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res_modules\Module_3_4_MPC\compensator\test_results\"/>
    </mc:Choice>
  </mc:AlternateContent>
  <xr:revisionPtr revIDLastSave="0" documentId="13_ncr:40009_{9C0713B6-FE0B-4623-8820-2DC98BCF6E5B}" xr6:coauthVersionLast="36" xr6:coauthVersionMax="36" xr10:uidLastSave="{00000000-0000-0000-0000-000000000000}"/>
  <bookViews>
    <workbookView minimized="1" xWindow="0" yWindow="0" windowWidth="22680" windowHeight="10185" firstSheet="2" activeTab="2"/>
  </bookViews>
  <sheets>
    <sheet name="after-attack" sheetId="1" r:id="rId1"/>
    <sheet name="before-attack" sheetId="2" r:id="rId2"/>
    <sheet name="compensator" sheetId="3" r:id="rId3"/>
  </sheets>
  <calcPr calcId="0"/>
</workbook>
</file>

<file path=xl/calcChain.xml><?xml version="1.0" encoding="utf-8"?>
<calcChain xmlns="http://schemas.openxmlformats.org/spreadsheetml/2006/main">
  <c r="S3" i="3" l="1"/>
  <c r="T3" i="3"/>
  <c r="U3" i="3"/>
  <c r="V3" i="3"/>
  <c r="W3" i="3"/>
  <c r="S4" i="3"/>
  <c r="T4" i="3"/>
  <c r="U4" i="3"/>
  <c r="V4" i="3"/>
  <c r="W4" i="3"/>
  <c r="S5" i="3"/>
  <c r="T5" i="3"/>
  <c r="U5" i="3"/>
  <c r="V5" i="3"/>
  <c r="W5" i="3"/>
  <c r="S6" i="3"/>
  <c r="T6" i="3"/>
  <c r="U6" i="3"/>
  <c r="V6" i="3"/>
  <c r="W6" i="3"/>
  <c r="S7" i="3"/>
  <c r="T7" i="3"/>
  <c r="U7" i="3"/>
  <c r="V7" i="3"/>
  <c r="W7" i="3"/>
  <c r="S8" i="3"/>
  <c r="T8" i="3"/>
  <c r="U8" i="3"/>
  <c r="V8" i="3"/>
  <c r="W8" i="3"/>
  <c r="S9" i="3"/>
  <c r="T9" i="3"/>
  <c r="U9" i="3"/>
  <c r="V9" i="3"/>
  <c r="W9" i="3"/>
  <c r="S10" i="3"/>
  <c r="T10" i="3"/>
  <c r="U10" i="3"/>
  <c r="V10" i="3"/>
  <c r="W10" i="3"/>
  <c r="S11" i="3"/>
  <c r="T11" i="3"/>
  <c r="U11" i="3"/>
  <c r="V11" i="3"/>
  <c r="W11" i="3"/>
  <c r="S12" i="3"/>
  <c r="T12" i="3"/>
  <c r="U12" i="3"/>
  <c r="V12" i="3"/>
  <c r="W12" i="3"/>
  <c r="S13" i="3"/>
  <c r="T13" i="3"/>
  <c r="U13" i="3"/>
  <c r="V13" i="3"/>
  <c r="W13" i="3"/>
  <c r="S14" i="3"/>
  <c r="T14" i="3"/>
  <c r="U14" i="3"/>
  <c r="V14" i="3"/>
  <c r="W14" i="3"/>
  <c r="S15" i="3"/>
  <c r="T15" i="3"/>
  <c r="U15" i="3"/>
  <c r="V15" i="3"/>
  <c r="W15" i="3"/>
  <c r="S16" i="3"/>
  <c r="T16" i="3"/>
  <c r="U16" i="3"/>
  <c r="V16" i="3"/>
  <c r="W16" i="3"/>
  <c r="S17" i="3"/>
  <c r="T17" i="3"/>
  <c r="U17" i="3"/>
  <c r="V17" i="3"/>
  <c r="W17" i="3"/>
  <c r="S18" i="3"/>
  <c r="T18" i="3"/>
  <c r="U18" i="3"/>
  <c r="V18" i="3"/>
  <c r="W18" i="3"/>
  <c r="S19" i="3"/>
  <c r="T19" i="3"/>
  <c r="U19" i="3"/>
  <c r="V19" i="3"/>
  <c r="W19" i="3"/>
  <c r="S20" i="3"/>
  <c r="T20" i="3"/>
  <c r="U20" i="3"/>
  <c r="V20" i="3"/>
  <c r="W20" i="3"/>
  <c r="S21" i="3"/>
  <c r="T21" i="3"/>
  <c r="U21" i="3"/>
  <c r="V21" i="3"/>
  <c r="W21" i="3"/>
  <c r="S22" i="3"/>
  <c r="T22" i="3"/>
  <c r="U22" i="3"/>
  <c r="V22" i="3"/>
  <c r="W22" i="3"/>
  <c r="S23" i="3"/>
  <c r="T23" i="3"/>
  <c r="U23" i="3"/>
  <c r="V23" i="3"/>
  <c r="W23" i="3"/>
  <c r="S24" i="3"/>
  <c r="T24" i="3"/>
  <c r="U24" i="3"/>
  <c r="V24" i="3"/>
  <c r="W24" i="3"/>
  <c r="S25" i="3"/>
  <c r="T25" i="3"/>
  <c r="U25" i="3"/>
  <c r="V25" i="3"/>
  <c r="W25" i="3"/>
  <c r="S26" i="3"/>
  <c r="T26" i="3"/>
  <c r="U26" i="3"/>
  <c r="V26" i="3"/>
  <c r="W26" i="3"/>
  <c r="S27" i="3"/>
  <c r="T27" i="3"/>
  <c r="U27" i="3"/>
  <c r="V27" i="3"/>
  <c r="W27" i="3"/>
  <c r="S28" i="3"/>
  <c r="T28" i="3"/>
  <c r="U28" i="3"/>
  <c r="V28" i="3"/>
  <c r="W28" i="3"/>
  <c r="S29" i="3"/>
  <c r="T29" i="3"/>
  <c r="U29" i="3"/>
  <c r="V29" i="3"/>
  <c r="W29" i="3"/>
  <c r="S30" i="3"/>
  <c r="T30" i="3"/>
  <c r="U30" i="3"/>
  <c r="V30" i="3"/>
  <c r="W30" i="3"/>
  <c r="S31" i="3"/>
  <c r="T31" i="3"/>
  <c r="U31" i="3"/>
  <c r="V31" i="3"/>
  <c r="W31" i="3"/>
  <c r="S32" i="3"/>
  <c r="T32" i="3"/>
  <c r="U32" i="3"/>
  <c r="V32" i="3"/>
  <c r="W32" i="3"/>
  <c r="S33" i="3"/>
  <c r="T33" i="3"/>
  <c r="U33" i="3"/>
  <c r="V33" i="3"/>
  <c r="W33" i="3"/>
  <c r="S34" i="3"/>
  <c r="T34" i="3"/>
  <c r="U34" i="3"/>
  <c r="V34" i="3"/>
  <c r="W34" i="3"/>
  <c r="S35" i="3"/>
  <c r="T35" i="3"/>
  <c r="U35" i="3"/>
  <c r="V35" i="3"/>
  <c r="W35" i="3"/>
  <c r="S36" i="3"/>
  <c r="T36" i="3"/>
  <c r="U36" i="3"/>
  <c r="V36" i="3"/>
  <c r="W36" i="3"/>
  <c r="S37" i="3"/>
  <c r="T37" i="3"/>
  <c r="U37" i="3"/>
  <c r="V37" i="3"/>
  <c r="W37" i="3"/>
  <c r="S38" i="3"/>
  <c r="T38" i="3"/>
  <c r="U38" i="3"/>
  <c r="V38" i="3"/>
  <c r="W38" i="3"/>
  <c r="S39" i="3"/>
  <c r="T39" i="3"/>
  <c r="U39" i="3"/>
  <c r="V39" i="3"/>
  <c r="W39" i="3"/>
  <c r="S40" i="3"/>
  <c r="T40" i="3"/>
  <c r="U40" i="3"/>
  <c r="V40" i="3"/>
  <c r="W40" i="3"/>
  <c r="S41" i="3"/>
  <c r="T41" i="3"/>
  <c r="U41" i="3"/>
  <c r="V41" i="3"/>
  <c r="W41" i="3"/>
  <c r="S42" i="3"/>
  <c r="T42" i="3"/>
  <c r="U42" i="3"/>
  <c r="V42" i="3"/>
  <c r="W42" i="3"/>
  <c r="S43" i="3"/>
  <c r="T43" i="3"/>
  <c r="U43" i="3"/>
  <c r="V43" i="3"/>
  <c r="W43" i="3"/>
  <c r="S44" i="3"/>
  <c r="T44" i="3"/>
  <c r="U44" i="3"/>
  <c r="V44" i="3"/>
  <c r="W44" i="3"/>
  <c r="S45" i="3"/>
  <c r="T45" i="3"/>
  <c r="U45" i="3"/>
  <c r="V45" i="3"/>
  <c r="W45" i="3"/>
  <c r="S46" i="3"/>
  <c r="T46" i="3"/>
  <c r="U46" i="3"/>
  <c r="V46" i="3"/>
  <c r="W46" i="3"/>
  <c r="S47" i="3"/>
  <c r="T47" i="3"/>
  <c r="U47" i="3"/>
  <c r="V47" i="3"/>
  <c r="W47" i="3"/>
  <c r="S48" i="3"/>
  <c r="T48" i="3"/>
  <c r="U48" i="3"/>
  <c r="V48" i="3"/>
  <c r="W48" i="3"/>
  <c r="S49" i="3"/>
  <c r="T49" i="3"/>
  <c r="U49" i="3"/>
  <c r="V49" i="3"/>
  <c r="W49" i="3"/>
  <c r="S50" i="3"/>
  <c r="T50" i="3"/>
  <c r="U50" i="3"/>
  <c r="V50" i="3"/>
  <c r="W50" i="3"/>
  <c r="S51" i="3"/>
  <c r="T51" i="3"/>
  <c r="U51" i="3"/>
  <c r="V51" i="3"/>
  <c r="W51" i="3"/>
  <c r="S52" i="3"/>
  <c r="T52" i="3"/>
  <c r="U52" i="3"/>
  <c r="V52" i="3"/>
  <c r="W52" i="3"/>
  <c r="S53" i="3"/>
  <c r="T53" i="3"/>
  <c r="U53" i="3"/>
  <c r="V53" i="3"/>
  <c r="W53" i="3"/>
  <c r="S54" i="3"/>
  <c r="T54" i="3"/>
  <c r="U54" i="3"/>
  <c r="V54" i="3"/>
  <c r="W54" i="3"/>
  <c r="S55" i="3"/>
  <c r="T55" i="3"/>
  <c r="U55" i="3"/>
  <c r="V55" i="3"/>
  <c r="W55" i="3"/>
  <c r="S56" i="3"/>
  <c r="T56" i="3"/>
  <c r="U56" i="3"/>
  <c r="V56" i="3"/>
  <c r="W56" i="3"/>
  <c r="S57" i="3"/>
  <c r="T57" i="3"/>
  <c r="U57" i="3"/>
  <c r="V57" i="3"/>
  <c r="W57" i="3"/>
  <c r="S58" i="3"/>
  <c r="T58" i="3"/>
  <c r="U58" i="3"/>
  <c r="V58" i="3"/>
  <c r="W58" i="3"/>
  <c r="S59" i="3"/>
  <c r="T59" i="3"/>
  <c r="U59" i="3"/>
  <c r="V59" i="3"/>
  <c r="W59" i="3"/>
  <c r="S60" i="3"/>
  <c r="T60" i="3"/>
  <c r="U60" i="3"/>
  <c r="V60" i="3"/>
  <c r="W60" i="3"/>
  <c r="S61" i="3"/>
  <c r="T61" i="3"/>
  <c r="U61" i="3"/>
  <c r="V61" i="3"/>
  <c r="W61" i="3"/>
  <c r="S62" i="3"/>
  <c r="T62" i="3"/>
  <c r="U62" i="3"/>
  <c r="V62" i="3"/>
  <c r="W62" i="3"/>
  <c r="S63" i="3"/>
  <c r="T63" i="3"/>
  <c r="U63" i="3"/>
  <c r="V63" i="3"/>
  <c r="W63" i="3"/>
  <c r="S64" i="3"/>
  <c r="T64" i="3"/>
  <c r="U64" i="3"/>
  <c r="V64" i="3"/>
  <c r="W64" i="3"/>
  <c r="S65" i="3"/>
  <c r="T65" i="3"/>
  <c r="U65" i="3"/>
  <c r="V65" i="3"/>
  <c r="W65" i="3"/>
  <c r="S66" i="3"/>
  <c r="T66" i="3"/>
  <c r="U66" i="3"/>
  <c r="V66" i="3"/>
  <c r="W66" i="3"/>
  <c r="S67" i="3"/>
  <c r="T67" i="3"/>
  <c r="U67" i="3"/>
  <c r="V67" i="3"/>
  <c r="W67" i="3"/>
  <c r="S68" i="3"/>
  <c r="T68" i="3"/>
  <c r="U68" i="3"/>
  <c r="V68" i="3"/>
  <c r="W68" i="3"/>
  <c r="S69" i="3"/>
  <c r="T69" i="3"/>
  <c r="U69" i="3"/>
  <c r="V69" i="3"/>
  <c r="W69" i="3"/>
  <c r="S70" i="3"/>
  <c r="T70" i="3"/>
  <c r="U70" i="3"/>
  <c r="V70" i="3"/>
  <c r="W70" i="3"/>
  <c r="S71" i="3"/>
  <c r="T71" i="3"/>
  <c r="U71" i="3"/>
  <c r="V71" i="3"/>
  <c r="W71" i="3"/>
  <c r="S72" i="3"/>
  <c r="T72" i="3"/>
  <c r="U72" i="3"/>
  <c r="V72" i="3"/>
  <c r="W72" i="3"/>
  <c r="S73" i="3"/>
  <c r="T73" i="3"/>
  <c r="U73" i="3"/>
  <c r="V73" i="3"/>
  <c r="W73" i="3"/>
  <c r="S74" i="3"/>
  <c r="T74" i="3"/>
  <c r="U74" i="3"/>
  <c r="V74" i="3"/>
  <c r="W74" i="3"/>
  <c r="S75" i="3"/>
  <c r="T75" i="3"/>
  <c r="U75" i="3"/>
  <c r="V75" i="3"/>
  <c r="W75" i="3"/>
  <c r="S76" i="3"/>
  <c r="T76" i="3"/>
  <c r="U76" i="3"/>
  <c r="V76" i="3"/>
  <c r="W76" i="3"/>
  <c r="S77" i="3"/>
  <c r="T77" i="3"/>
  <c r="U77" i="3"/>
  <c r="V77" i="3"/>
  <c r="W77" i="3"/>
  <c r="S78" i="3"/>
  <c r="T78" i="3"/>
  <c r="U78" i="3"/>
  <c r="V78" i="3"/>
  <c r="W78" i="3"/>
  <c r="S79" i="3"/>
  <c r="T79" i="3"/>
  <c r="U79" i="3"/>
  <c r="V79" i="3"/>
  <c r="W79" i="3"/>
  <c r="S80" i="3"/>
  <c r="T80" i="3"/>
  <c r="U80" i="3"/>
  <c r="V80" i="3"/>
  <c r="W80" i="3"/>
  <c r="S81" i="3"/>
  <c r="T81" i="3"/>
  <c r="U81" i="3"/>
  <c r="V81" i="3"/>
  <c r="W81" i="3"/>
  <c r="S82" i="3"/>
  <c r="T82" i="3"/>
  <c r="U82" i="3"/>
  <c r="V82" i="3"/>
  <c r="W82" i="3"/>
  <c r="S83" i="3"/>
  <c r="T83" i="3"/>
  <c r="U83" i="3"/>
  <c r="V83" i="3"/>
  <c r="W83" i="3"/>
  <c r="S84" i="3"/>
  <c r="T84" i="3"/>
  <c r="U84" i="3"/>
  <c r="V84" i="3"/>
  <c r="W84" i="3"/>
  <c r="S85" i="3"/>
  <c r="T85" i="3"/>
  <c r="U85" i="3"/>
  <c r="V85" i="3"/>
  <c r="W85" i="3"/>
  <c r="S86" i="3"/>
  <c r="T86" i="3"/>
  <c r="U86" i="3"/>
  <c r="V86" i="3"/>
  <c r="W86" i="3"/>
  <c r="S87" i="3"/>
  <c r="T87" i="3"/>
  <c r="U87" i="3"/>
  <c r="V87" i="3"/>
  <c r="W87" i="3"/>
  <c r="S88" i="3"/>
  <c r="T88" i="3"/>
  <c r="U88" i="3"/>
  <c r="V88" i="3"/>
  <c r="W88" i="3"/>
  <c r="S89" i="3"/>
  <c r="T89" i="3"/>
  <c r="U89" i="3"/>
  <c r="V89" i="3"/>
  <c r="W89" i="3"/>
  <c r="S90" i="3"/>
  <c r="T90" i="3"/>
  <c r="U90" i="3"/>
  <c r="V90" i="3"/>
  <c r="W90" i="3"/>
  <c r="S91" i="3"/>
  <c r="T91" i="3"/>
  <c r="U91" i="3"/>
  <c r="V91" i="3"/>
  <c r="W91" i="3"/>
  <c r="S92" i="3"/>
  <c r="T92" i="3"/>
  <c r="U92" i="3"/>
  <c r="V92" i="3"/>
  <c r="W92" i="3"/>
  <c r="S93" i="3"/>
  <c r="T93" i="3"/>
  <c r="U93" i="3"/>
  <c r="V93" i="3"/>
  <c r="W93" i="3"/>
  <c r="S94" i="3"/>
  <c r="T94" i="3"/>
  <c r="U94" i="3"/>
  <c r="V94" i="3"/>
  <c r="W94" i="3"/>
  <c r="S95" i="3"/>
  <c r="T95" i="3"/>
  <c r="U95" i="3"/>
  <c r="V95" i="3"/>
  <c r="W95" i="3"/>
  <c r="S96" i="3"/>
  <c r="T96" i="3"/>
  <c r="U96" i="3"/>
  <c r="V96" i="3"/>
  <c r="W96" i="3"/>
  <c r="S97" i="3"/>
  <c r="T97" i="3"/>
  <c r="U97" i="3"/>
  <c r="V97" i="3"/>
  <c r="W97" i="3"/>
  <c r="S98" i="3"/>
  <c r="T98" i="3"/>
  <c r="U98" i="3"/>
  <c r="V98" i="3"/>
  <c r="W98" i="3"/>
  <c r="S99" i="3"/>
  <c r="T99" i="3"/>
  <c r="U99" i="3"/>
  <c r="V99" i="3"/>
  <c r="W99" i="3"/>
  <c r="S100" i="3"/>
  <c r="T100" i="3"/>
  <c r="U100" i="3"/>
  <c r="V100" i="3"/>
  <c r="W100" i="3"/>
  <c r="S101" i="3"/>
  <c r="T101" i="3"/>
  <c r="U101" i="3"/>
  <c r="V101" i="3"/>
  <c r="W101" i="3"/>
  <c r="S102" i="3"/>
  <c r="T102" i="3"/>
  <c r="U102" i="3"/>
  <c r="V102" i="3"/>
  <c r="W102" i="3"/>
  <c r="S103" i="3"/>
  <c r="T103" i="3"/>
  <c r="U103" i="3"/>
  <c r="V103" i="3"/>
  <c r="W103" i="3"/>
  <c r="S104" i="3"/>
  <c r="T104" i="3"/>
  <c r="U104" i="3"/>
  <c r="V104" i="3"/>
  <c r="W104" i="3"/>
  <c r="S105" i="3"/>
  <c r="T105" i="3"/>
  <c r="U105" i="3"/>
  <c r="V105" i="3"/>
  <c r="W105" i="3"/>
  <c r="S106" i="3"/>
  <c r="T106" i="3"/>
  <c r="U106" i="3"/>
  <c r="V106" i="3"/>
  <c r="W106" i="3"/>
  <c r="S107" i="3"/>
  <c r="T107" i="3"/>
  <c r="U107" i="3"/>
  <c r="V107" i="3"/>
  <c r="W107" i="3"/>
  <c r="S108" i="3"/>
  <c r="T108" i="3"/>
  <c r="U108" i="3"/>
  <c r="V108" i="3"/>
  <c r="W108" i="3"/>
  <c r="S109" i="3"/>
  <c r="T109" i="3"/>
  <c r="U109" i="3"/>
  <c r="V109" i="3"/>
  <c r="W109" i="3"/>
  <c r="S110" i="3"/>
  <c r="T110" i="3"/>
  <c r="U110" i="3"/>
  <c r="V110" i="3"/>
  <c r="W110" i="3"/>
  <c r="S111" i="3"/>
  <c r="T111" i="3"/>
  <c r="U111" i="3"/>
  <c r="V111" i="3"/>
  <c r="W111" i="3"/>
  <c r="S112" i="3"/>
  <c r="T112" i="3"/>
  <c r="U112" i="3"/>
  <c r="V112" i="3"/>
  <c r="W112" i="3"/>
  <c r="S113" i="3"/>
  <c r="T113" i="3"/>
  <c r="U113" i="3"/>
  <c r="V113" i="3"/>
  <c r="W113" i="3"/>
  <c r="S114" i="3"/>
  <c r="T114" i="3"/>
  <c r="U114" i="3"/>
  <c r="V114" i="3"/>
  <c r="W114" i="3"/>
  <c r="S115" i="3"/>
  <c r="T115" i="3"/>
  <c r="U115" i="3"/>
  <c r="V115" i="3"/>
  <c r="W115" i="3"/>
  <c r="S116" i="3"/>
  <c r="T116" i="3"/>
  <c r="U116" i="3"/>
  <c r="V116" i="3"/>
  <c r="W116" i="3"/>
  <c r="S117" i="3"/>
  <c r="T117" i="3"/>
  <c r="U117" i="3"/>
  <c r="V117" i="3"/>
  <c r="W117" i="3"/>
  <c r="S118" i="3"/>
  <c r="T118" i="3"/>
  <c r="U118" i="3"/>
  <c r="V118" i="3"/>
  <c r="W118" i="3"/>
  <c r="S119" i="3"/>
  <c r="T119" i="3"/>
  <c r="U119" i="3"/>
  <c r="V119" i="3"/>
  <c r="W119" i="3"/>
  <c r="S120" i="3"/>
  <c r="T120" i="3"/>
  <c r="U120" i="3"/>
  <c r="V120" i="3"/>
  <c r="W120" i="3"/>
  <c r="S121" i="3"/>
  <c r="T121" i="3"/>
  <c r="U121" i="3"/>
  <c r="V121" i="3"/>
  <c r="W121" i="3"/>
  <c r="S122" i="3"/>
  <c r="T122" i="3"/>
  <c r="U122" i="3"/>
  <c r="V122" i="3"/>
  <c r="W122" i="3"/>
  <c r="S123" i="3"/>
  <c r="T123" i="3"/>
  <c r="U123" i="3"/>
  <c r="V123" i="3"/>
  <c r="W123" i="3"/>
  <c r="S124" i="3"/>
  <c r="T124" i="3"/>
  <c r="U124" i="3"/>
  <c r="V124" i="3"/>
  <c r="W124" i="3"/>
  <c r="S125" i="3"/>
  <c r="T125" i="3"/>
  <c r="U125" i="3"/>
  <c r="V125" i="3"/>
  <c r="W125" i="3"/>
  <c r="S126" i="3"/>
  <c r="T126" i="3"/>
  <c r="U126" i="3"/>
  <c r="V126" i="3"/>
  <c r="W126" i="3"/>
  <c r="S127" i="3"/>
  <c r="T127" i="3"/>
  <c r="U127" i="3"/>
  <c r="V127" i="3"/>
  <c r="W127" i="3"/>
  <c r="S128" i="3"/>
  <c r="T128" i="3"/>
  <c r="U128" i="3"/>
  <c r="V128" i="3"/>
  <c r="W128" i="3"/>
  <c r="S129" i="3"/>
  <c r="T129" i="3"/>
  <c r="U129" i="3"/>
  <c r="V129" i="3"/>
  <c r="W129" i="3"/>
  <c r="S130" i="3"/>
  <c r="T130" i="3"/>
  <c r="U130" i="3"/>
  <c r="V130" i="3"/>
  <c r="W130" i="3"/>
  <c r="S131" i="3"/>
  <c r="T131" i="3"/>
  <c r="U131" i="3"/>
  <c r="V131" i="3"/>
  <c r="W131" i="3"/>
  <c r="S132" i="3"/>
  <c r="T132" i="3"/>
  <c r="U132" i="3"/>
  <c r="V132" i="3"/>
  <c r="W132" i="3"/>
  <c r="S133" i="3"/>
  <c r="T133" i="3"/>
  <c r="U133" i="3"/>
  <c r="V133" i="3"/>
  <c r="W133" i="3"/>
  <c r="S134" i="3"/>
  <c r="T134" i="3"/>
  <c r="U134" i="3"/>
  <c r="V134" i="3"/>
  <c r="W134" i="3"/>
  <c r="S135" i="3"/>
  <c r="T135" i="3"/>
  <c r="U135" i="3"/>
  <c r="V135" i="3"/>
  <c r="W135" i="3"/>
  <c r="S136" i="3"/>
  <c r="T136" i="3"/>
  <c r="U136" i="3"/>
  <c r="V136" i="3"/>
  <c r="W136" i="3"/>
  <c r="S137" i="3"/>
  <c r="T137" i="3"/>
  <c r="U137" i="3"/>
  <c r="V137" i="3"/>
  <c r="W137" i="3"/>
  <c r="S138" i="3"/>
  <c r="T138" i="3"/>
  <c r="U138" i="3"/>
  <c r="V138" i="3"/>
  <c r="W138" i="3"/>
  <c r="S139" i="3"/>
  <c r="T139" i="3"/>
  <c r="U139" i="3"/>
  <c r="V139" i="3"/>
  <c r="W139" i="3"/>
  <c r="S140" i="3"/>
  <c r="T140" i="3"/>
  <c r="U140" i="3"/>
  <c r="V140" i="3"/>
  <c r="W140" i="3"/>
  <c r="S141" i="3"/>
  <c r="T141" i="3"/>
  <c r="U141" i="3"/>
  <c r="V141" i="3"/>
  <c r="W141" i="3"/>
  <c r="S142" i="3"/>
  <c r="T142" i="3"/>
  <c r="U142" i="3"/>
  <c r="V142" i="3"/>
  <c r="W142" i="3"/>
  <c r="S143" i="3"/>
  <c r="T143" i="3"/>
  <c r="U143" i="3"/>
  <c r="V143" i="3"/>
  <c r="W143" i="3"/>
  <c r="S144" i="3"/>
  <c r="T144" i="3"/>
  <c r="U144" i="3"/>
  <c r="V144" i="3"/>
  <c r="W144" i="3"/>
  <c r="S145" i="3"/>
  <c r="T145" i="3"/>
  <c r="U145" i="3"/>
  <c r="V145" i="3"/>
  <c r="W145" i="3"/>
  <c r="S146" i="3"/>
  <c r="T146" i="3"/>
  <c r="U146" i="3"/>
  <c r="V146" i="3"/>
  <c r="W146" i="3"/>
  <c r="S147" i="3"/>
  <c r="T147" i="3"/>
  <c r="U147" i="3"/>
  <c r="V147" i="3"/>
  <c r="W147" i="3"/>
  <c r="S148" i="3"/>
  <c r="T148" i="3"/>
  <c r="U148" i="3"/>
  <c r="V148" i="3"/>
  <c r="W148" i="3"/>
  <c r="S149" i="3"/>
  <c r="T149" i="3"/>
  <c r="U149" i="3"/>
  <c r="V149" i="3"/>
  <c r="W149" i="3"/>
  <c r="S150" i="3"/>
  <c r="T150" i="3"/>
  <c r="U150" i="3"/>
  <c r="V150" i="3"/>
  <c r="W150" i="3"/>
  <c r="S151" i="3"/>
  <c r="T151" i="3"/>
  <c r="U151" i="3"/>
  <c r="V151" i="3"/>
  <c r="W151" i="3"/>
  <c r="S152" i="3"/>
  <c r="T152" i="3"/>
  <c r="U152" i="3"/>
  <c r="V152" i="3"/>
  <c r="W152" i="3"/>
  <c r="S153" i="3"/>
  <c r="T153" i="3"/>
  <c r="U153" i="3"/>
  <c r="V153" i="3"/>
  <c r="W153" i="3"/>
  <c r="S154" i="3"/>
  <c r="T154" i="3"/>
  <c r="U154" i="3"/>
  <c r="V154" i="3"/>
  <c r="W154" i="3"/>
  <c r="S155" i="3"/>
  <c r="T155" i="3"/>
  <c r="U155" i="3"/>
  <c r="V155" i="3"/>
  <c r="W155" i="3"/>
  <c r="S156" i="3"/>
  <c r="T156" i="3"/>
  <c r="U156" i="3"/>
  <c r="V156" i="3"/>
  <c r="W156" i="3"/>
  <c r="S157" i="3"/>
  <c r="T157" i="3"/>
  <c r="U157" i="3"/>
  <c r="V157" i="3"/>
  <c r="W157" i="3"/>
  <c r="S158" i="3"/>
  <c r="T158" i="3"/>
  <c r="U158" i="3"/>
  <c r="V158" i="3"/>
  <c r="W158" i="3"/>
  <c r="S159" i="3"/>
  <c r="T159" i="3"/>
  <c r="U159" i="3"/>
  <c r="V159" i="3"/>
  <c r="W159" i="3"/>
  <c r="S160" i="3"/>
  <c r="T160" i="3"/>
  <c r="U160" i="3"/>
  <c r="V160" i="3"/>
  <c r="W160" i="3"/>
  <c r="S161" i="3"/>
  <c r="T161" i="3"/>
  <c r="U161" i="3"/>
  <c r="V161" i="3"/>
  <c r="W161" i="3"/>
  <c r="S162" i="3"/>
  <c r="T162" i="3"/>
  <c r="U162" i="3"/>
  <c r="V162" i="3"/>
  <c r="W162" i="3"/>
  <c r="S163" i="3"/>
  <c r="T163" i="3"/>
  <c r="U163" i="3"/>
  <c r="V163" i="3"/>
  <c r="W163" i="3"/>
  <c r="S164" i="3"/>
  <c r="T164" i="3"/>
  <c r="U164" i="3"/>
  <c r="V164" i="3"/>
  <c r="W164" i="3"/>
  <c r="S165" i="3"/>
  <c r="T165" i="3"/>
  <c r="U165" i="3"/>
  <c r="V165" i="3"/>
  <c r="W165" i="3"/>
  <c r="S166" i="3"/>
  <c r="T166" i="3"/>
  <c r="U166" i="3"/>
  <c r="V166" i="3"/>
  <c r="W166" i="3"/>
  <c r="S167" i="3"/>
  <c r="T167" i="3"/>
  <c r="U167" i="3"/>
  <c r="V167" i="3"/>
  <c r="W167" i="3"/>
  <c r="S168" i="3"/>
  <c r="T168" i="3"/>
  <c r="U168" i="3"/>
  <c r="V168" i="3"/>
  <c r="W168" i="3"/>
  <c r="S169" i="3"/>
  <c r="T169" i="3"/>
  <c r="U169" i="3"/>
  <c r="V169" i="3"/>
  <c r="W169" i="3"/>
  <c r="S170" i="3"/>
  <c r="T170" i="3"/>
  <c r="U170" i="3"/>
  <c r="V170" i="3"/>
  <c r="W170" i="3"/>
  <c r="S171" i="3"/>
  <c r="T171" i="3"/>
  <c r="U171" i="3"/>
  <c r="V171" i="3"/>
  <c r="W171" i="3"/>
  <c r="S172" i="3"/>
  <c r="T172" i="3"/>
  <c r="U172" i="3"/>
  <c r="V172" i="3"/>
  <c r="W172" i="3"/>
  <c r="S173" i="3"/>
  <c r="T173" i="3"/>
  <c r="U173" i="3"/>
  <c r="V173" i="3"/>
  <c r="W173" i="3"/>
  <c r="S174" i="3"/>
  <c r="T174" i="3"/>
  <c r="U174" i="3"/>
  <c r="V174" i="3"/>
  <c r="W174" i="3"/>
  <c r="S175" i="3"/>
  <c r="T175" i="3"/>
  <c r="U175" i="3"/>
  <c r="V175" i="3"/>
  <c r="W175" i="3"/>
  <c r="S176" i="3"/>
  <c r="T176" i="3"/>
  <c r="U176" i="3"/>
  <c r="V176" i="3"/>
  <c r="W176" i="3"/>
  <c r="S177" i="3"/>
  <c r="T177" i="3"/>
  <c r="U177" i="3"/>
  <c r="V177" i="3"/>
  <c r="W177" i="3"/>
  <c r="S178" i="3"/>
  <c r="T178" i="3"/>
  <c r="U178" i="3"/>
  <c r="V178" i="3"/>
  <c r="W178" i="3"/>
  <c r="S179" i="3"/>
  <c r="T179" i="3"/>
  <c r="U179" i="3"/>
  <c r="V179" i="3"/>
  <c r="W179" i="3"/>
  <c r="S180" i="3"/>
  <c r="T180" i="3"/>
  <c r="U180" i="3"/>
  <c r="V180" i="3"/>
  <c r="W180" i="3"/>
  <c r="S181" i="3"/>
  <c r="T181" i="3"/>
  <c r="U181" i="3"/>
  <c r="V181" i="3"/>
  <c r="W181" i="3"/>
  <c r="S182" i="3"/>
  <c r="T182" i="3"/>
  <c r="U182" i="3"/>
  <c r="V182" i="3"/>
  <c r="W182" i="3"/>
  <c r="S183" i="3"/>
  <c r="T183" i="3"/>
  <c r="U183" i="3"/>
  <c r="V183" i="3"/>
  <c r="W183" i="3"/>
  <c r="S184" i="3"/>
  <c r="T184" i="3"/>
  <c r="U184" i="3"/>
  <c r="V184" i="3"/>
  <c r="W184" i="3"/>
  <c r="S185" i="3"/>
  <c r="T185" i="3"/>
  <c r="U185" i="3"/>
  <c r="V185" i="3"/>
  <c r="W185" i="3"/>
  <c r="S186" i="3"/>
  <c r="T186" i="3"/>
  <c r="U186" i="3"/>
  <c r="V186" i="3"/>
  <c r="W186" i="3"/>
  <c r="S187" i="3"/>
  <c r="T187" i="3"/>
  <c r="U187" i="3"/>
  <c r="V187" i="3"/>
  <c r="W187" i="3"/>
  <c r="S188" i="3"/>
  <c r="T188" i="3"/>
  <c r="U188" i="3"/>
  <c r="V188" i="3"/>
  <c r="W188" i="3"/>
  <c r="S189" i="3"/>
  <c r="T189" i="3"/>
  <c r="U189" i="3"/>
  <c r="V189" i="3"/>
  <c r="W189" i="3"/>
  <c r="S190" i="3"/>
  <c r="T190" i="3"/>
  <c r="U190" i="3"/>
  <c r="V190" i="3"/>
  <c r="W190" i="3"/>
  <c r="S191" i="3"/>
  <c r="T191" i="3"/>
  <c r="U191" i="3"/>
  <c r="V191" i="3"/>
  <c r="W191" i="3"/>
  <c r="S192" i="3"/>
  <c r="T192" i="3"/>
  <c r="U192" i="3"/>
  <c r="V192" i="3"/>
  <c r="W192" i="3"/>
  <c r="S193" i="3"/>
  <c r="T193" i="3"/>
  <c r="U193" i="3"/>
  <c r="V193" i="3"/>
  <c r="W193" i="3"/>
  <c r="S194" i="3"/>
  <c r="T194" i="3"/>
  <c r="U194" i="3"/>
  <c r="V194" i="3"/>
  <c r="W194" i="3"/>
  <c r="S195" i="3"/>
  <c r="T195" i="3"/>
  <c r="U195" i="3"/>
  <c r="V195" i="3"/>
  <c r="W195" i="3"/>
  <c r="S196" i="3"/>
  <c r="T196" i="3"/>
  <c r="U196" i="3"/>
  <c r="V196" i="3"/>
  <c r="W196" i="3"/>
  <c r="S197" i="3"/>
  <c r="T197" i="3"/>
  <c r="U197" i="3"/>
  <c r="V197" i="3"/>
  <c r="W197" i="3"/>
  <c r="S198" i="3"/>
  <c r="T198" i="3"/>
  <c r="U198" i="3"/>
  <c r="V198" i="3"/>
  <c r="W198" i="3"/>
  <c r="S199" i="3"/>
  <c r="T199" i="3"/>
  <c r="U199" i="3"/>
  <c r="V199" i="3"/>
  <c r="W199" i="3"/>
  <c r="S200" i="3"/>
  <c r="T200" i="3"/>
  <c r="U200" i="3"/>
  <c r="V200" i="3"/>
  <c r="W200" i="3"/>
  <c r="S201" i="3"/>
  <c r="T201" i="3"/>
  <c r="U201" i="3"/>
  <c r="V201" i="3"/>
  <c r="W201" i="3"/>
  <c r="S202" i="3"/>
  <c r="T202" i="3"/>
  <c r="U202" i="3"/>
  <c r="V202" i="3"/>
  <c r="W202" i="3"/>
  <c r="S203" i="3"/>
  <c r="T203" i="3"/>
  <c r="U203" i="3"/>
  <c r="V203" i="3"/>
  <c r="W203" i="3"/>
  <c r="S204" i="3"/>
  <c r="T204" i="3"/>
  <c r="U204" i="3"/>
  <c r="V204" i="3"/>
  <c r="W204" i="3"/>
  <c r="S205" i="3"/>
  <c r="T205" i="3"/>
  <c r="U205" i="3"/>
  <c r="V205" i="3"/>
  <c r="W205" i="3"/>
  <c r="S206" i="3"/>
  <c r="T206" i="3"/>
  <c r="U206" i="3"/>
  <c r="V206" i="3"/>
  <c r="W206" i="3"/>
  <c r="S207" i="3"/>
  <c r="T207" i="3"/>
  <c r="U207" i="3"/>
  <c r="V207" i="3"/>
  <c r="W207" i="3"/>
  <c r="S208" i="3"/>
  <c r="T208" i="3"/>
  <c r="U208" i="3"/>
  <c r="V208" i="3"/>
  <c r="W208" i="3"/>
  <c r="S209" i="3"/>
  <c r="T209" i="3"/>
  <c r="U209" i="3"/>
  <c r="V209" i="3"/>
  <c r="W209" i="3"/>
  <c r="S210" i="3"/>
  <c r="T210" i="3"/>
  <c r="U210" i="3"/>
  <c r="V210" i="3"/>
  <c r="W210" i="3"/>
  <c r="S211" i="3"/>
  <c r="T211" i="3"/>
  <c r="U211" i="3"/>
  <c r="V211" i="3"/>
  <c r="W211" i="3"/>
  <c r="S212" i="3"/>
  <c r="T212" i="3"/>
  <c r="U212" i="3"/>
  <c r="V212" i="3"/>
  <c r="W212" i="3"/>
  <c r="S213" i="3"/>
  <c r="T213" i="3"/>
  <c r="U213" i="3"/>
  <c r="V213" i="3"/>
  <c r="W213" i="3"/>
  <c r="S214" i="3"/>
  <c r="T214" i="3"/>
  <c r="U214" i="3"/>
  <c r="V214" i="3"/>
  <c r="W214" i="3"/>
  <c r="S215" i="3"/>
  <c r="T215" i="3"/>
  <c r="U215" i="3"/>
  <c r="V215" i="3"/>
  <c r="W215" i="3"/>
  <c r="S216" i="3"/>
  <c r="T216" i="3"/>
  <c r="U216" i="3"/>
  <c r="V216" i="3"/>
  <c r="W216" i="3"/>
  <c r="S217" i="3"/>
  <c r="T217" i="3"/>
  <c r="U217" i="3"/>
  <c r="V217" i="3"/>
  <c r="W217" i="3"/>
  <c r="S218" i="3"/>
  <c r="T218" i="3"/>
  <c r="U218" i="3"/>
  <c r="V218" i="3"/>
  <c r="W218" i="3"/>
  <c r="S219" i="3"/>
  <c r="T219" i="3"/>
  <c r="U219" i="3"/>
  <c r="V219" i="3"/>
  <c r="W219" i="3"/>
  <c r="S220" i="3"/>
  <c r="T220" i="3"/>
  <c r="U220" i="3"/>
  <c r="V220" i="3"/>
  <c r="W220" i="3"/>
  <c r="S221" i="3"/>
  <c r="T221" i="3"/>
  <c r="U221" i="3"/>
  <c r="V221" i="3"/>
  <c r="W221" i="3"/>
  <c r="S222" i="3"/>
  <c r="T222" i="3"/>
  <c r="U222" i="3"/>
  <c r="V222" i="3"/>
  <c r="W222" i="3"/>
  <c r="S223" i="3"/>
  <c r="T223" i="3"/>
  <c r="U223" i="3"/>
  <c r="V223" i="3"/>
  <c r="W223" i="3"/>
  <c r="S224" i="3"/>
  <c r="T224" i="3"/>
  <c r="U224" i="3"/>
  <c r="V224" i="3"/>
  <c r="W224" i="3"/>
  <c r="S225" i="3"/>
  <c r="T225" i="3"/>
  <c r="U225" i="3"/>
  <c r="V225" i="3"/>
  <c r="W225" i="3"/>
  <c r="S226" i="3"/>
  <c r="T226" i="3"/>
  <c r="U226" i="3"/>
  <c r="V226" i="3"/>
  <c r="W226" i="3"/>
  <c r="S227" i="3"/>
  <c r="T227" i="3"/>
  <c r="U227" i="3"/>
  <c r="V227" i="3"/>
  <c r="W227" i="3"/>
  <c r="S228" i="3"/>
  <c r="T228" i="3"/>
  <c r="U228" i="3"/>
  <c r="V228" i="3"/>
  <c r="W228" i="3"/>
  <c r="S229" i="3"/>
  <c r="T229" i="3"/>
  <c r="U229" i="3"/>
  <c r="V229" i="3"/>
  <c r="W229" i="3"/>
  <c r="S230" i="3"/>
  <c r="T230" i="3"/>
  <c r="U230" i="3"/>
  <c r="V230" i="3"/>
  <c r="W230" i="3"/>
  <c r="S231" i="3"/>
  <c r="T231" i="3"/>
  <c r="U231" i="3"/>
  <c r="V231" i="3"/>
  <c r="W231" i="3"/>
  <c r="S232" i="3"/>
  <c r="T232" i="3"/>
  <c r="U232" i="3"/>
  <c r="V232" i="3"/>
  <c r="W232" i="3"/>
  <c r="S233" i="3"/>
  <c r="T233" i="3"/>
  <c r="U233" i="3"/>
  <c r="V233" i="3"/>
  <c r="W233" i="3"/>
  <c r="S234" i="3"/>
  <c r="T234" i="3"/>
  <c r="U234" i="3"/>
  <c r="V234" i="3"/>
  <c r="W234" i="3"/>
  <c r="S235" i="3"/>
  <c r="T235" i="3"/>
  <c r="U235" i="3"/>
  <c r="V235" i="3"/>
  <c r="W235" i="3"/>
  <c r="S236" i="3"/>
  <c r="T236" i="3"/>
  <c r="U236" i="3"/>
  <c r="V236" i="3"/>
  <c r="W236" i="3"/>
  <c r="S237" i="3"/>
  <c r="T237" i="3"/>
  <c r="U237" i="3"/>
  <c r="V237" i="3"/>
  <c r="W237" i="3"/>
  <c r="S238" i="3"/>
  <c r="T238" i="3"/>
  <c r="U238" i="3"/>
  <c r="V238" i="3"/>
  <c r="W238" i="3"/>
  <c r="S239" i="3"/>
  <c r="T239" i="3"/>
  <c r="U239" i="3"/>
  <c r="V239" i="3"/>
  <c r="W239" i="3"/>
  <c r="S240" i="3"/>
  <c r="T240" i="3"/>
  <c r="U240" i="3"/>
  <c r="V240" i="3"/>
  <c r="W240" i="3"/>
  <c r="S241" i="3"/>
  <c r="T241" i="3"/>
  <c r="U241" i="3"/>
  <c r="V241" i="3"/>
  <c r="W241" i="3"/>
  <c r="S242" i="3"/>
  <c r="T242" i="3"/>
  <c r="U242" i="3"/>
  <c r="V242" i="3"/>
  <c r="W242" i="3"/>
  <c r="S243" i="3"/>
  <c r="T243" i="3"/>
  <c r="U243" i="3"/>
  <c r="V243" i="3"/>
  <c r="W243" i="3"/>
  <c r="S244" i="3"/>
  <c r="T244" i="3"/>
  <c r="U244" i="3"/>
  <c r="V244" i="3"/>
  <c r="W244" i="3"/>
  <c r="S245" i="3"/>
  <c r="T245" i="3"/>
  <c r="U245" i="3"/>
  <c r="V245" i="3"/>
  <c r="W245" i="3"/>
  <c r="S246" i="3"/>
  <c r="T246" i="3"/>
  <c r="U246" i="3"/>
  <c r="V246" i="3"/>
  <c r="W246" i="3"/>
  <c r="S247" i="3"/>
  <c r="T247" i="3"/>
  <c r="U247" i="3"/>
  <c r="V247" i="3"/>
  <c r="W247" i="3"/>
  <c r="S248" i="3"/>
  <c r="T248" i="3"/>
  <c r="U248" i="3"/>
  <c r="V248" i="3"/>
  <c r="W248" i="3"/>
  <c r="S249" i="3"/>
  <c r="T249" i="3"/>
  <c r="U249" i="3"/>
  <c r="V249" i="3"/>
  <c r="W249" i="3"/>
  <c r="S250" i="3"/>
  <c r="T250" i="3"/>
  <c r="U250" i="3"/>
  <c r="V250" i="3"/>
  <c r="W250" i="3"/>
  <c r="S251" i="3"/>
  <c r="T251" i="3"/>
  <c r="U251" i="3"/>
  <c r="V251" i="3"/>
  <c r="W251" i="3"/>
  <c r="S252" i="3"/>
  <c r="T252" i="3"/>
  <c r="U252" i="3"/>
  <c r="V252" i="3"/>
  <c r="W252" i="3"/>
  <c r="S253" i="3"/>
  <c r="T253" i="3"/>
  <c r="U253" i="3"/>
  <c r="V253" i="3"/>
  <c r="W253" i="3"/>
  <c r="S254" i="3"/>
  <c r="T254" i="3"/>
  <c r="U254" i="3"/>
  <c r="V254" i="3"/>
  <c r="W254" i="3"/>
  <c r="S255" i="3"/>
  <c r="T255" i="3"/>
  <c r="U255" i="3"/>
  <c r="V255" i="3"/>
  <c r="W255" i="3"/>
  <c r="S256" i="3"/>
  <c r="T256" i="3"/>
  <c r="U256" i="3"/>
  <c r="V256" i="3"/>
  <c r="W256" i="3"/>
  <c r="S257" i="3"/>
  <c r="T257" i="3"/>
  <c r="U257" i="3"/>
  <c r="V257" i="3"/>
  <c r="W257" i="3"/>
  <c r="S258" i="3"/>
  <c r="T258" i="3"/>
  <c r="U258" i="3"/>
  <c r="V258" i="3"/>
  <c r="W258" i="3"/>
  <c r="S259" i="3"/>
  <c r="T259" i="3"/>
  <c r="U259" i="3"/>
  <c r="V259" i="3"/>
  <c r="W259" i="3"/>
  <c r="S260" i="3"/>
  <c r="T260" i="3"/>
  <c r="U260" i="3"/>
  <c r="V260" i="3"/>
  <c r="W260" i="3"/>
  <c r="S261" i="3"/>
  <c r="T261" i="3"/>
  <c r="U261" i="3"/>
  <c r="V261" i="3"/>
  <c r="W261" i="3"/>
  <c r="S262" i="3"/>
  <c r="T262" i="3"/>
  <c r="U262" i="3"/>
  <c r="V262" i="3"/>
  <c r="W262" i="3"/>
  <c r="S263" i="3"/>
  <c r="T263" i="3"/>
  <c r="U263" i="3"/>
  <c r="V263" i="3"/>
  <c r="W263" i="3"/>
  <c r="S264" i="3"/>
  <c r="T264" i="3"/>
  <c r="U264" i="3"/>
  <c r="V264" i="3"/>
  <c r="W264" i="3"/>
  <c r="S265" i="3"/>
  <c r="T265" i="3"/>
  <c r="U265" i="3"/>
  <c r="V265" i="3"/>
  <c r="W265" i="3"/>
  <c r="S266" i="3"/>
  <c r="T266" i="3"/>
  <c r="U266" i="3"/>
  <c r="V266" i="3"/>
  <c r="W266" i="3"/>
  <c r="S267" i="3"/>
  <c r="T267" i="3"/>
  <c r="U267" i="3"/>
  <c r="V267" i="3"/>
  <c r="W267" i="3"/>
  <c r="S268" i="3"/>
  <c r="T268" i="3"/>
  <c r="U268" i="3"/>
  <c r="V268" i="3"/>
  <c r="W268" i="3"/>
  <c r="S269" i="3"/>
  <c r="T269" i="3"/>
  <c r="U269" i="3"/>
  <c r="V269" i="3"/>
  <c r="W269" i="3"/>
  <c r="S270" i="3"/>
  <c r="T270" i="3"/>
  <c r="U270" i="3"/>
  <c r="V270" i="3"/>
  <c r="W270" i="3"/>
  <c r="S271" i="3"/>
  <c r="T271" i="3"/>
  <c r="U271" i="3"/>
  <c r="V271" i="3"/>
  <c r="W271" i="3"/>
  <c r="S272" i="3"/>
  <c r="T272" i="3"/>
  <c r="U272" i="3"/>
  <c r="V272" i="3"/>
  <c r="W272" i="3"/>
  <c r="S273" i="3"/>
  <c r="T273" i="3"/>
  <c r="U273" i="3"/>
  <c r="V273" i="3"/>
  <c r="W273" i="3"/>
  <c r="S274" i="3"/>
  <c r="T274" i="3"/>
  <c r="U274" i="3"/>
  <c r="V274" i="3"/>
  <c r="W274" i="3"/>
  <c r="S275" i="3"/>
  <c r="T275" i="3"/>
  <c r="U275" i="3"/>
  <c r="V275" i="3"/>
  <c r="W275" i="3"/>
  <c r="S276" i="3"/>
  <c r="T276" i="3"/>
  <c r="U276" i="3"/>
  <c r="V276" i="3"/>
  <c r="W276" i="3"/>
  <c r="S277" i="3"/>
  <c r="T277" i="3"/>
  <c r="U277" i="3"/>
  <c r="V277" i="3"/>
  <c r="W277" i="3"/>
  <c r="S278" i="3"/>
  <c r="T278" i="3"/>
  <c r="U278" i="3"/>
  <c r="V278" i="3"/>
  <c r="W278" i="3"/>
  <c r="S279" i="3"/>
  <c r="T279" i="3"/>
  <c r="U279" i="3"/>
  <c r="V279" i="3"/>
  <c r="W279" i="3"/>
  <c r="S280" i="3"/>
  <c r="T280" i="3"/>
  <c r="U280" i="3"/>
  <c r="V280" i="3"/>
  <c r="W280" i="3"/>
  <c r="S281" i="3"/>
  <c r="T281" i="3"/>
  <c r="U281" i="3"/>
  <c r="V281" i="3"/>
  <c r="W281" i="3"/>
  <c r="S282" i="3"/>
  <c r="T282" i="3"/>
  <c r="U282" i="3"/>
  <c r="V282" i="3"/>
  <c r="W282" i="3"/>
  <c r="S283" i="3"/>
  <c r="T283" i="3"/>
  <c r="U283" i="3"/>
  <c r="V283" i="3"/>
  <c r="W283" i="3"/>
  <c r="S284" i="3"/>
  <c r="T284" i="3"/>
  <c r="U284" i="3"/>
  <c r="V284" i="3"/>
  <c r="W284" i="3"/>
  <c r="S285" i="3"/>
  <c r="T285" i="3"/>
  <c r="U285" i="3"/>
  <c r="V285" i="3"/>
  <c r="W285" i="3"/>
  <c r="S286" i="3"/>
  <c r="T286" i="3"/>
  <c r="U286" i="3"/>
  <c r="V286" i="3"/>
  <c r="W286" i="3"/>
  <c r="S287" i="3"/>
  <c r="T287" i="3"/>
  <c r="U287" i="3"/>
  <c r="V287" i="3"/>
  <c r="W287" i="3"/>
  <c r="S288" i="3"/>
  <c r="T288" i="3"/>
  <c r="U288" i="3"/>
  <c r="V288" i="3"/>
  <c r="W288" i="3"/>
  <c r="S289" i="3"/>
  <c r="T289" i="3"/>
  <c r="U289" i="3"/>
  <c r="V289" i="3"/>
  <c r="W289" i="3"/>
  <c r="S290" i="3"/>
  <c r="T290" i="3"/>
  <c r="U290" i="3"/>
  <c r="V290" i="3"/>
  <c r="W290" i="3"/>
  <c r="S291" i="3"/>
  <c r="T291" i="3"/>
  <c r="U291" i="3"/>
  <c r="V291" i="3"/>
  <c r="W291" i="3"/>
  <c r="S292" i="3"/>
  <c r="T292" i="3"/>
  <c r="U292" i="3"/>
  <c r="V292" i="3"/>
  <c r="W292" i="3"/>
  <c r="S293" i="3"/>
  <c r="T293" i="3"/>
  <c r="U293" i="3"/>
  <c r="V293" i="3"/>
  <c r="W293" i="3"/>
  <c r="S294" i="3"/>
  <c r="T294" i="3"/>
  <c r="U294" i="3"/>
  <c r="V294" i="3"/>
  <c r="W294" i="3"/>
  <c r="S295" i="3"/>
  <c r="T295" i="3"/>
  <c r="U295" i="3"/>
  <c r="V295" i="3"/>
  <c r="W295" i="3"/>
  <c r="S296" i="3"/>
  <c r="T296" i="3"/>
  <c r="U296" i="3"/>
  <c r="V296" i="3"/>
  <c r="W296" i="3"/>
  <c r="S297" i="3"/>
  <c r="T297" i="3"/>
  <c r="U297" i="3"/>
  <c r="V297" i="3"/>
  <c r="W297" i="3"/>
  <c r="S298" i="3"/>
  <c r="T298" i="3"/>
  <c r="U298" i="3"/>
  <c r="V298" i="3"/>
  <c r="W298" i="3"/>
  <c r="S299" i="3"/>
  <c r="T299" i="3"/>
  <c r="U299" i="3"/>
  <c r="V299" i="3"/>
  <c r="W299" i="3"/>
  <c r="S300" i="3"/>
  <c r="T300" i="3"/>
  <c r="U300" i="3"/>
  <c r="V300" i="3"/>
  <c r="W300" i="3"/>
  <c r="S301" i="3"/>
  <c r="T301" i="3"/>
  <c r="U301" i="3"/>
  <c r="V301" i="3"/>
  <c r="W301" i="3"/>
  <c r="S302" i="3"/>
  <c r="T302" i="3"/>
  <c r="U302" i="3"/>
  <c r="V302" i="3"/>
  <c r="W302" i="3"/>
  <c r="S303" i="3"/>
  <c r="T303" i="3"/>
  <c r="U303" i="3"/>
  <c r="V303" i="3"/>
  <c r="W303" i="3"/>
  <c r="S304" i="3"/>
  <c r="T304" i="3"/>
  <c r="U304" i="3"/>
  <c r="V304" i="3"/>
  <c r="W304" i="3"/>
  <c r="S305" i="3"/>
  <c r="T305" i="3"/>
  <c r="U305" i="3"/>
  <c r="V305" i="3"/>
  <c r="W305" i="3"/>
  <c r="S306" i="3"/>
  <c r="T306" i="3"/>
  <c r="U306" i="3"/>
  <c r="V306" i="3"/>
  <c r="W306" i="3"/>
  <c r="S307" i="3"/>
  <c r="T307" i="3"/>
  <c r="U307" i="3"/>
  <c r="V307" i="3"/>
  <c r="W307" i="3"/>
  <c r="S308" i="3"/>
  <c r="T308" i="3"/>
  <c r="U308" i="3"/>
  <c r="V308" i="3"/>
  <c r="W308" i="3"/>
  <c r="S309" i="3"/>
  <c r="T309" i="3"/>
  <c r="U309" i="3"/>
  <c r="V309" i="3"/>
  <c r="W309" i="3"/>
  <c r="S310" i="3"/>
  <c r="T310" i="3"/>
  <c r="U310" i="3"/>
  <c r="V310" i="3"/>
  <c r="W310" i="3"/>
  <c r="S311" i="3"/>
  <c r="T311" i="3"/>
  <c r="U311" i="3"/>
  <c r="V311" i="3"/>
  <c r="W311" i="3"/>
  <c r="S312" i="3"/>
  <c r="T312" i="3"/>
  <c r="U312" i="3"/>
  <c r="V312" i="3"/>
  <c r="W312" i="3"/>
  <c r="S313" i="3"/>
  <c r="T313" i="3"/>
  <c r="U313" i="3"/>
  <c r="V313" i="3"/>
  <c r="W313" i="3"/>
  <c r="S314" i="3"/>
  <c r="T314" i="3"/>
  <c r="U314" i="3"/>
  <c r="V314" i="3"/>
  <c r="W314" i="3"/>
  <c r="S315" i="3"/>
  <c r="T315" i="3"/>
  <c r="U315" i="3"/>
  <c r="V315" i="3"/>
  <c r="W315" i="3"/>
  <c r="S316" i="3"/>
  <c r="T316" i="3"/>
  <c r="U316" i="3"/>
  <c r="V316" i="3"/>
  <c r="W316" i="3"/>
  <c r="S317" i="3"/>
  <c r="T317" i="3"/>
  <c r="U317" i="3"/>
  <c r="V317" i="3"/>
  <c r="W317" i="3"/>
  <c r="S318" i="3"/>
  <c r="T318" i="3"/>
  <c r="U318" i="3"/>
  <c r="V318" i="3"/>
  <c r="W318" i="3"/>
  <c r="S319" i="3"/>
  <c r="T319" i="3"/>
  <c r="U319" i="3"/>
  <c r="V319" i="3"/>
  <c r="W319" i="3"/>
  <c r="S320" i="3"/>
  <c r="T320" i="3"/>
  <c r="U320" i="3"/>
  <c r="V320" i="3"/>
  <c r="W320" i="3"/>
  <c r="S321" i="3"/>
  <c r="T321" i="3"/>
  <c r="U321" i="3"/>
  <c r="V321" i="3"/>
  <c r="W321" i="3"/>
  <c r="S322" i="3"/>
  <c r="T322" i="3"/>
  <c r="U322" i="3"/>
  <c r="V322" i="3"/>
  <c r="W322" i="3"/>
  <c r="S323" i="3"/>
  <c r="T323" i="3"/>
  <c r="U323" i="3"/>
  <c r="V323" i="3"/>
  <c r="W323" i="3"/>
  <c r="S324" i="3"/>
  <c r="T324" i="3"/>
  <c r="U324" i="3"/>
  <c r="V324" i="3"/>
  <c r="W324" i="3"/>
  <c r="S325" i="3"/>
  <c r="T325" i="3"/>
  <c r="U325" i="3"/>
  <c r="V325" i="3"/>
  <c r="W325" i="3"/>
  <c r="S326" i="3"/>
  <c r="T326" i="3"/>
  <c r="U326" i="3"/>
  <c r="V326" i="3"/>
  <c r="W326" i="3"/>
  <c r="S327" i="3"/>
  <c r="T327" i="3"/>
  <c r="U327" i="3"/>
  <c r="V327" i="3"/>
  <c r="W327" i="3"/>
  <c r="S328" i="3"/>
  <c r="T328" i="3"/>
  <c r="U328" i="3"/>
  <c r="V328" i="3"/>
  <c r="W328" i="3"/>
  <c r="S329" i="3"/>
  <c r="T329" i="3"/>
  <c r="U329" i="3"/>
  <c r="V329" i="3"/>
  <c r="W329" i="3"/>
  <c r="S330" i="3"/>
  <c r="T330" i="3"/>
  <c r="U330" i="3"/>
  <c r="V330" i="3"/>
  <c r="W330" i="3"/>
  <c r="S331" i="3"/>
  <c r="T331" i="3"/>
  <c r="U331" i="3"/>
  <c r="V331" i="3"/>
  <c r="W331" i="3"/>
  <c r="S332" i="3"/>
  <c r="T332" i="3"/>
  <c r="U332" i="3"/>
  <c r="V332" i="3"/>
  <c r="W332" i="3"/>
  <c r="S333" i="3"/>
  <c r="T333" i="3"/>
  <c r="U333" i="3"/>
  <c r="V333" i="3"/>
  <c r="W333" i="3"/>
  <c r="S334" i="3"/>
  <c r="T334" i="3"/>
  <c r="U334" i="3"/>
  <c r="V334" i="3"/>
  <c r="W334" i="3"/>
  <c r="S335" i="3"/>
  <c r="T335" i="3"/>
  <c r="U335" i="3"/>
  <c r="V335" i="3"/>
  <c r="W335" i="3"/>
  <c r="S336" i="3"/>
  <c r="T336" i="3"/>
  <c r="U336" i="3"/>
  <c r="V336" i="3"/>
  <c r="W336" i="3"/>
  <c r="S337" i="3"/>
  <c r="T337" i="3"/>
  <c r="U337" i="3"/>
  <c r="V337" i="3"/>
  <c r="W337" i="3"/>
  <c r="S338" i="3"/>
  <c r="T338" i="3"/>
  <c r="U338" i="3"/>
  <c r="V338" i="3"/>
  <c r="W338" i="3"/>
  <c r="S339" i="3"/>
  <c r="T339" i="3"/>
  <c r="U339" i="3"/>
  <c r="V339" i="3"/>
  <c r="W339" i="3"/>
  <c r="S340" i="3"/>
  <c r="T340" i="3"/>
  <c r="U340" i="3"/>
  <c r="V340" i="3"/>
  <c r="W340" i="3"/>
  <c r="S341" i="3"/>
  <c r="T341" i="3"/>
  <c r="U341" i="3"/>
  <c r="V341" i="3"/>
  <c r="W341" i="3"/>
  <c r="S342" i="3"/>
  <c r="T342" i="3"/>
  <c r="U342" i="3"/>
  <c r="V342" i="3"/>
  <c r="W342" i="3"/>
  <c r="S343" i="3"/>
  <c r="T343" i="3"/>
  <c r="U343" i="3"/>
  <c r="V343" i="3"/>
  <c r="W343" i="3"/>
  <c r="S344" i="3"/>
  <c r="T344" i="3"/>
  <c r="U344" i="3"/>
  <c r="V344" i="3"/>
  <c r="W344" i="3"/>
  <c r="S345" i="3"/>
  <c r="T345" i="3"/>
  <c r="U345" i="3"/>
  <c r="V345" i="3"/>
  <c r="W345" i="3"/>
  <c r="S346" i="3"/>
  <c r="T346" i="3"/>
  <c r="U346" i="3"/>
  <c r="V346" i="3"/>
  <c r="W346" i="3"/>
  <c r="S347" i="3"/>
  <c r="T347" i="3"/>
  <c r="U347" i="3"/>
  <c r="V347" i="3"/>
  <c r="W347" i="3"/>
  <c r="S348" i="3"/>
  <c r="T348" i="3"/>
  <c r="U348" i="3"/>
  <c r="V348" i="3"/>
  <c r="W348" i="3"/>
  <c r="S349" i="3"/>
  <c r="T349" i="3"/>
  <c r="U349" i="3"/>
  <c r="V349" i="3"/>
  <c r="W349" i="3"/>
  <c r="S350" i="3"/>
  <c r="T350" i="3"/>
  <c r="U350" i="3"/>
  <c r="V350" i="3"/>
  <c r="W350" i="3"/>
  <c r="S351" i="3"/>
  <c r="T351" i="3"/>
  <c r="U351" i="3"/>
  <c r="V351" i="3"/>
  <c r="W351" i="3"/>
  <c r="S352" i="3"/>
  <c r="T352" i="3"/>
  <c r="U352" i="3"/>
  <c r="V352" i="3"/>
  <c r="W352" i="3"/>
  <c r="S353" i="3"/>
  <c r="T353" i="3"/>
  <c r="U353" i="3"/>
  <c r="V353" i="3"/>
  <c r="W353" i="3"/>
  <c r="S354" i="3"/>
  <c r="T354" i="3"/>
  <c r="U354" i="3"/>
  <c r="V354" i="3"/>
  <c r="W354" i="3"/>
  <c r="S355" i="3"/>
  <c r="T355" i="3"/>
  <c r="U355" i="3"/>
  <c r="V355" i="3"/>
  <c r="W355" i="3"/>
  <c r="S356" i="3"/>
  <c r="T356" i="3"/>
  <c r="U356" i="3"/>
  <c r="V356" i="3"/>
  <c r="W356" i="3"/>
  <c r="S357" i="3"/>
  <c r="T357" i="3"/>
  <c r="U357" i="3"/>
  <c r="V357" i="3"/>
  <c r="W357" i="3"/>
  <c r="S358" i="3"/>
  <c r="T358" i="3"/>
  <c r="U358" i="3"/>
  <c r="V358" i="3"/>
  <c r="W358" i="3"/>
  <c r="S359" i="3"/>
  <c r="T359" i="3"/>
  <c r="U359" i="3"/>
  <c r="V359" i="3"/>
  <c r="W359" i="3"/>
  <c r="S360" i="3"/>
  <c r="T360" i="3"/>
  <c r="U360" i="3"/>
  <c r="V360" i="3"/>
  <c r="W360" i="3"/>
  <c r="S361" i="3"/>
  <c r="T361" i="3"/>
  <c r="U361" i="3"/>
  <c r="V361" i="3"/>
  <c r="W361" i="3"/>
  <c r="S362" i="3"/>
  <c r="T362" i="3"/>
  <c r="U362" i="3"/>
  <c r="V362" i="3"/>
  <c r="W362" i="3"/>
  <c r="S363" i="3"/>
  <c r="T363" i="3"/>
  <c r="U363" i="3"/>
  <c r="V363" i="3"/>
  <c r="W363" i="3"/>
  <c r="S364" i="3"/>
  <c r="T364" i="3"/>
  <c r="U364" i="3"/>
  <c r="V364" i="3"/>
  <c r="W364" i="3"/>
  <c r="S365" i="3"/>
  <c r="T365" i="3"/>
  <c r="U365" i="3"/>
  <c r="V365" i="3"/>
  <c r="W365" i="3"/>
  <c r="S366" i="3"/>
  <c r="T366" i="3"/>
  <c r="U366" i="3"/>
  <c r="V366" i="3"/>
  <c r="W366" i="3"/>
  <c r="S367" i="3"/>
  <c r="T367" i="3"/>
  <c r="U367" i="3"/>
  <c r="V367" i="3"/>
  <c r="W367" i="3"/>
  <c r="S368" i="3"/>
  <c r="T368" i="3"/>
  <c r="U368" i="3"/>
  <c r="V368" i="3"/>
  <c r="W368" i="3"/>
  <c r="S369" i="3"/>
  <c r="T369" i="3"/>
  <c r="U369" i="3"/>
  <c r="V369" i="3"/>
  <c r="W369" i="3"/>
  <c r="S370" i="3"/>
  <c r="T370" i="3"/>
  <c r="U370" i="3"/>
  <c r="V370" i="3"/>
  <c r="W370" i="3"/>
  <c r="S371" i="3"/>
  <c r="T371" i="3"/>
  <c r="U371" i="3"/>
  <c r="V371" i="3"/>
  <c r="W371" i="3"/>
  <c r="S372" i="3"/>
  <c r="T372" i="3"/>
  <c r="U372" i="3"/>
  <c r="V372" i="3"/>
  <c r="W372" i="3"/>
  <c r="S373" i="3"/>
  <c r="T373" i="3"/>
  <c r="U373" i="3"/>
  <c r="V373" i="3"/>
  <c r="W373" i="3"/>
  <c r="S374" i="3"/>
  <c r="T374" i="3"/>
  <c r="U374" i="3"/>
  <c r="V374" i="3"/>
  <c r="W374" i="3"/>
  <c r="S375" i="3"/>
  <c r="T375" i="3"/>
  <c r="U375" i="3"/>
  <c r="V375" i="3"/>
  <c r="W375" i="3"/>
  <c r="S376" i="3"/>
  <c r="T376" i="3"/>
  <c r="U376" i="3"/>
  <c r="V376" i="3"/>
  <c r="W376" i="3"/>
  <c r="S377" i="3"/>
  <c r="T377" i="3"/>
  <c r="U377" i="3"/>
  <c r="V377" i="3"/>
  <c r="W377" i="3"/>
  <c r="S378" i="3"/>
  <c r="T378" i="3"/>
  <c r="U378" i="3"/>
  <c r="V378" i="3"/>
  <c r="W378" i="3"/>
  <c r="S379" i="3"/>
  <c r="T379" i="3"/>
  <c r="U379" i="3"/>
  <c r="V379" i="3"/>
  <c r="W379" i="3"/>
  <c r="S380" i="3"/>
  <c r="T380" i="3"/>
  <c r="U380" i="3"/>
  <c r="V380" i="3"/>
  <c r="W380" i="3"/>
  <c r="S381" i="3"/>
  <c r="T381" i="3"/>
  <c r="U381" i="3"/>
  <c r="V381" i="3"/>
  <c r="W381" i="3"/>
  <c r="S382" i="3"/>
  <c r="T382" i="3"/>
  <c r="U382" i="3"/>
  <c r="V382" i="3"/>
  <c r="W382" i="3"/>
  <c r="S383" i="3"/>
  <c r="T383" i="3"/>
  <c r="U383" i="3"/>
  <c r="V383" i="3"/>
  <c r="W383" i="3"/>
  <c r="S384" i="3"/>
  <c r="T384" i="3"/>
  <c r="U384" i="3"/>
  <c r="V384" i="3"/>
  <c r="W384" i="3"/>
  <c r="S385" i="3"/>
  <c r="T385" i="3"/>
  <c r="U385" i="3"/>
  <c r="V385" i="3"/>
  <c r="W385" i="3"/>
  <c r="S386" i="3"/>
  <c r="T386" i="3"/>
  <c r="U386" i="3"/>
  <c r="V386" i="3"/>
  <c r="W386" i="3"/>
  <c r="S387" i="3"/>
  <c r="T387" i="3"/>
  <c r="U387" i="3"/>
  <c r="V387" i="3"/>
  <c r="W387" i="3"/>
  <c r="S388" i="3"/>
  <c r="T388" i="3"/>
  <c r="U388" i="3"/>
  <c r="V388" i="3"/>
  <c r="W388" i="3"/>
  <c r="S389" i="3"/>
  <c r="T389" i="3"/>
  <c r="U389" i="3"/>
  <c r="V389" i="3"/>
  <c r="W389" i="3"/>
  <c r="S390" i="3"/>
  <c r="T390" i="3"/>
  <c r="U390" i="3"/>
  <c r="V390" i="3"/>
  <c r="W390" i="3"/>
  <c r="S391" i="3"/>
  <c r="T391" i="3"/>
  <c r="U391" i="3"/>
  <c r="V391" i="3"/>
  <c r="W391" i="3"/>
  <c r="S392" i="3"/>
  <c r="T392" i="3"/>
  <c r="U392" i="3"/>
  <c r="V392" i="3"/>
  <c r="W392" i="3"/>
  <c r="S393" i="3"/>
  <c r="T393" i="3"/>
  <c r="U393" i="3"/>
  <c r="V393" i="3"/>
  <c r="W393" i="3"/>
  <c r="S394" i="3"/>
  <c r="T394" i="3"/>
  <c r="U394" i="3"/>
  <c r="V394" i="3"/>
  <c r="W394" i="3"/>
  <c r="S395" i="3"/>
  <c r="T395" i="3"/>
  <c r="U395" i="3"/>
  <c r="V395" i="3"/>
  <c r="W395" i="3"/>
  <c r="S396" i="3"/>
  <c r="T396" i="3"/>
  <c r="U396" i="3"/>
  <c r="V396" i="3"/>
  <c r="W396" i="3"/>
  <c r="S397" i="3"/>
  <c r="T397" i="3"/>
  <c r="U397" i="3"/>
  <c r="V397" i="3"/>
  <c r="W397" i="3"/>
  <c r="S398" i="3"/>
  <c r="T398" i="3"/>
  <c r="U398" i="3"/>
  <c r="V398" i="3"/>
  <c r="W398" i="3"/>
  <c r="S399" i="3"/>
  <c r="T399" i="3"/>
  <c r="U399" i="3"/>
  <c r="V399" i="3"/>
  <c r="W399" i="3"/>
  <c r="S400" i="3"/>
  <c r="T400" i="3"/>
  <c r="U400" i="3"/>
  <c r="V400" i="3"/>
  <c r="W400" i="3"/>
  <c r="S401" i="3"/>
  <c r="T401" i="3"/>
  <c r="U401" i="3"/>
  <c r="V401" i="3"/>
  <c r="W401" i="3"/>
  <c r="S402" i="3"/>
  <c r="T402" i="3"/>
  <c r="U402" i="3"/>
  <c r="V402" i="3"/>
  <c r="W402" i="3"/>
  <c r="S403" i="3"/>
  <c r="T403" i="3"/>
  <c r="U403" i="3"/>
  <c r="V403" i="3"/>
  <c r="W403" i="3"/>
  <c r="S404" i="3"/>
  <c r="T404" i="3"/>
  <c r="U404" i="3"/>
  <c r="V404" i="3"/>
  <c r="W404" i="3"/>
  <c r="S405" i="3"/>
  <c r="T405" i="3"/>
  <c r="U405" i="3"/>
  <c r="V405" i="3"/>
  <c r="W405" i="3"/>
  <c r="S406" i="3"/>
  <c r="T406" i="3"/>
  <c r="U406" i="3"/>
  <c r="V406" i="3"/>
  <c r="W406" i="3"/>
  <c r="S407" i="3"/>
  <c r="T407" i="3"/>
  <c r="U407" i="3"/>
  <c r="V407" i="3"/>
  <c r="W407" i="3"/>
  <c r="S408" i="3"/>
  <c r="T408" i="3"/>
  <c r="U408" i="3"/>
  <c r="V408" i="3"/>
  <c r="W408" i="3"/>
  <c r="S409" i="3"/>
  <c r="T409" i="3"/>
  <c r="U409" i="3"/>
  <c r="V409" i="3"/>
  <c r="W409" i="3"/>
  <c r="S410" i="3"/>
  <c r="T410" i="3"/>
  <c r="U410" i="3"/>
  <c r="V410" i="3"/>
  <c r="W410" i="3"/>
  <c r="S411" i="3"/>
  <c r="T411" i="3"/>
  <c r="U411" i="3"/>
  <c r="V411" i="3"/>
  <c r="W411" i="3"/>
  <c r="S412" i="3"/>
  <c r="T412" i="3"/>
  <c r="U412" i="3"/>
  <c r="V412" i="3"/>
  <c r="W412" i="3"/>
  <c r="S413" i="3"/>
  <c r="T413" i="3"/>
  <c r="U413" i="3"/>
  <c r="V413" i="3"/>
  <c r="W413" i="3"/>
  <c r="S414" i="3"/>
  <c r="T414" i="3"/>
  <c r="U414" i="3"/>
  <c r="V414" i="3"/>
  <c r="W414" i="3"/>
  <c r="S415" i="3"/>
  <c r="T415" i="3"/>
  <c r="U415" i="3"/>
  <c r="V415" i="3"/>
  <c r="W415" i="3"/>
  <c r="S416" i="3"/>
  <c r="T416" i="3"/>
  <c r="U416" i="3"/>
  <c r="V416" i="3"/>
  <c r="W416" i="3"/>
  <c r="S417" i="3"/>
  <c r="T417" i="3"/>
  <c r="U417" i="3"/>
  <c r="V417" i="3"/>
  <c r="W417" i="3"/>
  <c r="S418" i="3"/>
  <c r="T418" i="3"/>
  <c r="U418" i="3"/>
  <c r="V418" i="3"/>
  <c r="W418" i="3"/>
  <c r="S419" i="3"/>
  <c r="T419" i="3"/>
  <c r="U419" i="3"/>
  <c r="V419" i="3"/>
  <c r="W419" i="3"/>
  <c r="S420" i="3"/>
  <c r="T420" i="3"/>
  <c r="U420" i="3"/>
  <c r="V420" i="3"/>
  <c r="W420" i="3"/>
  <c r="S421" i="3"/>
  <c r="T421" i="3"/>
  <c r="U421" i="3"/>
  <c r="V421" i="3"/>
  <c r="W421" i="3"/>
  <c r="S422" i="3"/>
  <c r="T422" i="3"/>
  <c r="U422" i="3"/>
  <c r="V422" i="3"/>
  <c r="W422" i="3"/>
  <c r="S423" i="3"/>
  <c r="T423" i="3"/>
  <c r="U423" i="3"/>
  <c r="V423" i="3"/>
  <c r="W423" i="3"/>
  <c r="S424" i="3"/>
  <c r="T424" i="3"/>
  <c r="U424" i="3"/>
  <c r="V424" i="3"/>
  <c r="W424" i="3"/>
  <c r="S425" i="3"/>
  <c r="T425" i="3"/>
  <c r="U425" i="3"/>
  <c r="V425" i="3"/>
  <c r="W425" i="3"/>
  <c r="S426" i="3"/>
  <c r="T426" i="3"/>
  <c r="U426" i="3"/>
  <c r="V426" i="3"/>
  <c r="W426" i="3"/>
  <c r="S427" i="3"/>
  <c r="T427" i="3"/>
  <c r="U427" i="3"/>
  <c r="V427" i="3"/>
  <c r="W427" i="3"/>
  <c r="S428" i="3"/>
  <c r="T428" i="3"/>
  <c r="U428" i="3"/>
  <c r="V428" i="3"/>
  <c r="W428" i="3"/>
  <c r="S429" i="3"/>
  <c r="T429" i="3"/>
  <c r="U429" i="3"/>
  <c r="V429" i="3"/>
  <c r="W429" i="3"/>
  <c r="S430" i="3"/>
  <c r="T430" i="3"/>
  <c r="U430" i="3"/>
  <c r="V430" i="3"/>
  <c r="W430" i="3"/>
  <c r="S431" i="3"/>
  <c r="T431" i="3"/>
  <c r="U431" i="3"/>
  <c r="V431" i="3"/>
  <c r="W431" i="3"/>
  <c r="S432" i="3"/>
  <c r="T432" i="3"/>
  <c r="U432" i="3"/>
  <c r="V432" i="3"/>
  <c r="W432" i="3"/>
  <c r="S433" i="3"/>
  <c r="T433" i="3"/>
  <c r="U433" i="3"/>
  <c r="V433" i="3"/>
  <c r="W433" i="3"/>
  <c r="S434" i="3"/>
  <c r="T434" i="3"/>
  <c r="U434" i="3"/>
  <c r="V434" i="3"/>
  <c r="W434" i="3"/>
  <c r="S435" i="3"/>
  <c r="T435" i="3"/>
  <c r="U435" i="3"/>
  <c r="V435" i="3"/>
  <c r="W435" i="3"/>
  <c r="S436" i="3"/>
  <c r="T436" i="3"/>
  <c r="U436" i="3"/>
  <c r="V436" i="3"/>
  <c r="W436" i="3"/>
  <c r="S437" i="3"/>
  <c r="T437" i="3"/>
  <c r="U437" i="3"/>
  <c r="V437" i="3"/>
  <c r="W437" i="3"/>
  <c r="S438" i="3"/>
  <c r="T438" i="3"/>
  <c r="U438" i="3"/>
  <c r="V438" i="3"/>
  <c r="W438" i="3"/>
  <c r="S439" i="3"/>
  <c r="T439" i="3"/>
  <c r="U439" i="3"/>
  <c r="V439" i="3"/>
  <c r="W439" i="3"/>
  <c r="S440" i="3"/>
  <c r="T440" i="3"/>
  <c r="U440" i="3"/>
  <c r="V440" i="3"/>
  <c r="W440" i="3"/>
  <c r="S441" i="3"/>
  <c r="T441" i="3"/>
  <c r="U441" i="3"/>
  <c r="V441" i="3"/>
  <c r="W441" i="3"/>
  <c r="S442" i="3"/>
  <c r="T442" i="3"/>
  <c r="U442" i="3"/>
  <c r="V442" i="3"/>
  <c r="W442" i="3"/>
  <c r="S443" i="3"/>
  <c r="T443" i="3"/>
  <c r="U443" i="3"/>
  <c r="V443" i="3"/>
  <c r="W443" i="3"/>
  <c r="S444" i="3"/>
  <c r="T444" i="3"/>
  <c r="U444" i="3"/>
  <c r="V444" i="3"/>
  <c r="W444" i="3"/>
  <c r="S445" i="3"/>
  <c r="T445" i="3"/>
  <c r="U445" i="3"/>
  <c r="V445" i="3"/>
  <c r="W445" i="3"/>
  <c r="S446" i="3"/>
  <c r="T446" i="3"/>
  <c r="U446" i="3"/>
  <c r="V446" i="3"/>
  <c r="W446" i="3"/>
  <c r="S447" i="3"/>
  <c r="T447" i="3"/>
  <c r="U447" i="3"/>
  <c r="V447" i="3"/>
  <c r="W447" i="3"/>
  <c r="S448" i="3"/>
  <c r="T448" i="3"/>
  <c r="U448" i="3"/>
  <c r="V448" i="3"/>
  <c r="W448" i="3"/>
  <c r="S449" i="3"/>
  <c r="T449" i="3"/>
  <c r="U449" i="3"/>
  <c r="V449" i="3"/>
  <c r="W449" i="3"/>
  <c r="S450" i="3"/>
  <c r="T450" i="3"/>
  <c r="U450" i="3"/>
  <c r="V450" i="3"/>
  <c r="W450" i="3"/>
  <c r="S451" i="3"/>
  <c r="T451" i="3"/>
  <c r="U451" i="3"/>
  <c r="V451" i="3"/>
  <c r="W451" i="3"/>
  <c r="S452" i="3"/>
  <c r="T452" i="3"/>
  <c r="U452" i="3"/>
  <c r="V452" i="3"/>
  <c r="W452" i="3"/>
  <c r="S453" i="3"/>
  <c r="T453" i="3"/>
  <c r="U453" i="3"/>
  <c r="V453" i="3"/>
  <c r="W453" i="3"/>
  <c r="S454" i="3"/>
  <c r="T454" i="3"/>
  <c r="U454" i="3"/>
  <c r="V454" i="3"/>
  <c r="W454" i="3"/>
  <c r="S455" i="3"/>
  <c r="T455" i="3"/>
  <c r="U455" i="3"/>
  <c r="V455" i="3"/>
  <c r="W455" i="3"/>
  <c r="S456" i="3"/>
  <c r="T456" i="3"/>
  <c r="U456" i="3"/>
  <c r="V456" i="3"/>
  <c r="W456" i="3"/>
  <c r="S457" i="3"/>
  <c r="T457" i="3"/>
  <c r="U457" i="3"/>
  <c r="V457" i="3"/>
  <c r="W457" i="3"/>
  <c r="S458" i="3"/>
  <c r="T458" i="3"/>
  <c r="U458" i="3"/>
  <c r="V458" i="3"/>
  <c r="W458" i="3"/>
  <c r="S459" i="3"/>
  <c r="T459" i="3"/>
  <c r="U459" i="3"/>
  <c r="V459" i="3"/>
  <c r="W459" i="3"/>
  <c r="S460" i="3"/>
  <c r="T460" i="3"/>
  <c r="U460" i="3"/>
  <c r="V460" i="3"/>
  <c r="W460" i="3"/>
  <c r="S461" i="3"/>
  <c r="T461" i="3"/>
  <c r="U461" i="3"/>
  <c r="V461" i="3"/>
  <c r="W461" i="3"/>
  <c r="S462" i="3"/>
  <c r="T462" i="3"/>
  <c r="U462" i="3"/>
  <c r="V462" i="3"/>
  <c r="W462" i="3"/>
  <c r="S463" i="3"/>
  <c r="T463" i="3"/>
  <c r="U463" i="3"/>
  <c r="V463" i="3"/>
  <c r="W463" i="3"/>
  <c r="S464" i="3"/>
  <c r="T464" i="3"/>
  <c r="U464" i="3"/>
  <c r="V464" i="3"/>
  <c r="W464" i="3"/>
  <c r="S465" i="3"/>
  <c r="T465" i="3"/>
  <c r="U465" i="3"/>
  <c r="V465" i="3"/>
  <c r="W465" i="3"/>
  <c r="S466" i="3"/>
  <c r="T466" i="3"/>
  <c r="U466" i="3"/>
  <c r="V466" i="3"/>
  <c r="W466" i="3"/>
  <c r="S467" i="3"/>
  <c r="T467" i="3"/>
  <c r="U467" i="3"/>
  <c r="V467" i="3"/>
  <c r="W467" i="3"/>
  <c r="S468" i="3"/>
  <c r="T468" i="3"/>
  <c r="U468" i="3"/>
  <c r="V468" i="3"/>
  <c r="W468" i="3"/>
  <c r="S469" i="3"/>
  <c r="T469" i="3"/>
  <c r="U469" i="3"/>
  <c r="V469" i="3"/>
  <c r="W469" i="3"/>
  <c r="S470" i="3"/>
  <c r="T470" i="3"/>
  <c r="U470" i="3"/>
  <c r="V470" i="3"/>
  <c r="W470" i="3"/>
  <c r="S471" i="3"/>
  <c r="T471" i="3"/>
  <c r="U471" i="3"/>
  <c r="V471" i="3"/>
  <c r="W471" i="3"/>
  <c r="S472" i="3"/>
  <c r="T472" i="3"/>
  <c r="U472" i="3"/>
  <c r="V472" i="3"/>
  <c r="W472" i="3"/>
  <c r="S473" i="3"/>
  <c r="T473" i="3"/>
  <c r="U473" i="3"/>
  <c r="V473" i="3"/>
  <c r="W473" i="3"/>
  <c r="S474" i="3"/>
  <c r="T474" i="3"/>
  <c r="U474" i="3"/>
  <c r="V474" i="3"/>
  <c r="W474" i="3"/>
  <c r="S475" i="3"/>
  <c r="T475" i="3"/>
  <c r="U475" i="3"/>
  <c r="V475" i="3"/>
  <c r="W475" i="3"/>
  <c r="S476" i="3"/>
  <c r="T476" i="3"/>
  <c r="U476" i="3"/>
  <c r="V476" i="3"/>
  <c r="W476" i="3"/>
  <c r="S477" i="3"/>
  <c r="T477" i="3"/>
  <c r="U477" i="3"/>
  <c r="V477" i="3"/>
  <c r="W477" i="3"/>
  <c r="S478" i="3"/>
  <c r="T478" i="3"/>
  <c r="U478" i="3"/>
  <c r="V478" i="3"/>
  <c r="W478" i="3"/>
  <c r="S479" i="3"/>
  <c r="T479" i="3"/>
  <c r="U479" i="3"/>
  <c r="V479" i="3"/>
  <c r="W479" i="3"/>
  <c r="S480" i="3"/>
  <c r="T480" i="3"/>
  <c r="U480" i="3"/>
  <c r="V480" i="3"/>
  <c r="W480" i="3"/>
  <c r="S481" i="3"/>
  <c r="T481" i="3"/>
  <c r="U481" i="3"/>
  <c r="V481" i="3"/>
  <c r="W481" i="3"/>
  <c r="S482" i="3"/>
  <c r="T482" i="3"/>
  <c r="U482" i="3"/>
  <c r="V482" i="3"/>
  <c r="W482" i="3"/>
  <c r="S483" i="3"/>
  <c r="T483" i="3"/>
  <c r="U483" i="3"/>
  <c r="V483" i="3"/>
  <c r="W483" i="3"/>
  <c r="S484" i="3"/>
  <c r="T484" i="3"/>
  <c r="U484" i="3"/>
  <c r="V484" i="3"/>
  <c r="W484" i="3"/>
  <c r="S485" i="3"/>
  <c r="T485" i="3"/>
  <c r="U485" i="3"/>
  <c r="V485" i="3"/>
  <c r="W485" i="3"/>
  <c r="S486" i="3"/>
  <c r="T486" i="3"/>
  <c r="U486" i="3"/>
  <c r="V486" i="3"/>
  <c r="W486" i="3"/>
  <c r="S487" i="3"/>
  <c r="T487" i="3"/>
  <c r="U487" i="3"/>
  <c r="V487" i="3"/>
  <c r="W487" i="3"/>
  <c r="S488" i="3"/>
  <c r="T488" i="3"/>
  <c r="U488" i="3"/>
  <c r="V488" i="3"/>
  <c r="W488" i="3"/>
  <c r="S489" i="3"/>
  <c r="T489" i="3"/>
  <c r="U489" i="3"/>
  <c r="V489" i="3"/>
  <c r="W489" i="3"/>
  <c r="S490" i="3"/>
  <c r="T490" i="3"/>
  <c r="U490" i="3"/>
  <c r="V490" i="3"/>
  <c r="W490" i="3"/>
  <c r="S491" i="3"/>
  <c r="T491" i="3"/>
  <c r="U491" i="3"/>
  <c r="V491" i="3"/>
  <c r="W491" i="3"/>
  <c r="S492" i="3"/>
  <c r="T492" i="3"/>
  <c r="U492" i="3"/>
  <c r="V492" i="3"/>
  <c r="W492" i="3"/>
  <c r="S493" i="3"/>
  <c r="T493" i="3"/>
  <c r="U493" i="3"/>
  <c r="V493" i="3"/>
  <c r="W493" i="3"/>
  <c r="S494" i="3"/>
  <c r="T494" i="3"/>
  <c r="U494" i="3"/>
  <c r="V494" i="3"/>
  <c r="W494" i="3"/>
  <c r="S495" i="3"/>
  <c r="T495" i="3"/>
  <c r="U495" i="3"/>
  <c r="V495" i="3"/>
  <c r="W495" i="3"/>
  <c r="S496" i="3"/>
  <c r="T496" i="3"/>
  <c r="U496" i="3"/>
  <c r="V496" i="3"/>
  <c r="W496" i="3"/>
  <c r="S497" i="3"/>
  <c r="T497" i="3"/>
  <c r="U497" i="3"/>
  <c r="V497" i="3"/>
  <c r="W497" i="3"/>
  <c r="S498" i="3"/>
  <c r="T498" i="3"/>
  <c r="U498" i="3"/>
  <c r="V498" i="3"/>
  <c r="W498" i="3"/>
  <c r="S499" i="3"/>
  <c r="T499" i="3"/>
  <c r="U499" i="3"/>
  <c r="V499" i="3"/>
  <c r="W499" i="3"/>
  <c r="S500" i="3"/>
  <c r="T500" i="3"/>
  <c r="U500" i="3"/>
  <c r="V500" i="3"/>
  <c r="W500" i="3"/>
  <c r="S501" i="3"/>
  <c r="T501" i="3"/>
  <c r="U501" i="3"/>
  <c r="V501" i="3"/>
  <c r="W501" i="3"/>
  <c r="S502" i="3"/>
  <c r="T502" i="3"/>
  <c r="U502" i="3"/>
  <c r="V502" i="3"/>
  <c r="W502" i="3"/>
  <c r="S503" i="3"/>
  <c r="T503" i="3"/>
  <c r="U503" i="3"/>
  <c r="V503" i="3"/>
  <c r="W503" i="3"/>
  <c r="S504" i="3"/>
  <c r="T504" i="3"/>
  <c r="U504" i="3"/>
  <c r="V504" i="3"/>
  <c r="W504" i="3"/>
  <c r="S505" i="3"/>
  <c r="T505" i="3"/>
  <c r="U505" i="3"/>
  <c r="V505" i="3"/>
  <c r="W505" i="3"/>
  <c r="S506" i="3"/>
  <c r="T506" i="3"/>
  <c r="U506" i="3"/>
  <c r="V506" i="3"/>
  <c r="W506" i="3"/>
  <c r="S507" i="3"/>
  <c r="T507" i="3"/>
  <c r="U507" i="3"/>
  <c r="V507" i="3"/>
  <c r="W507" i="3"/>
  <c r="S508" i="3"/>
  <c r="T508" i="3"/>
  <c r="U508" i="3"/>
  <c r="V508" i="3"/>
  <c r="W508" i="3"/>
  <c r="S509" i="3"/>
  <c r="T509" i="3"/>
  <c r="U509" i="3"/>
  <c r="V509" i="3"/>
  <c r="W509" i="3"/>
  <c r="S510" i="3"/>
  <c r="T510" i="3"/>
  <c r="U510" i="3"/>
  <c r="V510" i="3"/>
  <c r="W510" i="3"/>
  <c r="S511" i="3"/>
  <c r="T511" i="3"/>
  <c r="U511" i="3"/>
  <c r="V511" i="3"/>
  <c r="W511" i="3"/>
  <c r="S512" i="3"/>
  <c r="T512" i="3"/>
  <c r="U512" i="3"/>
  <c r="V512" i="3"/>
  <c r="W512" i="3"/>
  <c r="S513" i="3"/>
  <c r="T513" i="3"/>
  <c r="U513" i="3"/>
  <c r="V513" i="3"/>
  <c r="W513" i="3"/>
  <c r="S514" i="3"/>
  <c r="T514" i="3"/>
  <c r="U514" i="3"/>
  <c r="V514" i="3"/>
  <c r="W514" i="3"/>
  <c r="S515" i="3"/>
  <c r="T515" i="3"/>
  <c r="U515" i="3"/>
  <c r="V515" i="3"/>
  <c r="W515" i="3"/>
  <c r="S516" i="3"/>
  <c r="T516" i="3"/>
  <c r="U516" i="3"/>
  <c r="V516" i="3"/>
  <c r="W516" i="3"/>
  <c r="S517" i="3"/>
  <c r="T517" i="3"/>
  <c r="U517" i="3"/>
  <c r="V517" i="3"/>
  <c r="W517" i="3"/>
  <c r="S518" i="3"/>
  <c r="T518" i="3"/>
  <c r="U518" i="3"/>
  <c r="V518" i="3"/>
  <c r="W518" i="3"/>
  <c r="S519" i="3"/>
  <c r="T519" i="3"/>
  <c r="U519" i="3"/>
  <c r="V519" i="3"/>
  <c r="W519" i="3"/>
  <c r="S520" i="3"/>
  <c r="T520" i="3"/>
  <c r="U520" i="3"/>
  <c r="V520" i="3"/>
  <c r="W520" i="3"/>
  <c r="S521" i="3"/>
  <c r="T521" i="3"/>
  <c r="U521" i="3"/>
  <c r="V521" i="3"/>
  <c r="W521" i="3"/>
  <c r="S522" i="3"/>
  <c r="T522" i="3"/>
  <c r="U522" i="3"/>
  <c r="V522" i="3"/>
  <c r="W522" i="3"/>
  <c r="S523" i="3"/>
  <c r="T523" i="3"/>
  <c r="U523" i="3"/>
  <c r="V523" i="3"/>
  <c r="W523" i="3"/>
  <c r="S524" i="3"/>
  <c r="T524" i="3"/>
  <c r="U524" i="3"/>
  <c r="V524" i="3"/>
  <c r="W524" i="3"/>
  <c r="S525" i="3"/>
  <c r="T525" i="3"/>
  <c r="U525" i="3"/>
  <c r="V525" i="3"/>
  <c r="W525" i="3"/>
  <c r="S526" i="3"/>
  <c r="T526" i="3"/>
  <c r="U526" i="3"/>
  <c r="V526" i="3"/>
  <c r="W526" i="3"/>
  <c r="S527" i="3"/>
  <c r="T527" i="3"/>
  <c r="U527" i="3"/>
  <c r="V527" i="3"/>
  <c r="W527" i="3"/>
  <c r="S528" i="3"/>
  <c r="T528" i="3"/>
  <c r="U528" i="3"/>
  <c r="V528" i="3"/>
  <c r="W528" i="3"/>
  <c r="S529" i="3"/>
  <c r="T529" i="3"/>
  <c r="U529" i="3"/>
  <c r="V529" i="3"/>
  <c r="W529" i="3"/>
  <c r="S530" i="3"/>
  <c r="T530" i="3"/>
  <c r="U530" i="3"/>
  <c r="V530" i="3"/>
  <c r="W530" i="3"/>
  <c r="S531" i="3"/>
  <c r="T531" i="3"/>
  <c r="U531" i="3"/>
  <c r="V531" i="3"/>
  <c r="W531" i="3"/>
  <c r="S532" i="3"/>
  <c r="T532" i="3"/>
  <c r="U532" i="3"/>
  <c r="V532" i="3"/>
  <c r="W532" i="3"/>
  <c r="S533" i="3"/>
  <c r="T533" i="3"/>
  <c r="U533" i="3"/>
  <c r="V533" i="3"/>
  <c r="W533" i="3"/>
  <c r="S534" i="3"/>
  <c r="T534" i="3"/>
  <c r="U534" i="3"/>
  <c r="V534" i="3"/>
  <c r="W534" i="3"/>
  <c r="S535" i="3"/>
  <c r="T535" i="3"/>
  <c r="U535" i="3"/>
  <c r="V535" i="3"/>
  <c r="W535" i="3"/>
  <c r="S536" i="3"/>
  <c r="T536" i="3"/>
  <c r="U536" i="3"/>
  <c r="V536" i="3"/>
  <c r="W536" i="3"/>
  <c r="S537" i="3"/>
  <c r="T537" i="3"/>
  <c r="U537" i="3"/>
  <c r="V537" i="3"/>
  <c r="W537" i="3"/>
  <c r="S538" i="3"/>
  <c r="T538" i="3"/>
  <c r="U538" i="3"/>
  <c r="V538" i="3"/>
  <c r="W538" i="3"/>
  <c r="S539" i="3"/>
  <c r="T539" i="3"/>
  <c r="U539" i="3"/>
  <c r="V539" i="3"/>
  <c r="W539" i="3"/>
  <c r="S540" i="3"/>
  <c r="T540" i="3"/>
  <c r="U540" i="3"/>
  <c r="V540" i="3"/>
  <c r="W540" i="3"/>
  <c r="S541" i="3"/>
  <c r="T541" i="3"/>
  <c r="U541" i="3"/>
  <c r="V541" i="3"/>
  <c r="W541" i="3"/>
  <c r="S542" i="3"/>
  <c r="T542" i="3"/>
  <c r="U542" i="3"/>
  <c r="V542" i="3"/>
  <c r="W542" i="3"/>
  <c r="S543" i="3"/>
  <c r="T543" i="3"/>
  <c r="U543" i="3"/>
  <c r="V543" i="3"/>
  <c r="W543" i="3"/>
  <c r="S544" i="3"/>
  <c r="T544" i="3"/>
  <c r="U544" i="3"/>
  <c r="V544" i="3"/>
  <c r="W544" i="3"/>
  <c r="S545" i="3"/>
  <c r="T545" i="3"/>
  <c r="U545" i="3"/>
  <c r="V545" i="3"/>
  <c r="W545" i="3"/>
  <c r="S546" i="3"/>
  <c r="T546" i="3"/>
  <c r="U546" i="3"/>
  <c r="V546" i="3"/>
  <c r="W546" i="3"/>
  <c r="S547" i="3"/>
  <c r="T547" i="3"/>
  <c r="U547" i="3"/>
  <c r="V547" i="3"/>
  <c r="W547" i="3"/>
  <c r="S548" i="3"/>
  <c r="T548" i="3"/>
  <c r="U548" i="3"/>
  <c r="V548" i="3"/>
  <c r="W548" i="3"/>
  <c r="S549" i="3"/>
  <c r="T549" i="3"/>
  <c r="U549" i="3"/>
  <c r="V549" i="3"/>
  <c r="W549" i="3"/>
  <c r="S550" i="3"/>
  <c r="T550" i="3"/>
  <c r="U550" i="3"/>
  <c r="V550" i="3"/>
  <c r="W550" i="3"/>
  <c r="S551" i="3"/>
  <c r="T551" i="3"/>
  <c r="U551" i="3"/>
  <c r="V551" i="3"/>
  <c r="W551" i="3"/>
  <c r="S552" i="3"/>
  <c r="T552" i="3"/>
  <c r="U552" i="3"/>
  <c r="V552" i="3"/>
  <c r="W552" i="3"/>
  <c r="S553" i="3"/>
  <c r="T553" i="3"/>
  <c r="U553" i="3"/>
  <c r="V553" i="3"/>
  <c r="W553" i="3"/>
  <c r="S554" i="3"/>
  <c r="T554" i="3"/>
  <c r="U554" i="3"/>
  <c r="V554" i="3"/>
  <c r="W554" i="3"/>
  <c r="S555" i="3"/>
  <c r="T555" i="3"/>
  <c r="U555" i="3"/>
  <c r="V555" i="3"/>
  <c r="W555" i="3"/>
  <c r="S556" i="3"/>
  <c r="T556" i="3"/>
  <c r="U556" i="3"/>
  <c r="V556" i="3"/>
  <c r="W556" i="3"/>
  <c r="S557" i="3"/>
  <c r="T557" i="3"/>
  <c r="U557" i="3"/>
  <c r="V557" i="3"/>
  <c r="W557" i="3"/>
  <c r="S558" i="3"/>
  <c r="T558" i="3"/>
  <c r="U558" i="3"/>
  <c r="V558" i="3"/>
  <c r="W558" i="3"/>
  <c r="S559" i="3"/>
  <c r="T559" i="3"/>
  <c r="U559" i="3"/>
  <c r="V559" i="3"/>
  <c r="W559" i="3"/>
  <c r="S560" i="3"/>
  <c r="T560" i="3"/>
  <c r="U560" i="3"/>
  <c r="V560" i="3"/>
  <c r="W560" i="3"/>
  <c r="S561" i="3"/>
  <c r="T561" i="3"/>
  <c r="U561" i="3"/>
  <c r="V561" i="3"/>
  <c r="W561" i="3"/>
  <c r="S562" i="3"/>
  <c r="T562" i="3"/>
  <c r="U562" i="3"/>
  <c r="V562" i="3"/>
  <c r="W562" i="3"/>
  <c r="S563" i="3"/>
  <c r="T563" i="3"/>
  <c r="U563" i="3"/>
  <c r="V563" i="3"/>
  <c r="W563" i="3"/>
  <c r="S564" i="3"/>
  <c r="T564" i="3"/>
  <c r="U564" i="3"/>
  <c r="V564" i="3"/>
  <c r="W564" i="3"/>
  <c r="S565" i="3"/>
  <c r="T565" i="3"/>
  <c r="U565" i="3"/>
  <c r="V565" i="3"/>
  <c r="W565" i="3"/>
  <c r="S566" i="3"/>
  <c r="T566" i="3"/>
  <c r="U566" i="3"/>
  <c r="V566" i="3"/>
  <c r="W566" i="3"/>
  <c r="S567" i="3"/>
  <c r="T567" i="3"/>
  <c r="U567" i="3"/>
  <c r="V567" i="3"/>
  <c r="W567" i="3"/>
  <c r="S568" i="3"/>
  <c r="T568" i="3"/>
  <c r="U568" i="3"/>
  <c r="V568" i="3"/>
  <c r="W568" i="3"/>
  <c r="S569" i="3"/>
  <c r="T569" i="3"/>
  <c r="U569" i="3"/>
  <c r="V569" i="3"/>
  <c r="W569" i="3"/>
  <c r="S570" i="3"/>
  <c r="T570" i="3"/>
  <c r="U570" i="3"/>
  <c r="V570" i="3"/>
  <c r="W570" i="3"/>
  <c r="S571" i="3"/>
  <c r="T571" i="3"/>
  <c r="U571" i="3"/>
  <c r="V571" i="3"/>
  <c r="W571" i="3"/>
  <c r="S572" i="3"/>
  <c r="T572" i="3"/>
  <c r="U572" i="3"/>
  <c r="V572" i="3"/>
  <c r="W572" i="3"/>
  <c r="S573" i="3"/>
  <c r="T573" i="3"/>
  <c r="U573" i="3"/>
  <c r="V573" i="3"/>
  <c r="W573" i="3"/>
  <c r="S574" i="3"/>
  <c r="T574" i="3"/>
  <c r="U574" i="3"/>
  <c r="V574" i="3"/>
  <c r="W574" i="3"/>
  <c r="S575" i="3"/>
  <c r="T575" i="3"/>
  <c r="U575" i="3"/>
  <c r="V575" i="3"/>
  <c r="W575" i="3"/>
  <c r="S576" i="3"/>
  <c r="T576" i="3"/>
  <c r="U576" i="3"/>
  <c r="V576" i="3"/>
  <c r="W576" i="3"/>
  <c r="S577" i="3"/>
  <c r="T577" i="3"/>
  <c r="U577" i="3"/>
  <c r="V577" i="3"/>
  <c r="W577" i="3"/>
  <c r="S578" i="3"/>
  <c r="T578" i="3"/>
  <c r="U578" i="3"/>
  <c r="V578" i="3"/>
  <c r="W578" i="3"/>
  <c r="S579" i="3"/>
  <c r="T579" i="3"/>
  <c r="U579" i="3"/>
  <c r="V579" i="3"/>
  <c r="W579" i="3"/>
  <c r="S580" i="3"/>
  <c r="T580" i="3"/>
  <c r="U580" i="3"/>
  <c r="V580" i="3"/>
  <c r="W580" i="3"/>
  <c r="S581" i="3"/>
  <c r="T581" i="3"/>
  <c r="U581" i="3"/>
  <c r="V581" i="3"/>
  <c r="W581" i="3"/>
  <c r="S582" i="3"/>
  <c r="T582" i="3"/>
  <c r="U582" i="3"/>
  <c r="V582" i="3"/>
  <c r="W582" i="3"/>
  <c r="S583" i="3"/>
  <c r="T583" i="3"/>
  <c r="U583" i="3"/>
  <c r="V583" i="3"/>
  <c r="W583" i="3"/>
  <c r="S584" i="3"/>
  <c r="T584" i="3"/>
  <c r="U584" i="3"/>
  <c r="V584" i="3"/>
  <c r="W584" i="3"/>
  <c r="S585" i="3"/>
  <c r="T585" i="3"/>
  <c r="U585" i="3"/>
  <c r="V585" i="3"/>
  <c r="W585" i="3"/>
  <c r="S586" i="3"/>
  <c r="T586" i="3"/>
  <c r="U586" i="3"/>
  <c r="V586" i="3"/>
  <c r="W586" i="3"/>
  <c r="S587" i="3"/>
  <c r="T587" i="3"/>
  <c r="U587" i="3"/>
  <c r="V587" i="3"/>
  <c r="W587" i="3"/>
  <c r="S588" i="3"/>
  <c r="T588" i="3"/>
  <c r="U588" i="3"/>
  <c r="V588" i="3"/>
  <c r="W588" i="3"/>
  <c r="S589" i="3"/>
  <c r="T589" i="3"/>
  <c r="U589" i="3"/>
  <c r="V589" i="3"/>
  <c r="W589" i="3"/>
  <c r="S590" i="3"/>
  <c r="T590" i="3"/>
  <c r="U590" i="3"/>
  <c r="V590" i="3"/>
  <c r="W590" i="3"/>
  <c r="S591" i="3"/>
  <c r="T591" i="3"/>
  <c r="U591" i="3"/>
  <c r="V591" i="3"/>
  <c r="W591" i="3"/>
  <c r="S592" i="3"/>
  <c r="T592" i="3"/>
  <c r="U592" i="3"/>
  <c r="V592" i="3"/>
  <c r="W592" i="3"/>
  <c r="S593" i="3"/>
  <c r="T593" i="3"/>
  <c r="U593" i="3"/>
  <c r="V593" i="3"/>
  <c r="W593" i="3"/>
  <c r="S594" i="3"/>
  <c r="T594" i="3"/>
  <c r="U594" i="3"/>
  <c r="V594" i="3"/>
  <c r="W594" i="3"/>
  <c r="S595" i="3"/>
  <c r="T595" i="3"/>
  <c r="U595" i="3"/>
  <c r="V595" i="3"/>
  <c r="W595" i="3"/>
  <c r="S596" i="3"/>
  <c r="T596" i="3"/>
  <c r="U596" i="3"/>
  <c r="V596" i="3"/>
  <c r="W596" i="3"/>
  <c r="S597" i="3"/>
  <c r="T597" i="3"/>
  <c r="U597" i="3"/>
  <c r="V597" i="3"/>
  <c r="W597" i="3"/>
  <c r="S598" i="3"/>
  <c r="T598" i="3"/>
  <c r="U598" i="3"/>
  <c r="V598" i="3"/>
  <c r="W598" i="3"/>
  <c r="S599" i="3"/>
  <c r="T599" i="3"/>
  <c r="U599" i="3"/>
  <c r="V599" i="3"/>
  <c r="W599" i="3"/>
  <c r="S600" i="3"/>
  <c r="T600" i="3"/>
  <c r="U600" i="3"/>
  <c r="V600" i="3"/>
  <c r="W600" i="3"/>
  <c r="S601" i="3"/>
  <c r="T601" i="3"/>
  <c r="U601" i="3"/>
  <c r="V601" i="3"/>
  <c r="W601" i="3"/>
  <c r="S602" i="3"/>
  <c r="T602" i="3"/>
  <c r="U602" i="3"/>
  <c r="V602" i="3"/>
  <c r="W602" i="3"/>
  <c r="S603" i="3"/>
  <c r="T603" i="3"/>
  <c r="U603" i="3"/>
  <c r="V603" i="3"/>
  <c r="W603" i="3"/>
  <c r="S604" i="3"/>
  <c r="T604" i="3"/>
  <c r="U604" i="3"/>
  <c r="V604" i="3"/>
  <c r="W604" i="3"/>
  <c r="S605" i="3"/>
  <c r="T605" i="3"/>
  <c r="U605" i="3"/>
  <c r="V605" i="3"/>
  <c r="W605" i="3"/>
  <c r="S606" i="3"/>
  <c r="T606" i="3"/>
  <c r="U606" i="3"/>
  <c r="V606" i="3"/>
  <c r="W606" i="3"/>
  <c r="S607" i="3"/>
  <c r="T607" i="3"/>
  <c r="U607" i="3"/>
  <c r="V607" i="3"/>
  <c r="W607" i="3"/>
  <c r="S608" i="3"/>
  <c r="T608" i="3"/>
  <c r="U608" i="3"/>
  <c r="V608" i="3"/>
  <c r="W608" i="3"/>
  <c r="S609" i="3"/>
  <c r="T609" i="3"/>
  <c r="U609" i="3"/>
  <c r="V609" i="3"/>
  <c r="W609" i="3"/>
  <c r="S610" i="3"/>
  <c r="T610" i="3"/>
  <c r="U610" i="3"/>
  <c r="V610" i="3"/>
  <c r="W610" i="3"/>
  <c r="S611" i="3"/>
  <c r="T611" i="3"/>
  <c r="U611" i="3"/>
  <c r="V611" i="3"/>
  <c r="W611" i="3"/>
  <c r="S612" i="3"/>
  <c r="T612" i="3"/>
  <c r="U612" i="3"/>
  <c r="V612" i="3"/>
  <c r="W612" i="3"/>
  <c r="S613" i="3"/>
  <c r="T613" i="3"/>
  <c r="U613" i="3"/>
  <c r="V613" i="3"/>
  <c r="W613" i="3"/>
  <c r="S614" i="3"/>
  <c r="T614" i="3"/>
  <c r="U614" i="3"/>
  <c r="V614" i="3"/>
  <c r="W614" i="3"/>
  <c r="S615" i="3"/>
  <c r="T615" i="3"/>
  <c r="U615" i="3"/>
  <c r="V615" i="3"/>
  <c r="W615" i="3"/>
  <c r="S616" i="3"/>
  <c r="T616" i="3"/>
  <c r="U616" i="3"/>
  <c r="V616" i="3"/>
  <c r="W616" i="3"/>
  <c r="S617" i="3"/>
  <c r="T617" i="3"/>
  <c r="U617" i="3"/>
  <c r="V617" i="3"/>
  <c r="W617" i="3"/>
  <c r="S618" i="3"/>
  <c r="T618" i="3"/>
  <c r="U618" i="3"/>
  <c r="V618" i="3"/>
  <c r="W618" i="3"/>
  <c r="S619" i="3"/>
  <c r="T619" i="3"/>
  <c r="U619" i="3"/>
  <c r="V619" i="3"/>
  <c r="W619" i="3"/>
  <c r="S620" i="3"/>
  <c r="T620" i="3"/>
  <c r="U620" i="3"/>
  <c r="V620" i="3"/>
  <c r="W620" i="3"/>
  <c r="S621" i="3"/>
  <c r="T621" i="3"/>
  <c r="U621" i="3"/>
  <c r="V621" i="3"/>
  <c r="W621" i="3"/>
  <c r="S622" i="3"/>
  <c r="T622" i="3"/>
  <c r="U622" i="3"/>
  <c r="V622" i="3"/>
  <c r="W622" i="3"/>
  <c r="S623" i="3"/>
  <c r="T623" i="3"/>
  <c r="U623" i="3"/>
  <c r="V623" i="3"/>
  <c r="W623" i="3"/>
  <c r="S624" i="3"/>
  <c r="T624" i="3"/>
  <c r="U624" i="3"/>
  <c r="V624" i="3"/>
  <c r="W624" i="3"/>
  <c r="S625" i="3"/>
  <c r="T625" i="3"/>
  <c r="U625" i="3"/>
  <c r="V625" i="3"/>
  <c r="W625" i="3"/>
  <c r="S626" i="3"/>
  <c r="T626" i="3"/>
  <c r="U626" i="3"/>
  <c r="V626" i="3"/>
  <c r="W626" i="3"/>
  <c r="S627" i="3"/>
  <c r="T627" i="3"/>
  <c r="U627" i="3"/>
  <c r="V627" i="3"/>
  <c r="W627" i="3"/>
  <c r="S628" i="3"/>
  <c r="T628" i="3"/>
  <c r="U628" i="3"/>
  <c r="V628" i="3"/>
  <c r="W628" i="3"/>
  <c r="S629" i="3"/>
  <c r="T629" i="3"/>
  <c r="U629" i="3"/>
  <c r="V629" i="3"/>
  <c r="W629" i="3"/>
  <c r="S630" i="3"/>
  <c r="T630" i="3"/>
  <c r="U630" i="3"/>
  <c r="V630" i="3"/>
  <c r="W630" i="3"/>
  <c r="S631" i="3"/>
  <c r="T631" i="3"/>
  <c r="U631" i="3"/>
  <c r="V631" i="3"/>
  <c r="W631" i="3"/>
  <c r="S632" i="3"/>
  <c r="T632" i="3"/>
  <c r="U632" i="3"/>
  <c r="V632" i="3"/>
  <c r="W632" i="3"/>
  <c r="S633" i="3"/>
  <c r="T633" i="3"/>
  <c r="U633" i="3"/>
  <c r="V633" i="3"/>
  <c r="W633" i="3"/>
  <c r="S634" i="3"/>
  <c r="T634" i="3"/>
  <c r="U634" i="3"/>
  <c r="V634" i="3"/>
  <c r="W634" i="3"/>
  <c r="S635" i="3"/>
  <c r="T635" i="3"/>
  <c r="U635" i="3"/>
  <c r="V635" i="3"/>
  <c r="W635" i="3"/>
  <c r="S636" i="3"/>
  <c r="T636" i="3"/>
  <c r="U636" i="3"/>
  <c r="V636" i="3"/>
  <c r="W636" i="3"/>
  <c r="S637" i="3"/>
  <c r="T637" i="3"/>
  <c r="U637" i="3"/>
  <c r="V637" i="3"/>
  <c r="W637" i="3"/>
  <c r="S638" i="3"/>
  <c r="T638" i="3"/>
  <c r="U638" i="3"/>
  <c r="V638" i="3"/>
  <c r="W638" i="3"/>
  <c r="S639" i="3"/>
  <c r="T639" i="3"/>
  <c r="U639" i="3"/>
  <c r="V639" i="3"/>
  <c r="W639" i="3"/>
  <c r="S640" i="3"/>
  <c r="T640" i="3"/>
  <c r="U640" i="3"/>
  <c r="V640" i="3"/>
  <c r="W640" i="3"/>
  <c r="S641" i="3"/>
  <c r="T641" i="3"/>
  <c r="U641" i="3"/>
  <c r="V641" i="3"/>
  <c r="W641" i="3"/>
  <c r="S642" i="3"/>
  <c r="T642" i="3"/>
  <c r="U642" i="3"/>
  <c r="V642" i="3"/>
  <c r="W642" i="3"/>
  <c r="S643" i="3"/>
  <c r="T643" i="3"/>
  <c r="U643" i="3"/>
  <c r="V643" i="3"/>
  <c r="W643" i="3"/>
  <c r="S644" i="3"/>
  <c r="T644" i="3"/>
  <c r="U644" i="3"/>
  <c r="V644" i="3"/>
  <c r="W644" i="3"/>
  <c r="S645" i="3"/>
  <c r="T645" i="3"/>
  <c r="U645" i="3"/>
  <c r="V645" i="3"/>
  <c r="W645" i="3"/>
  <c r="S646" i="3"/>
  <c r="T646" i="3"/>
  <c r="U646" i="3"/>
  <c r="V646" i="3"/>
  <c r="W646" i="3"/>
  <c r="S647" i="3"/>
  <c r="T647" i="3"/>
  <c r="U647" i="3"/>
  <c r="V647" i="3"/>
  <c r="W647" i="3"/>
  <c r="S648" i="3"/>
  <c r="T648" i="3"/>
  <c r="U648" i="3"/>
  <c r="V648" i="3"/>
  <c r="W648" i="3"/>
  <c r="S649" i="3"/>
  <c r="T649" i="3"/>
  <c r="U649" i="3"/>
  <c r="V649" i="3"/>
  <c r="W649" i="3"/>
  <c r="S650" i="3"/>
  <c r="T650" i="3"/>
  <c r="U650" i="3"/>
  <c r="V650" i="3"/>
  <c r="W650" i="3"/>
  <c r="S651" i="3"/>
  <c r="T651" i="3"/>
  <c r="U651" i="3"/>
  <c r="V651" i="3"/>
  <c r="W651" i="3"/>
  <c r="S652" i="3"/>
  <c r="T652" i="3"/>
  <c r="U652" i="3"/>
  <c r="V652" i="3"/>
  <c r="W652" i="3"/>
  <c r="S653" i="3"/>
  <c r="T653" i="3"/>
  <c r="U653" i="3"/>
  <c r="V653" i="3"/>
  <c r="W653" i="3"/>
  <c r="S654" i="3"/>
  <c r="T654" i="3"/>
  <c r="U654" i="3"/>
  <c r="V654" i="3"/>
  <c r="W654" i="3"/>
  <c r="S655" i="3"/>
  <c r="T655" i="3"/>
  <c r="U655" i="3"/>
  <c r="V655" i="3"/>
  <c r="W655" i="3"/>
  <c r="S656" i="3"/>
  <c r="T656" i="3"/>
  <c r="U656" i="3"/>
  <c r="V656" i="3"/>
  <c r="W656" i="3"/>
  <c r="S657" i="3"/>
  <c r="T657" i="3"/>
  <c r="U657" i="3"/>
  <c r="V657" i="3"/>
  <c r="W657" i="3"/>
  <c r="S658" i="3"/>
  <c r="T658" i="3"/>
  <c r="U658" i="3"/>
  <c r="V658" i="3"/>
  <c r="W658" i="3"/>
  <c r="S659" i="3"/>
  <c r="T659" i="3"/>
  <c r="U659" i="3"/>
  <c r="V659" i="3"/>
  <c r="W659" i="3"/>
  <c r="S660" i="3"/>
  <c r="T660" i="3"/>
  <c r="U660" i="3"/>
  <c r="V660" i="3"/>
  <c r="W660" i="3"/>
  <c r="S661" i="3"/>
  <c r="T661" i="3"/>
  <c r="U661" i="3"/>
  <c r="V661" i="3"/>
  <c r="W661" i="3"/>
  <c r="S662" i="3"/>
  <c r="T662" i="3"/>
  <c r="U662" i="3"/>
  <c r="V662" i="3"/>
  <c r="W662" i="3"/>
  <c r="S663" i="3"/>
  <c r="T663" i="3"/>
  <c r="U663" i="3"/>
  <c r="V663" i="3"/>
  <c r="W663" i="3"/>
  <c r="S664" i="3"/>
  <c r="T664" i="3"/>
  <c r="U664" i="3"/>
  <c r="V664" i="3"/>
  <c r="W664" i="3"/>
  <c r="S665" i="3"/>
  <c r="T665" i="3"/>
  <c r="U665" i="3"/>
  <c r="V665" i="3"/>
  <c r="W665" i="3"/>
  <c r="S666" i="3"/>
  <c r="T666" i="3"/>
  <c r="U666" i="3"/>
  <c r="V666" i="3"/>
  <c r="W666" i="3"/>
  <c r="S667" i="3"/>
  <c r="T667" i="3"/>
  <c r="U667" i="3"/>
  <c r="V667" i="3"/>
  <c r="W667" i="3"/>
  <c r="S668" i="3"/>
  <c r="T668" i="3"/>
  <c r="U668" i="3"/>
  <c r="V668" i="3"/>
  <c r="W668" i="3"/>
  <c r="S669" i="3"/>
  <c r="T669" i="3"/>
  <c r="U669" i="3"/>
  <c r="V669" i="3"/>
  <c r="W669" i="3"/>
  <c r="S670" i="3"/>
  <c r="T670" i="3"/>
  <c r="U670" i="3"/>
  <c r="V670" i="3"/>
  <c r="W670" i="3"/>
  <c r="S671" i="3"/>
  <c r="T671" i="3"/>
  <c r="U671" i="3"/>
  <c r="V671" i="3"/>
  <c r="W671" i="3"/>
  <c r="S672" i="3"/>
  <c r="T672" i="3"/>
  <c r="U672" i="3"/>
  <c r="V672" i="3"/>
  <c r="W672" i="3"/>
  <c r="S673" i="3"/>
  <c r="T673" i="3"/>
  <c r="U673" i="3"/>
  <c r="V673" i="3"/>
  <c r="W673" i="3"/>
  <c r="S674" i="3"/>
  <c r="T674" i="3"/>
  <c r="U674" i="3"/>
  <c r="V674" i="3"/>
  <c r="W674" i="3"/>
  <c r="S675" i="3"/>
  <c r="T675" i="3"/>
  <c r="U675" i="3"/>
  <c r="V675" i="3"/>
  <c r="W675" i="3"/>
  <c r="S676" i="3"/>
  <c r="T676" i="3"/>
  <c r="U676" i="3"/>
  <c r="V676" i="3"/>
  <c r="W676" i="3"/>
  <c r="S677" i="3"/>
  <c r="T677" i="3"/>
  <c r="U677" i="3"/>
  <c r="V677" i="3"/>
  <c r="W677" i="3"/>
  <c r="S678" i="3"/>
  <c r="T678" i="3"/>
  <c r="U678" i="3"/>
  <c r="V678" i="3"/>
  <c r="W678" i="3"/>
  <c r="S679" i="3"/>
  <c r="T679" i="3"/>
  <c r="U679" i="3"/>
  <c r="V679" i="3"/>
  <c r="W679" i="3"/>
  <c r="S680" i="3"/>
  <c r="T680" i="3"/>
  <c r="U680" i="3"/>
  <c r="V680" i="3"/>
  <c r="W680" i="3"/>
  <c r="S681" i="3"/>
  <c r="T681" i="3"/>
  <c r="U681" i="3"/>
  <c r="V681" i="3"/>
  <c r="W681" i="3"/>
  <c r="S682" i="3"/>
  <c r="T682" i="3"/>
  <c r="U682" i="3"/>
  <c r="V682" i="3"/>
  <c r="W682" i="3"/>
  <c r="S683" i="3"/>
  <c r="T683" i="3"/>
  <c r="U683" i="3"/>
  <c r="V683" i="3"/>
  <c r="W683" i="3"/>
  <c r="S684" i="3"/>
  <c r="T684" i="3"/>
  <c r="U684" i="3"/>
  <c r="V684" i="3"/>
  <c r="W684" i="3"/>
  <c r="S685" i="3"/>
  <c r="T685" i="3"/>
  <c r="U685" i="3"/>
  <c r="V685" i="3"/>
  <c r="W685" i="3"/>
  <c r="S686" i="3"/>
  <c r="T686" i="3"/>
  <c r="U686" i="3"/>
  <c r="V686" i="3"/>
  <c r="W686" i="3"/>
  <c r="S687" i="3"/>
  <c r="T687" i="3"/>
  <c r="U687" i="3"/>
  <c r="V687" i="3"/>
  <c r="W687" i="3"/>
  <c r="S688" i="3"/>
  <c r="T688" i="3"/>
  <c r="U688" i="3"/>
  <c r="V688" i="3"/>
  <c r="W688" i="3"/>
  <c r="S689" i="3"/>
  <c r="T689" i="3"/>
  <c r="U689" i="3"/>
  <c r="V689" i="3"/>
  <c r="W689" i="3"/>
  <c r="S690" i="3"/>
  <c r="T690" i="3"/>
  <c r="U690" i="3"/>
  <c r="V690" i="3"/>
  <c r="W690" i="3"/>
  <c r="S691" i="3"/>
  <c r="T691" i="3"/>
  <c r="U691" i="3"/>
  <c r="V691" i="3"/>
  <c r="W691" i="3"/>
  <c r="S692" i="3"/>
  <c r="T692" i="3"/>
  <c r="U692" i="3"/>
  <c r="V692" i="3"/>
  <c r="W692" i="3"/>
  <c r="S693" i="3"/>
  <c r="T693" i="3"/>
  <c r="U693" i="3"/>
  <c r="V693" i="3"/>
  <c r="W693" i="3"/>
  <c r="S694" i="3"/>
  <c r="T694" i="3"/>
  <c r="U694" i="3"/>
  <c r="V694" i="3"/>
  <c r="W694" i="3"/>
  <c r="S695" i="3"/>
  <c r="T695" i="3"/>
  <c r="U695" i="3"/>
  <c r="V695" i="3"/>
  <c r="W695" i="3"/>
  <c r="S696" i="3"/>
  <c r="T696" i="3"/>
  <c r="U696" i="3"/>
  <c r="V696" i="3"/>
  <c r="W696" i="3"/>
  <c r="S697" i="3"/>
  <c r="T697" i="3"/>
  <c r="U697" i="3"/>
  <c r="V697" i="3"/>
  <c r="W697" i="3"/>
  <c r="S698" i="3"/>
  <c r="T698" i="3"/>
  <c r="U698" i="3"/>
  <c r="V698" i="3"/>
  <c r="W698" i="3"/>
  <c r="S699" i="3"/>
  <c r="T699" i="3"/>
  <c r="U699" i="3"/>
  <c r="V699" i="3"/>
  <c r="W699" i="3"/>
  <c r="S700" i="3"/>
  <c r="T700" i="3"/>
  <c r="U700" i="3"/>
  <c r="V700" i="3"/>
  <c r="W700" i="3"/>
  <c r="S701" i="3"/>
  <c r="T701" i="3"/>
  <c r="U701" i="3"/>
  <c r="V701" i="3"/>
  <c r="W701" i="3"/>
  <c r="S702" i="3"/>
  <c r="T702" i="3"/>
  <c r="U702" i="3"/>
  <c r="V702" i="3"/>
  <c r="W702" i="3"/>
  <c r="S703" i="3"/>
  <c r="T703" i="3"/>
  <c r="U703" i="3"/>
  <c r="V703" i="3"/>
  <c r="W703" i="3"/>
  <c r="S704" i="3"/>
  <c r="T704" i="3"/>
  <c r="U704" i="3"/>
  <c r="V704" i="3"/>
  <c r="W704" i="3"/>
  <c r="S705" i="3"/>
  <c r="T705" i="3"/>
  <c r="U705" i="3"/>
  <c r="V705" i="3"/>
  <c r="W705" i="3"/>
  <c r="S706" i="3"/>
  <c r="T706" i="3"/>
  <c r="U706" i="3"/>
  <c r="V706" i="3"/>
  <c r="W706" i="3"/>
  <c r="S707" i="3"/>
  <c r="T707" i="3"/>
  <c r="U707" i="3"/>
  <c r="V707" i="3"/>
  <c r="W707" i="3"/>
  <c r="S708" i="3"/>
  <c r="T708" i="3"/>
  <c r="U708" i="3"/>
  <c r="V708" i="3"/>
  <c r="W708" i="3"/>
  <c r="S709" i="3"/>
  <c r="T709" i="3"/>
  <c r="U709" i="3"/>
  <c r="V709" i="3"/>
  <c r="W709" i="3"/>
  <c r="S710" i="3"/>
  <c r="T710" i="3"/>
  <c r="U710" i="3"/>
  <c r="V710" i="3"/>
  <c r="W710" i="3"/>
  <c r="S711" i="3"/>
  <c r="T711" i="3"/>
  <c r="U711" i="3"/>
  <c r="V711" i="3"/>
  <c r="W711" i="3"/>
  <c r="S712" i="3"/>
  <c r="T712" i="3"/>
  <c r="U712" i="3"/>
  <c r="V712" i="3"/>
  <c r="W712" i="3"/>
  <c r="S713" i="3"/>
  <c r="T713" i="3"/>
  <c r="U713" i="3"/>
  <c r="V713" i="3"/>
  <c r="W713" i="3"/>
  <c r="S714" i="3"/>
  <c r="T714" i="3"/>
  <c r="U714" i="3"/>
  <c r="V714" i="3"/>
  <c r="W714" i="3"/>
  <c r="S715" i="3"/>
  <c r="T715" i="3"/>
  <c r="U715" i="3"/>
  <c r="V715" i="3"/>
  <c r="W715" i="3"/>
  <c r="S716" i="3"/>
  <c r="T716" i="3"/>
  <c r="U716" i="3"/>
  <c r="V716" i="3"/>
  <c r="W716" i="3"/>
  <c r="S717" i="3"/>
  <c r="T717" i="3"/>
  <c r="U717" i="3"/>
  <c r="V717" i="3"/>
  <c r="W717" i="3"/>
  <c r="S718" i="3"/>
  <c r="T718" i="3"/>
  <c r="U718" i="3"/>
  <c r="V718" i="3"/>
  <c r="W718" i="3"/>
  <c r="S719" i="3"/>
  <c r="T719" i="3"/>
  <c r="U719" i="3"/>
  <c r="V719" i="3"/>
  <c r="W719" i="3"/>
  <c r="S720" i="3"/>
  <c r="T720" i="3"/>
  <c r="U720" i="3"/>
  <c r="V720" i="3"/>
  <c r="W720" i="3"/>
  <c r="S721" i="3"/>
  <c r="T721" i="3"/>
  <c r="U721" i="3"/>
  <c r="V721" i="3"/>
  <c r="W721" i="3"/>
  <c r="S722" i="3"/>
  <c r="T722" i="3"/>
  <c r="U722" i="3"/>
  <c r="V722" i="3"/>
  <c r="W722" i="3"/>
  <c r="S723" i="3"/>
  <c r="T723" i="3"/>
  <c r="U723" i="3"/>
  <c r="V723" i="3"/>
  <c r="W723" i="3"/>
  <c r="S724" i="3"/>
  <c r="T724" i="3"/>
  <c r="U724" i="3"/>
  <c r="V724" i="3"/>
  <c r="W724" i="3"/>
  <c r="S725" i="3"/>
  <c r="T725" i="3"/>
  <c r="U725" i="3"/>
  <c r="V725" i="3"/>
  <c r="W725" i="3"/>
  <c r="S726" i="3"/>
  <c r="T726" i="3"/>
  <c r="U726" i="3"/>
  <c r="V726" i="3"/>
  <c r="W726" i="3"/>
  <c r="S727" i="3"/>
  <c r="T727" i="3"/>
  <c r="U727" i="3"/>
  <c r="V727" i="3"/>
  <c r="W727" i="3"/>
  <c r="S728" i="3"/>
  <c r="T728" i="3"/>
  <c r="U728" i="3"/>
  <c r="V728" i="3"/>
  <c r="W728" i="3"/>
  <c r="S729" i="3"/>
  <c r="T729" i="3"/>
  <c r="U729" i="3"/>
  <c r="V729" i="3"/>
  <c r="W729" i="3"/>
  <c r="S730" i="3"/>
  <c r="T730" i="3"/>
  <c r="U730" i="3"/>
  <c r="V730" i="3"/>
  <c r="W730" i="3"/>
  <c r="S731" i="3"/>
  <c r="T731" i="3"/>
  <c r="U731" i="3"/>
  <c r="V731" i="3"/>
  <c r="W731" i="3"/>
  <c r="S732" i="3"/>
  <c r="T732" i="3"/>
  <c r="U732" i="3"/>
  <c r="V732" i="3"/>
  <c r="W732" i="3"/>
  <c r="S733" i="3"/>
  <c r="T733" i="3"/>
  <c r="U733" i="3"/>
  <c r="V733" i="3"/>
  <c r="W733" i="3"/>
  <c r="S734" i="3"/>
  <c r="T734" i="3"/>
  <c r="U734" i="3"/>
  <c r="V734" i="3"/>
  <c r="W734" i="3"/>
  <c r="S735" i="3"/>
  <c r="T735" i="3"/>
  <c r="U735" i="3"/>
  <c r="V735" i="3"/>
  <c r="W735" i="3"/>
  <c r="S736" i="3"/>
  <c r="T736" i="3"/>
  <c r="U736" i="3"/>
  <c r="V736" i="3"/>
  <c r="W736" i="3"/>
  <c r="S737" i="3"/>
  <c r="T737" i="3"/>
  <c r="U737" i="3"/>
  <c r="V737" i="3"/>
  <c r="W737" i="3"/>
  <c r="S738" i="3"/>
  <c r="T738" i="3"/>
  <c r="U738" i="3"/>
  <c r="V738" i="3"/>
  <c r="W738" i="3"/>
  <c r="S739" i="3"/>
  <c r="T739" i="3"/>
  <c r="U739" i="3"/>
  <c r="V739" i="3"/>
  <c r="W739" i="3"/>
  <c r="S740" i="3"/>
  <c r="T740" i="3"/>
  <c r="U740" i="3"/>
  <c r="V740" i="3"/>
  <c r="W740" i="3"/>
  <c r="S741" i="3"/>
  <c r="T741" i="3"/>
  <c r="U741" i="3"/>
  <c r="V741" i="3"/>
  <c r="W741" i="3"/>
  <c r="S742" i="3"/>
  <c r="T742" i="3"/>
  <c r="U742" i="3"/>
  <c r="V742" i="3"/>
  <c r="W742" i="3"/>
  <c r="S743" i="3"/>
  <c r="T743" i="3"/>
  <c r="U743" i="3"/>
  <c r="V743" i="3"/>
  <c r="W743" i="3"/>
  <c r="S744" i="3"/>
  <c r="T744" i="3"/>
  <c r="U744" i="3"/>
  <c r="V744" i="3"/>
  <c r="W744" i="3"/>
  <c r="S745" i="3"/>
  <c r="T745" i="3"/>
  <c r="U745" i="3"/>
  <c r="V745" i="3"/>
  <c r="W745" i="3"/>
  <c r="S746" i="3"/>
  <c r="T746" i="3"/>
  <c r="U746" i="3"/>
  <c r="V746" i="3"/>
  <c r="W746" i="3"/>
  <c r="S747" i="3"/>
  <c r="T747" i="3"/>
  <c r="U747" i="3"/>
  <c r="V747" i="3"/>
  <c r="W747" i="3"/>
  <c r="S748" i="3"/>
  <c r="T748" i="3"/>
  <c r="U748" i="3"/>
  <c r="V748" i="3"/>
  <c r="W748" i="3"/>
  <c r="S749" i="3"/>
  <c r="T749" i="3"/>
  <c r="U749" i="3"/>
  <c r="V749" i="3"/>
  <c r="W749" i="3"/>
  <c r="S750" i="3"/>
  <c r="T750" i="3"/>
  <c r="U750" i="3"/>
  <c r="V750" i="3"/>
  <c r="W750" i="3"/>
  <c r="S751" i="3"/>
  <c r="T751" i="3"/>
  <c r="U751" i="3"/>
  <c r="V751" i="3"/>
  <c r="W751" i="3"/>
  <c r="S752" i="3"/>
  <c r="T752" i="3"/>
  <c r="U752" i="3"/>
  <c r="V752" i="3"/>
  <c r="W752" i="3"/>
  <c r="S753" i="3"/>
  <c r="T753" i="3"/>
  <c r="U753" i="3"/>
  <c r="V753" i="3"/>
  <c r="W753" i="3"/>
  <c r="S754" i="3"/>
  <c r="T754" i="3"/>
  <c r="U754" i="3"/>
  <c r="V754" i="3"/>
  <c r="W754" i="3"/>
  <c r="S755" i="3"/>
  <c r="T755" i="3"/>
  <c r="U755" i="3"/>
  <c r="V755" i="3"/>
  <c r="W755" i="3"/>
  <c r="S756" i="3"/>
  <c r="T756" i="3"/>
  <c r="U756" i="3"/>
  <c r="V756" i="3"/>
  <c r="W756" i="3"/>
  <c r="S757" i="3"/>
  <c r="T757" i="3"/>
  <c r="U757" i="3"/>
  <c r="V757" i="3"/>
  <c r="W757" i="3"/>
  <c r="S758" i="3"/>
  <c r="T758" i="3"/>
  <c r="U758" i="3"/>
  <c r="V758" i="3"/>
  <c r="W758" i="3"/>
  <c r="S759" i="3"/>
  <c r="T759" i="3"/>
  <c r="U759" i="3"/>
  <c r="V759" i="3"/>
  <c r="W759" i="3"/>
  <c r="S760" i="3"/>
  <c r="T760" i="3"/>
  <c r="U760" i="3"/>
  <c r="V760" i="3"/>
  <c r="W760" i="3"/>
  <c r="S761" i="3"/>
  <c r="T761" i="3"/>
  <c r="U761" i="3"/>
  <c r="V761" i="3"/>
  <c r="W761" i="3"/>
  <c r="S762" i="3"/>
  <c r="T762" i="3"/>
  <c r="U762" i="3"/>
  <c r="V762" i="3"/>
  <c r="W762" i="3"/>
  <c r="S763" i="3"/>
  <c r="T763" i="3"/>
  <c r="U763" i="3"/>
  <c r="V763" i="3"/>
  <c r="W763" i="3"/>
  <c r="S764" i="3"/>
  <c r="T764" i="3"/>
  <c r="U764" i="3"/>
  <c r="V764" i="3"/>
  <c r="W764" i="3"/>
  <c r="S765" i="3"/>
  <c r="T765" i="3"/>
  <c r="U765" i="3"/>
  <c r="V765" i="3"/>
  <c r="W765" i="3"/>
  <c r="S766" i="3"/>
  <c r="T766" i="3"/>
  <c r="U766" i="3"/>
  <c r="V766" i="3"/>
  <c r="W766" i="3"/>
  <c r="S767" i="3"/>
  <c r="T767" i="3"/>
  <c r="U767" i="3"/>
  <c r="V767" i="3"/>
  <c r="W767" i="3"/>
  <c r="S768" i="3"/>
  <c r="T768" i="3"/>
  <c r="U768" i="3"/>
  <c r="V768" i="3"/>
  <c r="W768" i="3"/>
  <c r="S769" i="3"/>
  <c r="T769" i="3"/>
  <c r="U769" i="3"/>
  <c r="V769" i="3"/>
  <c r="W769" i="3"/>
  <c r="S770" i="3"/>
  <c r="T770" i="3"/>
  <c r="U770" i="3"/>
  <c r="V770" i="3"/>
  <c r="W770" i="3"/>
  <c r="S771" i="3"/>
  <c r="T771" i="3"/>
  <c r="U771" i="3"/>
  <c r="V771" i="3"/>
  <c r="W771" i="3"/>
  <c r="S772" i="3"/>
  <c r="T772" i="3"/>
  <c r="U772" i="3"/>
  <c r="V772" i="3"/>
  <c r="W772" i="3"/>
  <c r="S773" i="3"/>
  <c r="T773" i="3"/>
  <c r="U773" i="3"/>
  <c r="V773" i="3"/>
  <c r="W773" i="3"/>
  <c r="S774" i="3"/>
  <c r="T774" i="3"/>
  <c r="U774" i="3"/>
  <c r="V774" i="3"/>
  <c r="W774" i="3"/>
  <c r="S775" i="3"/>
  <c r="T775" i="3"/>
  <c r="U775" i="3"/>
  <c r="V775" i="3"/>
  <c r="W775" i="3"/>
  <c r="S776" i="3"/>
  <c r="T776" i="3"/>
  <c r="U776" i="3"/>
  <c r="V776" i="3"/>
  <c r="W776" i="3"/>
  <c r="S777" i="3"/>
  <c r="T777" i="3"/>
  <c r="U777" i="3"/>
  <c r="V777" i="3"/>
  <c r="W777" i="3"/>
  <c r="S778" i="3"/>
  <c r="T778" i="3"/>
  <c r="U778" i="3"/>
  <c r="V778" i="3"/>
  <c r="W778" i="3"/>
  <c r="S779" i="3"/>
  <c r="T779" i="3"/>
  <c r="U779" i="3"/>
  <c r="V779" i="3"/>
  <c r="W779" i="3"/>
  <c r="S780" i="3"/>
  <c r="T780" i="3"/>
  <c r="U780" i="3"/>
  <c r="V780" i="3"/>
  <c r="W780" i="3"/>
  <c r="S781" i="3"/>
  <c r="T781" i="3"/>
  <c r="U781" i="3"/>
  <c r="V781" i="3"/>
  <c r="W781" i="3"/>
  <c r="S782" i="3"/>
  <c r="T782" i="3"/>
  <c r="U782" i="3"/>
  <c r="V782" i="3"/>
  <c r="W782" i="3"/>
  <c r="S783" i="3"/>
  <c r="T783" i="3"/>
  <c r="U783" i="3"/>
  <c r="V783" i="3"/>
  <c r="W783" i="3"/>
  <c r="S784" i="3"/>
  <c r="T784" i="3"/>
  <c r="U784" i="3"/>
  <c r="V784" i="3"/>
  <c r="W784" i="3"/>
  <c r="S785" i="3"/>
  <c r="T785" i="3"/>
  <c r="U785" i="3"/>
  <c r="V785" i="3"/>
  <c r="W785" i="3"/>
  <c r="S786" i="3"/>
  <c r="T786" i="3"/>
  <c r="U786" i="3"/>
  <c r="V786" i="3"/>
  <c r="W786" i="3"/>
  <c r="S787" i="3"/>
  <c r="T787" i="3"/>
  <c r="U787" i="3"/>
  <c r="V787" i="3"/>
  <c r="W787" i="3"/>
  <c r="S788" i="3"/>
  <c r="T788" i="3"/>
  <c r="U788" i="3"/>
  <c r="V788" i="3"/>
  <c r="W788" i="3"/>
  <c r="S789" i="3"/>
  <c r="T789" i="3"/>
  <c r="U789" i="3"/>
  <c r="V789" i="3"/>
  <c r="W789" i="3"/>
  <c r="S790" i="3"/>
  <c r="T790" i="3"/>
  <c r="U790" i="3"/>
  <c r="V790" i="3"/>
  <c r="W790" i="3"/>
  <c r="S791" i="3"/>
  <c r="T791" i="3"/>
  <c r="U791" i="3"/>
  <c r="V791" i="3"/>
  <c r="W791" i="3"/>
  <c r="S792" i="3"/>
  <c r="T792" i="3"/>
  <c r="U792" i="3"/>
  <c r="V792" i="3"/>
  <c r="W792" i="3"/>
  <c r="S793" i="3"/>
  <c r="T793" i="3"/>
  <c r="U793" i="3"/>
  <c r="V793" i="3"/>
  <c r="W793" i="3"/>
  <c r="S794" i="3"/>
  <c r="T794" i="3"/>
  <c r="U794" i="3"/>
  <c r="V794" i="3"/>
  <c r="W794" i="3"/>
  <c r="S795" i="3"/>
  <c r="T795" i="3"/>
  <c r="U795" i="3"/>
  <c r="V795" i="3"/>
  <c r="W795" i="3"/>
  <c r="S796" i="3"/>
  <c r="T796" i="3"/>
  <c r="U796" i="3"/>
  <c r="V796" i="3"/>
  <c r="W796" i="3"/>
  <c r="S797" i="3"/>
  <c r="T797" i="3"/>
  <c r="U797" i="3"/>
  <c r="V797" i="3"/>
  <c r="W797" i="3"/>
  <c r="S798" i="3"/>
  <c r="T798" i="3"/>
  <c r="U798" i="3"/>
  <c r="V798" i="3"/>
  <c r="W798" i="3"/>
  <c r="S799" i="3"/>
  <c r="T799" i="3"/>
  <c r="U799" i="3"/>
  <c r="V799" i="3"/>
  <c r="W799" i="3"/>
  <c r="S800" i="3"/>
  <c r="T800" i="3"/>
  <c r="U800" i="3"/>
  <c r="V800" i="3"/>
  <c r="W800" i="3"/>
  <c r="S801" i="3"/>
  <c r="T801" i="3"/>
  <c r="U801" i="3"/>
  <c r="V801" i="3"/>
  <c r="W801" i="3"/>
  <c r="S802" i="3"/>
  <c r="T802" i="3"/>
  <c r="U802" i="3"/>
  <c r="V802" i="3"/>
  <c r="W802" i="3"/>
  <c r="S803" i="3"/>
  <c r="T803" i="3"/>
  <c r="U803" i="3"/>
  <c r="V803" i="3"/>
  <c r="W803" i="3"/>
  <c r="S804" i="3"/>
  <c r="T804" i="3"/>
  <c r="U804" i="3"/>
  <c r="V804" i="3"/>
  <c r="W804" i="3"/>
  <c r="S805" i="3"/>
  <c r="T805" i="3"/>
  <c r="U805" i="3"/>
  <c r="V805" i="3"/>
  <c r="W805" i="3"/>
  <c r="S806" i="3"/>
  <c r="T806" i="3"/>
  <c r="U806" i="3"/>
  <c r="V806" i="3"/>
  <c r="W806" i="3"/>
  <c r="S807" i="3"/>
  <c r="T807" i="3"/>
  <c r="U807" i="3"/>
  <c r="V807" i="3"/>
  <c r="W807" i="3"/>
  <c r="S808" i="3"/>
  <c r="T808" i="3"/>
  <c r="U808" i="3"/>
  <c r="V808" i="3"/>
  <c r="W808" i="3"/>
  <c r="S809" i="3"/>
  <c r="T809" i="3"/>
  <c r="U809" i="3"/>
  <c r="V809" i="3"/>
  <c r="W809" i="3"/>
  <c r="S810" i="3"/>
  <c r="T810" i="3"/>
  <c r="U810" i="3"/>
  <c r="V810" i="3"/>
  <c r="W810" i="3"/>
  <c r="S811" i="3"/>
  <c r="T811" i="3"/>
  <c r="U811" i="3"/>
  <c r="V811" i="3"/>
  <c r="W811" i="3"/>
  <c r="S812" i="3"/>
  <c r="T812" i="3"/>
  <c r="U812" i="3"/>
  <c r="V812" i="3"/>
  <c r="W812" i="3"/>
  <c r="S813" i="3"/>
  <c r="T813" i="3"/>
  <c r="U813" i="3"/>
  <c r="V813" i="3"/>
  <c r="W813" i="3"/>
  <c r="S814" i="3"/>
  <c r="T814" i="3"/>
  <c r="U814" i="3"/>
  <c r="V814" i="3"/>
  <c r="W814" i="3"/>
  <c r="S815" i="3"/>
  <c r="T815" i="3"/>
  <c r="U815" i="3"/>
  <c r="V815" i="3"/>
  <c r="W815" i="3"/>
  <c r="S816" i="3"/>
  <c r="T816" i="3"/>
  <c r="U816" i="3"/>
  <c r="V816" i="3"/>
  <c r="W816" i="3"/>
  <c r="S817" i="3"/>
  <c r="T817" i="3"/>
  <c r="U817" i="3"/>
  <c r="V817" i="3"/>
  <c r="W817" i="3"/>
  <c r="S818" i="3"/>
  <c r="T818" i="3"/>
  <c r="U818" i="3"/>
  <c r="V818" i="3"/>
  <c r="W818" i="3"/>
  <c r="S819" i="3"/>
  <c r="T819" i="3"/>
  <c r="U819" i="3"/>
  <c r="V819" i="3"/>
  <c r="W819" i="3"/>
  <c r="S820" i="3"/>
  <c r="T820" i="3"/>
  <c r="U820" i="3"/>
  <c r="V820" i="3"/>
  <c r="W820" i="3"/>
  <c r="S821" i="3"/>
  <c r="T821" i="3"/>
  <c r="U821" i="3"/>
  <c r="V821" i="3"/>
  <c r="W821" i="3"/>
  <c r="S822" i="3"/>
  <c r="T822" i="3"/>
  <c r="U822" i="3"/>
  <c r="V822" i="3"/>
  <c r="W822" i="3"/>
  <c r="S823" i="3"/>
  <c r="T823" i="3"/>
  <c r="U823" i="3"/>
  <c r="V823" i="3"/>
  <c r="W823" i="3"/>
  <c r="S824" i="3"/>
  <c r="T824" i="3"/>
  <c r="U824" i="3"/>
  <c r="V824" i="3"/>
  <c r="W824" i="3"/>
  <c r="S825" i="3"/>
  <c r="T825" i="3"/>
  <c r="U825" i="3"/>
  <c r="V825" i="3"/>
  <c r="W825" i="3"/>
  <c r="S826" i="3"/>
  <c r="T826" i="3"/>
  <c r="U826" i="3"/>
  <c r="V826" i="3"/>
  <c r="W826" i="3"/>
  <c r="S827" i="3"/>
  <c r="T827" i="3"/>
  <c r="U827" i="3"/>
  <c r="V827" i="3"/>
  <c r="W827" i="3"/>
  <c r="S828" i="3"/>
  <c r="T828" i="3"/>
  <c r="U828" i="3"/>
  <c r="V828" i="3"/>
  <c r="W828" i="3"/>
  <c r="S829" i="3"/>
  <c r="T829" i="3"/>
  <c r="U829" i="3"/>
  <c r="V829" i="3"/>
  <c r="W829" i="3"/>
  <c r="S830" i="3"/>
  <c r="T830" i="3"/>
  <c r="U830" i="3"/>
  <c r="V830" i="3"/>
  <c r="W830" i="3"/>
  <c r="S831" i="3"/>
  <c r="T831" i="3"/>
  <c r="U831" i="3"/>
  <c r="V831" i="3"/>
  <c r="W831" i="3"/>
  <c r="S832" i="3"/>
  <c r="T832" i="3"/>
  <c r="U832" i="3"/>
  <c r="V832" i="3"/>
  <c r="W832" i="3"/>
  <c r="S833" i="3"/>
  <c r="T833" i="3"/>
  <c r="U833" i="3"/>
  <c r="V833" i="3"/>
  <c r="W833" i="3"/>
  <c r="S834" i="3"/>
  <c r="T834" i="3"/>
  <c r="U834" i="3"/>
  <c r="V834" i="3"/>
  <c r="W834" i="3"/>
  <c r="S835" i="3"/>
  <c r="T835" i="3"/>
  <c r="U835" i="3"/>
  <c r="V835" i="3"/>
  <c r="W835" i="3"/>
  <c r="S836" i="3"/>
  <c r="T836" i="3"/>
  <c r="U836" i="3"/>
  <c r="V836" i="3"/>
  <c r="W836" i="3"/>
  <c r="S837" i="3"/>
  <c r="T837" i="3"/>
  <c r="U837" i="3"/>
  <c r="V837" i="3"/>
  <c r="W837" i="3"/>
  <c r="S838" i="3"/>
  <c r="T838" i="3"/>
  <c r="U838" i="3"/>
  <c r="V838" i="3"/>
  <c r="W838" i="3"/>
  <c r="S839" i="3"/>
  <c r="T839" i="3"/>
  <c r="U839" i="3"/>
  <c r="V839" i="3"/>
  <c r="W839" i="3"/>
  <c r="S840" i="3"/>
  <c r="T840" i="3"/>
  <c r="U840" i="3"/>
  <c r="V840" i="3"/>
  <c r="W840" i="3"/>
  <c r="S841" i="3"/>
  <c r="T841" i="3"/>
  <c r="U841" i="3"/>
  <c r="V841" i="3"/>
  <c r="W841" i="3"/>
  <c r="S842" i="3"/>
  <c r="T842" i="3"/>
  <c r="U842" i="3"/>
  <c r="V842" i="3"/>
  <c r="W842" i="3"/>
  <c r="S843" i="3"/>
  <c r="T843" i="3"/>
  <c r="U843" i="3"/>
  <c r="V843" i="3"/>
  <c r="W843" i="3"/>
  <c r="S844" i="3"/>
  <c r="T844" i="3"/>
  <c r="U844" i="3"/>
  <c r="V844" i="3"/>
  <c r="W844" i="3"/>
  <c r="S845" i="3"/>
  <c r="T845" i="3"/>
  <c r="U845" i="3"/>
  <c r="V845" i="3"/>
  <c r="W845" i="3"/>
  <c r="S846" i="3"/>
  <c r="T846" i="3"/>
  <c r="U846" i="3"/>
  <c r="V846" i="3"/>
  <c r="W846" i="3"/>
  <c r="S847" i="3"/>
  <c r="T847" i="3"/>
  <c r="U847" i="3"/>
  <c r="V847" i="3"/>
  <c r="W847" i="3"/>
  <c r="S848" i="3"/>
  <c r="T848" i="3"/>
  <c r="U848" i="3"/>
  <c r="V848" i="3"/>
  <c r="W848" i="3"/>
  <c r="S849" i="3"/>
  <c r="T849" i="3"/>
  <c r="U849" i="3"/>
  <c r="V849" i="3"/>
  <c r="W849" i="3"/>
  <c r="S850" i="3"/>
  <c r="T850" i="3"/>
  <c r="U850" i="3"/>
  <c r="V850" i="3"/>
  <c r="W850" i="3"/>
  <c r="S851" i="3"/>
  <c r="T851" i="3"/>
  <c r="U851" i="3"/>
  <c r="V851" i="3"/>
  <c r="W851" i="3"/>
  <c r="S852" i="3"/>
  <c r="T852" i="3"/>
  <c r="U852" i="3"/>
  <c r="V852" i="3"/>
  <c r="W852" i="3"/>
  <c r="S853" i="3"/>
  <c r="T853" i="3"/>
  <c r="U853" i="3"/>
  <c r="V853" i="3"/>
  <c r="W853" i="3"/>
  <c r="S854" i="3"/>
  <c r="T854" i="3"/>
  <c r="U854" i="3"/>
  <c r="V854" i="3"/>
  <c r="W854" i="3"/>
  <c r="S855" i="3"/>
  <c r="T855" i="3"/>
  <c r="U855" i="3"/>
  <c r="V855" i="3"/>
  <c r="W855" i="3"/>
  <c r="S856" i="3"/>
  <c r="T856" i="3"/>
  <c r="U856" i="3"/>
  <c r="V856" i="3"/>
  <c r="W856" i="3"/>
  <c r="S857" i="3"/>
  <c r="T857" i="3"/>
  <c r="U857" i="3"/>
  <c r="V857" i="3"/>
  <c r="W857" i="3"/>
  <c r="S858" i="3"/>
  <c r="T858" i="3"/>
  <c r="U858" i="3"/>
  <c r="V858" i="3"/>
  <c r="W858" i="3"/>
  <c r="S859" i="3"/>
  <c r="T859" i="3"/>
  <c r="U859" i="3"/>
  <c r="V859" i="3"/>
  <c r="W859" i="3"/>
  <c r="S860" i="3"/>
  <c r="T860" i="3"/>
  <c r="U860" i="3"/>
  <c r="V860" i="3"/>
  <c r="W860" i="3"/>
  <c r="S861" i="3"/>
  <c r="T861" i="3"/>
  <c r="U861" i="3"/>
  <c r="V861" i="3"/>
  <c r="W861" i="3"/>
  <c r="S862" i="3"/>
  <c r="T862" i="3"/>
  <c r="U862" i="3"/>
  <c r="V862" i="3"/>
  <c r="W862" i="3"/>
  <c r="S863" i="3"/>
  <c r="T863" i="3"/>
  <c r="U863" i="3"/>
  <c r="V863" i="3"/>
  <c r="W863" i="3"/>
  <c r="S864" i="3"/>
  <c r="T864" i="3"/>
  <c r="U864" i="3"/>
  <c r="V864" i="3"/>
  <c r="W864" i="3"/>
  <c r="S865" i="3"/>
  <c r="T865" i="3"/>
  <c r="U865" i="3"/>
  <c r="V865" i="3"/>
  <c r="W865" i="3"/>
  <c r="S866" i="3"/>
  <c r="T866" i="3"/>
  <c r="U866" i="3"/>
  <c r="V866" i="3"/>
  <c r="W866" i="3"/>
  <c r="S867" i="3"/>
  <c r="T867" i="3"/>
  <c r="U867" i="3"/>
  <c r="V867" i="3"/>
  <c r="W867" i="3"/>
  <c r="S868" i="3"/>
  <c r="T868" i="3"/>
  <c r="U868" i="3"/>
  <c r="V868" i="3"/>
  <c r="W868" i="3"/>
  <c r="S869" i="3"/>
  <c r="T869" i="3"/>
  <c r="U869" i="3"/>
  <c r="V869" i="3"/>
  <c r="W869" i="3"/>
  <c r="S870" i="3"/>
  <c r="T870" i="3"/>
  <c r="U870" i="3"/>
  <c r="V870" i="3"/>
  <c r="W870" i="3"/>
  <c r="S871" i="3"/>
  <c r="T871" i="3"/>
  <c r="U871" i="3"/>
  <c r="V871" i="3"/>
  <c r="W871" i="3"/>
  <c r="S872" i="3"/>
  <c r="T872" i="3"/>
  <c r="U872" i="3"/>
  <c r="V872" i="3"/>
  <c r="W872" i="3"/>
  <c r="S873" i="3"/>
  <c r="T873" i="3"/>
  <c r="U873" i="3"/>
  <c r="V873" i="3"/>
  <c r="W873" i="3"/>
  <c r="S874" i="3"/>
  <c r="T874" i="3"/>
  <c r="U874" i="3"/>
  <c r="V874" i="3"/>
  <c r="W874" i="3"/>
  <c r="S875" i="3"/>
  <c r="T875" i="3"/>
  <c r="U875" i="3"/>
  <c r="V875" i="3"/>
  <c r="W875" i="3"/>
  <c r="S876" i="3"/>
  <c r="T876" i="3"/>
  <c r="U876" i="3"/>
  <c r="V876" i="3"/>
  <c r="W876" i="3"/>
  <c r="S877" i="3"/>
  <c r="T877" i="3"/>
  <c r="U877" i="3"/>
  <c r="V877" i="3"/>
  <c r="W877" i="3"/>
  <c r="S878" i="3"/>
  <c r="T878" i="3"/>
  <c r="U878" i="3"/>
  <c r="V878" i="3"/>
  <c r="W878" i="3"/>
  <c r="S879" i="3"/>
  <c r="T879" i="3"/>
  <c r="U879" i="3"/>
  <c r="V879" i="3"/>
  <c r="W879" i="3"/>
  <c r="S880" i="3"/>
  <c r="T880" i="3"/>
  <c r="U880" i="3"/>
  <c r="V880" i="3"/>
  <c r="W880" i="3"/>
  <c r="S881" i="3"/>
  <c r="T881" i="3"/>
  <c r="U881" i="3"/>
  <c r="V881" i="3"/>
  <c r="W881" i="3"/>
  <c r="S882" i="3"/>
  <c r="T882" i="3"/>
  <c r="U882" i="3"/>
  <c r="V882" i="3"/>
  <c r="W882" i="3"/>
  <c r="S883" i="3"/>
  <c r="T883" i="3"/>
  <c r="U883" i="3"/>
  <c r="V883" i="3"/>
  <c r="W883" i="3"/>
  <c r="S884" i="3"/>
  <c r="T884" i="3"/>
  <c r="U884" i="3"/>
  <c r="V884" i="3"/>
  <c r="W884" i="3"/>
  <c r="S885" i="3"/>
  <c r="T885" i="3"/>
  <c r="U885" i="3"/>
  <c r="V885" i="3"/>
  <c r="W885" i="3"/>
  <c r="S886" i="3"/>
  <c r="T886" i="3"/>
  <c r="U886" i="3"/>
  <c r="V886" i="3"/>
  <c r="W886" i="3"/>
  <c r="S887" i="3"/>
  <c r="T887" i="3"/>
  <c r="U887" i="3"/>
  <c r="V887" i="3"/>
  <c r="W887" i="3"/>
  <c r="S888" i="3"/>
  <c r="T888" i="3"/>
  <c r="U888" i="3"/>
  <c r="V888" i="3"/>
  <c r="W888" i="3"/>
  <c r="S889" i="3"/>
  <c r="T889" i="3"/>
  <c r="U889" i="3"/>
  <c r="V889" i="3"/>
  <c r="W889" i="3"/>
  <c r="S890" i="3"/>
  <c r="T890" i="3"/>
  <c r="U890" i="3"/>
  <c r="V890" i="3"/>
  <c r="W890" i="3"/>
  <c r="S891" i="3"/>
  <c r="T891" i="3"/>
  <c r="U891" i="3"/>
  <c r="V891" i="3"/>
  <c r="W891" i="3"/>
  <c r="S892" i="3"/>
  <c r="T892" i="3"/>
  <c r="U892" i="3"/>
  <c r="V892" i="3"/>
  <c r="W892" i="3"/>
  <c r="S893" i="3"/>
  <c r="T893" i="3"/>
  <c r="U893" i="3"/>
  <c r="V893" i="3"/>
  <c r="W893" i="3"/>
  <c r="S894" i="3"/>
  <c r="T894" i="3"/>
  <c r="U894" i="3"/>
  <c r="V894" i="3"/>
  <c r="W894" i="3"/>
  <c r="S895" i="3"/>
  <c r="T895" i="3"/>
  <c r="U895" i="3"/>
  <c r="V895" i="3"/>
  <c r="W895" i="3"/>
  <c r="S896" i="3"/>
  <c r="T896" i="3"/>
  <c r="U896" i="3"/>
  <c r="V896" i="3"/>
  <c r="W896" i="3"/>
  <c r="S897" i="3"/>
  <c r="T897" i="3"/>
  <c r="U897" i="3"/>
  <c r="V897" i="3"/>
  <c r="W897" i="3"/>
  <c r="S898" i="3"/>
  <c r="T898" i="3"/>
  <c r="U898" i="3"/>
  <c r="V898" i="3"/>
  <c r="W898" i="3"/>
  <c r="S899" i="3"/>
  <c r="T899" i="3"/>
  <c r="U899" i="3"/>
  <c r="V899" i="3"/>
  <c r="W899" i="3"/>
  <c r="S900" i="3"/>
  <c r="T900" i="3"/>
  <c r="U900" i="3"/>
  <c r="V900" i="3"/>
  <c r="W900" i="3"/>
  <c r="S901" i="3"/>
  <c r="T901" i="3"/>
  <c r="U901" i="3"/>
  <c r="V901" i="3"/>
  <c r="W901" i="3"/>
  <c r="S902" i="3"/>
  <c r="T902" i="3"/>
  <c r="U902" i="3"/>
  <c r="V902" i="3"/>
  <c r="W902" i="3"/>
  <c r="S903" i="3"/>
  <c r="T903" i="3"/>
  <c r="U903" i="3"/>
  <c r="V903" i="3"/>
  <c r="W903" i="3"/>
  <c r="S904" i="3"/>
  <c r="T904" i="3"/>
  <c r="U904" i="3"/>
  <c r="V904" i="3"/>
  <c r="W904" i="3"/>
  <c r="S905" i="3"/>
  <c r="T905" i="3"/>
  <c r="U905" i="3"/>
  <c r="V905" i="3"/>
  <c r="W905" i="3"/>
  <c r="S906" i="3"/>
  <c r="T906" i="3"/>
  <c r="U906" i="3"/>
  <c r="V906" i="3"/>
  <c r="W906" i="3"/>
  <c r="S907" i="3"/>
  <c r="T907" i="3"/>
  <c r="U907" i="3"/>
  <c r="V907" i="3"/>
  <c r="W907" i="3"/>
  <c r="S908" i="3"/>
  <c r="T908" i="3"/>
  <c r="U908" i="3"/>
  <c r="V908" i="3"/>
  <c r="W908" i="3"/>
  <c r="S909" i="3"/>
  <c r="T909" i="3"/>
  <c r="U909" i="3"/>
  <c r="V909" i="3"/>
  <c r="W909" i="3"/>
  <c r="S910" i="3"/>
  <c r="T910" i="3"/>
  <c r="U910" i="3"/>
  <c r="V910" i="3"/>
  <c r="W910" i="3"/>
  <c r="S911" i="3"/>
  <c r="T911" i="3"/>
  <c r="U911" i="3"/>
  <c r="V911" i="3"/>
  <c r="W911" i="3"/>
  <c r="S912" i="3"/>
  <c r="T912" i="3"/>
  <c r="U912" i="3"/>
  <c r="V912" i="3"/>
  <c r="W912" i="3"/>
  <c r="S913" i="3"/>
  <c r="T913" i="3"/>
  <c r="U913" i="3"/>
  <c r="V913" i="3"/>
  <c r="W913" i="3"/>
  <c r="S914" i="3"/>
  <c r="T914" i="3"/>
  <c r="U914" i="3"/>
  <c r="V914" i="3"/>
  <c r="W914" i="3"/>
  <c r="S915" i="3"/>
  <c r="T915" i="3"/>
  <c r="U915" i="3"/>
  <c r="V915" i="3"/>
  <c r="W915" i="3"/>
  <c r="S916" i="3"/>
  <c r="T916" i="3"/>
  <c r="U916" i="3"/>
  <c r="V916" i="3"/>
  <c r="W916" i="3"/>
  <c r="S917" i="3"/>
  <c r="T917" i="3"/>
  <c r="U917" i="3"/>
  <c r="V917" i="3"/>
  <c r="W917" i="3"/>
  <c r="S918" i="3"/>
  <c r="T918" i="3"/>
  <c r="U918" i="3"/>
  <c r="V918" i="3"/>
  <c r="W918" i="3"/>
  <c r="S919" i="3"/>
  <c r="T919" i="3"/>
  <c r="U919" i="3"/>
  <c r="V919" i="3"/>
  <c r="W919" i="3"/>
  <c r="S920" i="3"/>
  <c r="T920" i="3"/>
  <c r="U920" i="3"/>
  <c r="V920" i="3"/>
  <c r="W920" i="3"/>
  <c r="S921" i="3"/>
  <c r="T921" i="3"/>
  <c r="U921" i="3"/>
  <c r="V921" i="3"/>
  <c r="W921" i="3"/>
  <c r="S922" i="3"/>
  <c r="T922" i="3"/>
  <c r="U922" i="3"/>
  <c r="V922" i="3"/>
  <c r="W922" i="3"/>
  <c r="S923" i="3"/>
  <c r="T923" i="3"/>
  <c r="U923" i="3"/>
  <c r="V923" i="3"/>
  <c r="W923" i="3"/>
  <c r="S924" i="3"/>
  <c r="T924" i="3"/>
  <c r="U924" i="3"/>
  <c r="V924" i="3"/>
  <c r="W924" i="3"/>
  <c r="S925" i="3"/>
  <c r="T925" i="3"/>
  <c r="U925" i="3"/>
  <c r="V925" i="3"/>
  <c r="W925" i="3"/>
  <c r="S926" i="3"/>
  <c r="T926" i="3"/>
  <c r="U926" i="3"/>
  <c r="V926" i="3"/>
  <c r="W926" i="3"/>
  <c r="S927" i="3"/>
  <c r="T927" i="3"/>
  <c r="U927" i="3"/>
  <c r="V927" i="3"/>
  <c r="W927" i="3"/>
  <c r="S928" i="3"/>
  <c r="T928" i="3"/>
  <c r="U928" i="3"/>
  <c r="V928" i="3"/>
  <c r="W928" i="3"/>
  <c r="S929" i="3"/>
  <c r="T929" i="3"/>
  <c r="U929" i="3"/>
  <c r="V929" i="3"/>
  <c r="W929" i="3"/>
  <c r="S930" i="3"/>
  <c r="T930" i="3"/>
  <c r="U930" i="3"/>
  <c r="V930" i="3"/>
  <c r="W930" i="3"/>
  <c r="S931" i="3"/>
  <c r="T931" i="3"/>
  <c r="U931" i="3"/>
  <c r="V931" i="3"/>
  <c r="W931" i="3"/>
  <c r="S932" i="3"/>
  <c r="T932" i="3"/>
  <c r="U932" i="3"/>
  <c r="V932" i="3"/>
  <c r="W932" i="3"/>
  <c r="S933" i="3"/>
  <c r="T933" i="3"/>
  <c r="U933" i="3"/>
  <c r="V933" i="3"/>
  <c r="W933" i="3"/>
  <c r="S934" i="3"/>
  <c r="T934" i="3"/>
  <c r="U934" i="3"/>
  <c r="V934" i="3"/>
  <c r="W934" i="3"/>
  <c r="S935" i="3"/>
  <c r="T935" i="3"/>
  <c r="U935" i="3"/>
  <c r="V935" i="3"/>
  <c r="W935" i="3"/>
  <c r="S936" i="3"/>
  <c r="T936" i="3"/>
  <c r="U936" i="3"/>
  <c r="V936" i="3"/>
  <c r="W936" i="3"/>
  <c r="S937" i="3"/>
  <c r="T937" i="3"/>
  <c r="U937" i="3"/>
  <c r="V937" i="3"/>
  <c r="W937" i="3"/>
  <c r="S938" i="3"/>
  <c r="T938" i="3"/>
  <c r="U938" i="3"/>
  <c r="V938" i="3"/>
  <c r="W938" i="3"/>
  <c r="S939" i="3"/>
  <c r="T939" i="3"/>
  <c r="U939" i="3"/>
  <c r="V939" i="3"/>
  <c r="W939" i="3"/>
  <c r="S940" i="3"/>
  <c r="T940" i="3"/>
  <c r="U940" i="3"/>
  <c r="V940" i="3"/>
  <c r="W940" i="3"/>
  <c r="S941" i="3"/>
  <c r="T941" i="3"/>
  <c r="U941" i="3"/>
  <c r="V941" i="3"/>
  <c r="W941" i="3"/>
  <c r="S942" i="3"/>
  <c r="T942" i="3"/>
  <c r="U942" i="3"/>
  <c r="V942" i="3"/>
  <c r="W942" i="3"/>
  <c r="S943" i="3"/>
  <c r="T943" i="3"/>
  <c r="U943" i="3"/>
  <c r="V943" i="3"/>
  <c r="W943" i="3"/>
  <c r="S944" i="3"/>
  <c r="T944" i="3"/>
  <c r="U944" i="3"/>
  <c r="V944" i="3"/>
  <c r="W944" i="3"/>
  <c r="S945" i="3"/>
  <c r="T945" i="3"/>
  <c r="U945" i="3"/>
  <c r="V945" i="3"/>
  <c r="W945" i="3"/>
  <c r="S946" i="3"/>
  <c r="T946" i="3"/>
  <c r="U946" i="3"/>
  <c r="V946" i="3"/>
  <c r="W946" i="3"/>
  <c r="S947" i="3"/>
  <c r="T947" i="3"/>
  <c r="U947" i="3"/>
  <c r="V947" i="3"/>
  <c r="W947" i="3"/>
  <c r="S948" i="3"/>
  <c r="T948" i="3"/>
  <c r="U948" i="3"/>
  <c r="V948" i="3"/>
  <c r="W948" i="3"/>
  <c r="S949" i="3"/>
  <c r="T949" i="3"/>
  <c r="U949" i="3"/>
  <c r="V949" i="3"/>
  <c r="W949" i="3"/>
  <c r="S950" i="3"/>
  <c r="T950" i="3"/>
  <c r="U950" i="3"/>
  <c r="V950" i="3"/>
  <c r="W950" i="3"/>
  <c r="S951" i="3"/>
  <c r="T951" i="3"/>
  <c r="U951" i="3"/>
  <c r="V951" i="3"/>
  <c r="W951" i="3"/>
  <c r="S952" i="3"/>
  <c r="T952" i="3"/>
  <c r="U952" i="3"/>
  <c r="V952" i="3"/>
  <c r="W952" i="3"/>
  <c r="S953" i="3"/>
  <c r="T953" i="3"/>
  <c r="U953" i="3"/>
  <c r="V953" i="3"/>
  <c r="W953" i="3"/>
  <c r="S954" i="3"/>
  <c r="T954" i="3"/>
  <c r="U954" i="3"/>
  <c r="V954" i="3"/>
  <c r="W954" i="3"/>
  <c r="S955" i="3"/>
  <c r="T955" i="3"/>
  <c r="U955" i="3"/>
  <c r="V955" i="3"/>
  <c r="W955" i="3"/>
  <c r="S956" i="3"/>
  <c r="T956" i="3"/>
  <c r="U956" i="3"/>
  <c r="V956" i="3"/>
  <c r="W956" i="3"/>
  <c r="S957" i="3"/>
  <c r="T957" i="3"/>
  <c r="U957" i="3"/>
  <c r="V957" i="3"/>
  <c r="W957" i="3"/>
  <c r="S958" i="3"/>
  <c r="T958" i="3"/>
  <c r="U958" i="3"/>
  <c r="V958" i="3"/>
  <c r="W958" i="3"/>
  <c r="S959" i="3"/>
  <c r="T959" i="3"/>
  <c r="U959" i="3"/>
  <c r="V959" i="3"/>
  <c r="W959" i="3"/>
  <c r="S960" i="3"/>
  <c r="T960" i="3"/>
  <c r="U960" i="3"/>
  <c r="V960" i="3"/>
  <c r="W960" i="3"/>
  <c r="S961" i="3"/>
  <c r="T961" i="3"/>
  <c r="U961" i="3"/>
  <c r="V961" i="3"/>
  <c r="W961" i="3"/>
  <c r="T2" i="3"/>
  <c r="U2" i="3"/>
  <c r="V2" i="3"/>
  <c r="W2" i="3"/>
  <c r="S2" i="3"/>
  <c r="S3" i="2"/>
  <c r="T3" i="2"/>
  <c r="U3" i="2"/>
  <c r="V3" i="2"/>
  <c r="W3" i="2"/>
  <c r="S4" i="2"/>
  <c r="T4" i="2"/>
  <c r="U4" i="2"/>
  <c r="V4" i="2"/>
  <c r="W4" i="2"/>
  <c r="S5" i="2"/>
  <c r="T5" i="2"/>
  <c r="U5" i="2"/>
  <c r="V5" i="2"/>
  <c r="W5" i="2"/>
  <c r="S6" i="2"/>
  <c r="T6" i="2"/>
  <c r="U6" i="2"/>
  <c r="V6" i="2"/>
  <c r="W6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S17" i="2"/>
  <c r="T17" i="2"/>
  <c r="U17" i="2"/>
  <c r="V17" i="2"/>
  <c r="W17" i="2"/>
  <c r="S18" i="2"/>
  <c r="T18" i="2"/>
  <c r="U18" i="2"/>
  <c r="V18" i="2"/>
  <c r="W18" i="2"/>
  <c r="S19" i="2"/>
  <c r="T19" i="2"/>
  <c r="U19" i="2"/>
  <c r="V19" i="2"/>
  <c r="W19" i="2"/>
  <c r="S20" i="2"/>
  <c r="T20" i="2"/>
  <c r="U20" i="2"/>
  <c r="V20" i="2"/>
  <c r="W20" i="2"/>
  <c r="S21" i="2"/>
  <c r="T21" i="2"/>
  <c r="U21" i="2"/>
  <c r="V21" i="2"/>
  <c r="W21" i="2"/>
  <c r="S22" i="2"/>
  <c r="T22" i="2"/>
  <c r="U22" i="2"/>
  <c r="V22" i="2"/>
  <c r="W22" i="2"/>
  <c r="S23" i="2"/>
  <c r="T23" i="2"/>
  <c r="U23" i="2"/>
  <c r="V23" i="2"/>
  <c r="W23" i="2"/>
  <c r="S24" i="2"/>
  <c r="T24" i="2"/>
  <c r="U24" i="2"/>
  <c r="V24" i="2"/>
  <c r="W24" i="2"/>
  <c r="S25" i="2"/>
  <c r="T25" i="2"/>
  <c r="U25" i="2"/>
  <c r="V25" i="2"/>
  <c r="W25" i="2"/>
  <c r="S26" i="2"/>
  <c r="T26" i="2"/>
  <c r="U26" i="2"/>
  <c r="V26" i="2"/>
  <c r="W26" i="2"/>
  <c r="S27" i="2"/>
  <c r="T27" i="2"/>
  <c r="U27" i="2"/>
  <c r="V27" i="2"/>
  <c r="W27" i="2"/>
  <c r="S28" i="2"/>
  <c r="T28" i="2"/>
  <c r="U28" i="2"/>
  <c r="V28" i="2"/>
  <c r="W28" i="2"/>
  <c r="S29" i="2"/>
  <c r="T29" i="2"/>
  <c r="U29" i="2"/>
  <c r="V29" i="2"/>
  <c r="W29" i="2"/>
  <c r="S30" i="2"/>
  <c r="T30" i="2"/>
  <c r="U30" i="2"/>
  <c r="V30" i="2"/>
  <c r="W30" i="2"/>
  <c r="S31" i="2"/>
  <c r="T31" i="2"/>
  <c r="U31" i="2"/>
  <c r="V31" i="2"/>
  <c r="W31" i="2"/>
  <c r="S32" i="2"/>
  <c r="T32" i="2"/>
  <c r="U32" i="2"/>
  <c r="V32" i="2"/>
  <c r="W32" i="2"/>
  <c r="S33" i="2"/>
  <c r="T33" i="2"/>
  <c r="U33" i="2"/>
  <c r="V33" i="2"/>
  <c r="W33" i="2"/>
  <c r="S34" i="2"/>
  <c r="T34" i="2"/>
  <c r="U34" i="2"/>
  <c r="V34" i="2"/>
  <c r="W34" i="2"/>
  <c r="S35" i="2"/>
  <c r="T35" i="2"/>
  <c r="U35" i="2"/>
  <c r="V35" i="2"/>
  <c r="W35" i="2"/>
  <c r="S36" i="2"/>
  <c r="T36" i="2"/>
  <c r="U36" i="2"/>
  <c r="V36" i="2"/>
  <c r="W36" i="2"/>
  <c r="S37" i="2"/>
  <c r="T37" i="2"/>
  <c r="U37" i="2"/>
  <c r="V37" i="2"/>
  <c r="W37" i="2"/>
  <c r="S38" i="2"/>
  <c r="T38" i="2"/>
  <c r="U38" i="2"/>
  <c r="V38" i="2"/>
  <c r="W38" i="2"/>
  <c r="S39" i="2"/>
  <c r="T39" i="2"/>
  <c r="U39" i="2"/>
  <c r="V39" i="2"/>
  <c r="W39" i="2"/>
  <c r="S40" i="2"/>
  <c r="T40" i="2"/>
  <c r="U40" i="2"/>
  <c r="V40" i="2"/>
  <c r="W40" i="2"/>
  <c r="S41" i="2"/>
  <c r="T41" i="2"/>
  <c r="U41" i="2"/>
  <c r="V41" i="2"/>
  <c r="W41" i="2"/>
  <c r="S42" i="2"/>
  <c r="T42" i="2"/>
  <c r="U42" i="2"/>
  <c r="V42" i="2"/>
  <c r="W42" i="2"/>
  <c r="S43" i="2"/>
  <c r="T43" i="2"/>
  <c r="U43" i="2"/>
  <c r="V43" i="2"/>
  <c r="W43" i="2"/>
  <c r="S44" i="2"/>
  <c r="T44" i="2"/>
  <c r="U44" i="2"/>
  <c r="V44" i="2"/>
  <c r="W44" i="2"/>
  <c r="S45" i="2"/>
  <c r="T45" i="2"/>
  <c r="U45" i="2"/>
  <c r="V45" i="2"/>
  <c r="W45" i="2"/>
  <c r="S46" i="2"/>
  <c r="T46" i="2"/>
  <c r="U46" i="2"/>
  <c r="V46" i="2"/>
  <c r="W46" i="2"/>
  <c r="S47" i="2"/>
  <c r="T47" i="2"/>
  <c r="U47" i="2"/>
  <c r="V47" i="2"/>
  <c r="W47" i="2"/>
  <c r="S48" i="2"/>
  <c r="T48" i="2"/>
  <c r="U48" i="2"/>
  <c r="V48" i="2"/>
  <c r="W48" i="2"/>
  <c r="S49" i="2"/>
  <c r="T49" i="2"/>
  <c r="U49" i="2"/>
  <c r="V49" i="2"/>
  <c r="W49" i="2"/>
  <c r="S50" i="2"/>
  <c r="T50" i="2"/>
  <c r="U50" i="2"/>
  <c r="V50" i="2"/>
  <c r="W50" i="2"/>
  <c r="S51" i="2"/>
  <c r="T51" i="2"/>
  <c r="U51" i="2"/>
  <c r="V51" i="2"/>
  <c r="W51" i="2"/>
  <c r="S52" i="2"/>
  <c r="T52" i="2"/>
  <c r="U52" i="2"/>
  <c r="V52" i="2"/>
  <c r="W52" i="2"/>
  <c r="S53" i="2"/>
  <c r="T53" i="2"/>
  <c r="U53" i="2"/>
  <c r="V53" i="2"/>
  <c r="W53" i="2"/>
  <c r="S54" i="2"/>
  <c r="T54" i="2"/>
  <c r="U54" i="2"/>
  <c r="V54" i="2"/>
  <c r="W54" i="2"/>
  <c r="S55" i="2"/>
  <c r="T55" i="2"/>
  <c r="U55" i="2"/>
  <c r="V55" i="2"/>
  <c r="W55" i="2"/>
  <c r="S56" i="2"/>
  <c r="T56" i="2"/>
  <c r="U56" i="2"/>
  <c r="V56" i="2"/>
  <c r="W56" i="2"/>
  <c r="S57" i="2"/>
  <c r="T57" i="2"/>
  <c r="U57" i="2"/>
  <c r="V57" i="2"/>
  <c r="W57" i="2"/>
  <c r="S58" i="2"/>
  <c r="T58" i="2"/>
  <c r="U58" i="2"/>
  <c r="V58" i="2"/>
  <c r="W58" i="2"/>
  <c r="S59" i="2"/>
  <c r="T59" i="2"/>
  <c r="U59" i="2"/>
  <c r="V59" i="2"/>
  <c r="W59" i="2"/>
  <c r="S60" i="2"/>
  <c r="T60" i="2"/>
  <c r="U60" i="2"/>
  <c r="V60" i="2"/>
  <c r="W60" i="2"/>
  <c r="S61" i="2"/>
  <c r="T61" i="2"/>
  <c r="U61" i="2"/>
  <c r="V61" i="2"/>
  <c r="W61" i="2"/>
  <c r="S62" i="2"/>
  <c r="T62" i="2"/>
  <c r="U62" i="2"/>
  <c r="V62" i="2"/>
  <c r="W62" i="2"/>
  <c r="S63" i="2"/>
  <c r="T63" i="2"/>
  <c r="U63" i="2"/>
  <c r="V63" i="2"/>
  <c r="W63" i="2"/>
  <c r="S64" i="2"/>
  <c r="T64" i="2"/>
  <c r="U64" i="2"/>
  <c r="V64" i="2"/>
  <c r="W64" i="2"/>
  <c r="S65" i="2"/>
  <c r="T65" i="2"/>
  <c r="U65" i="2"/>
  <c r="V65" i="2"/>
  <c r="W65" i="2"/>
  <c r="S66" i="2"/>
  <c r="T66" i="2"/>
  <c r="U66" i="2"/>
  <c r="V66" i="2"/>
  <c r="W66" i="2"/>
  <c r="S67" i="2"/>
  <c r="T67" i="2"/>
  <c r="U67" i="2"/>
  <c r="V67" i="2"/>
  <c r="W67" i="2"/>
  <c r="S68" i="2"/>
  <c r="T68" i="2"/>
  <c r="U68" i="2"/>
  <c r="V68" i="2"/>
  <c r="W68" i="2"/>
  <c r="S69" i="2"/>
  <c r="T69" i="2"/>
  <c r="U69" i="2"/>
  <c r="V69" i="2"/>
  <c r="W69" i="2"/>
  <c r="S70" i="2"/>
  <c r="T70" i="2"/>
  <c r="U70" i="2"/>
  <c r="V70" i="2"/>
  <c r="W70" i="2"/>
  <c r="S71" i="2"/>
  <c r="T71" i="2"/>
  <c r="U71" i="2"/>
  <c r="V71" i="2"/>
  <c r="W71" i="2"/>
  <c r="S72" i="2"/>
  <c r="T72" i="2"/>
  <c r="U72" i="2"/>
  <c r="V72" i="2"/>
  <c r="W72" i="2"/>
  <c r="S73" i="2"/>
  <c r="T73" i="2"/>
  <c r="U73" i="2"/>
  <c r="V73" i="2"/>
  <c r="W73" i="2"/>
  <c r="S74" i="2"/>
  <c r="T74" i="2"/>
  <c r="U74" i="2"/>
  <c r="V74" i="2"/>
  <c r="W74" i="2"/>
  <c r="S75" i="2"/>
  <c r="T75" i="2"/>
  <c r="U75" i="2"/>
  <c r="V75" i="2"/>
  <c r="W75" i="2"/>
  <c r="S76" i="2"/>
  <c r="T76" i="2"/>
  <c r="U76" i="2"/>
  <c r="V76" i="2"/>
  <c r="W76" i="2"/>
  <c r="S77" i="2"/>
  <c r="T77" i="2"/>
  <c r="U77" i="2"/>
  <c r="V77" i="2"/>
  <c r="W77" i="2"/>
  <c r="S78" i="2"/>
  <c r="T78" i="2"/>
  <c r="U78" i="2"/>
  <c r="V78" i="2"/>
  <c r="W78" i="2"/>
  <c r="S79" i="2"/>
  <c r="T79" i="2"/>
  <c r="U79" i="2"/>
  <c r="V79" i="2"/>
  <c r="W79" i="2"/>
  <c r="S80" i="2"/>
  <c r="T80" i="2"/>
  <c r="U80" i="2"/>
  <c r="V80" i="2"/>
  <c r="W80" i="2"/>
  <c r="S81" i="2"/>
  <c r="T81" i="2"/>
  <c r="U81" i="2"/>
  <c r="V81" i="2"/>
  <c r="W81" i="2"/>
  <c r="S82" i="2"/>
  <c r="T82" i="2"/>
  <c r="U82" i="2"/>
  <c r="V82" i="2"/>
  <c r="W82" i="2"/>
  <c r="S83" i="2"/>
  <c r="T83" i="2"/>
  <c r="U83" i="2"/>
  <c r="V83" i="2"/>
  <c r="W83" i="2"/>
  <c r="S84" i="2"/>
  <c r="T84" i="2"/>
  <c r="U84" i="2"/>
  <c r="V84" i="2"/>
  <c r="W84" i="2"/>
  <c r="S85" i="2"/>
  <c r="T85" i="2"/>
  <c r="U85" i="2"/>
  <c r="V85" i="2"/>
  <c r="W85" i="2"/>
  <c r="S86" i="2"/>
  <c r="T86" i="2"/>
  <c r="U86" i="2"/>
  <c r="V86" i="2"/>
  <c r="W86" i="2"/>
  <c r="S87" i="2"/>
  <c r="T87" i="2"/>
  <c r="U87" i="2"/>
  <c r="V87" i="2"/>
  <c r="W87" i="2"/>
  <c r="S88" i="2"/>
  <c r="T88" i="2"/>
  <c r="U88" i="2"/>
  <c r="V88" i="2"/>
  <c r="W88" i="2"/>
  <c r="S89" i="2"/>
  <c r="T89" i="2"/>
  <c r="U89" i="2"/>
  <c r="V89" i="2"/>
  <c r="W89" i="2"/>
  <c r="S90" i="2"/>
  <c r="T90" i="2"/>
  <c r="U90" i="2"/>
  <c r="V90" i="2"/>
  <c r="W90" i="2"/>
  <c r="S91" i="2"/>
  <c r="T91" i="2"/>
  <c r="U91" i="2"/>
  <c r="V91" i="2"/>
  <c r="W91" i="2"/>
  <c r="S92" i="2"/>
  <c r="T92" i="2"/>
  <c r="U92" i="2"/>
  <c r="V92" i="2"/>
  <c r="W92" i="2"/>
  <c r="S93" i="2"/>
  <c r="T93" i="2"/>
  <c r="U93" i="2"/>
  <c r="V93" i="2"/>
  <c r="W93" i="2"/>
  <c r="S94" i="2"/>
  <c r="T94" i="2"/>
  <c r="U94" i="2"/>
  <c r="V94" i="2"/>
  <c r="W94" i="2"/>
  <c r="S95" i="2"/>
  <c r="T95" i="2"/>
  <c r="U95" i="2"/>
  <c r="V95" i="2"/>
  <c r="W95" i="2"/>
  <c r="S96" i="2"/>
  <c r="T96" i="2"/>
  <c r="U96" i="2"/>
  <c r="V96" i="2"/>
  <c r="W96" i="2"/>
  <c r="S97" i="2"/>
  <c r="T97" i="2"/>
  <c r="U97" i="2"/>
  <c r="V97" i="2"/>
  <c r="W97" i="2"/>
  <c r="S98" i="2"/>
  <c r="T98" i="2"/>
  <c r="U98" i="2"/>
  <c r="V98" i="2"/>
  <c r="W98" i="2"/>
  <c r="S99" i="2"/>
  <c r="T99" i="2"/>
  <c r="U99" i="2"/>
  <c r="V99" i="2"/>
  <c r="W99" i="2"/>
  <c r="S100" i="2"/>
  <c r="T100" i="2"/>
  <c r="U100" i="2"/>
  <c r="V100" i="2"/>
  <c r="W100" i="2"/>
  <c r="S101" i="2"/>
  <c r="T101" i="2"/>
  <c r="U101" i="2"/>
  <c r="V101" i="2"/>
  <c r="W101" i="2"/>
  <c r="S102" i="2"/>
  <c r="T102" i="2"/>
  <c r="U102" i="2"/>
  <c r="V102" i="2"/>
  <c r="W102" i="2"/>
  <c r="S103" i="2"/>
  <c r="T103" i="2"/>
  <c r="U103" i="2"/>
  <c r="V103" i="2"/>
  <c r="W103" i="2"/>
  <c r="S104" i="2"/>
  <c r="T104" i="2"/>
  <c r="U104" i="2"/>
  <c r="V104" i="2"/>
  <c r="W104" i="2"/>
  <c r="S105" i="2"/>
  <c r="T105" i="2"/>
  <c r="U105" i="2"/>
  <c r="V105" i="2"/>
  <c r="W105" i="2"/>
  <c r="S106" i="2"/>
  <c r="T106" i="2"/>
  <c r="U106" i="2"/>
  <c r="V106" i="2"/>
  <c r="W106" i="2"/>
  <c r="S107" i="2"/>
  <c r="T107" i="2"/>
  <c r="U107" i="2"/>
  <c r="V107" i="2"/>
  <c r="W107" i="2"/>
  <c r="S108" i="2"/>
  <c r="T108" i="2"/>
  <c r="U108" i="2"/>
  <c r="V108" i="2"/>
  <c r="W108" i="2"/>
  <c r="S109" i="2"/>
  <c r="T109" i="2"/>
  <c r="U109" i="2"/>
  <c r="V109" i="2"/>
  <c r="W109" i="2"/>
  <c r="S110" i="2"/>
  <c r="T110" i="2"/>
  <c r="U110" i="2"/>
  <c r="V110" i="2"/>
  <c r="W110" i="2"/>
  <c r="S111" i="2"/>
  <c r="T111" i="2"/>
  <c r="U111" i="2"/>
  <c r="V111" i="2"/>
  <c r="W111" i="2"/>
  <c r="S112" i="2"/>
  <c r="T112" i="2"/>
  <c r="U112" i="2"/>
  <c r="V112" i="2"/>
  <c r="W112" i="2"/>
  <c r="S113" i="2"/>
  <c r="T113" i="2"/>
  <c r="U113" i="2"/>
  <c r="V113" i="2"/>
  <c r="W113" i="2"/>
  <c r="S114" i="2"/>
  <c r="T114" i="2"/>
  <c r="U114" i="2"/>
  <c r="V114" i="2"/>
  <c r="W114" i="2"/>
  <c r="S115" i="2"/>
  <c r="T115" i="2"/>
  <c r="U115" i="2"/>
  <c r="V115" i="2"/>
  <c r="W115" i="2"/>
  <c r="S116" i="2"/>
  <c r="T116" i="2"/>
  <c r="U116" i="2"/>
  <c r="V116" i="2"/>
  <c r="W116" i="2"/>
  <c r="S117" i="2"/>
  <c r="T117" i="2"/>
  <c r="U117" i="2"/>
  <c r="V117" i="2"/>
  <c r="W117" i="2"/>
  <c r="S118" i="2"/>
  <c r="T118" i="2"/>
  <c r="U118" i="2"/>
  <c r="V118" i="2"/>
  <c r="W118" i="2"/>
  <c r="S119" i="2"/>
  <c r="T119" i="2"/>
  <c r="U119" i="2"/>
  <c r="V119" i="2"/>
  <c r="W119" i="2"/>
  <c r="S120" i="2"/>
  <c r="T120" i="2"/>
  <c r="U120" i="2"/>
  <c r="V120" i="2"/>
  <c r="W120" i="2"/>
  <c r="S121" i="2"/>
  <c r="T121" i="2"/>
  <c r="U121" i="2"/>
  <c r="V121" i="2"/>
  <c r="W121" i="2"/>
  <c r="S122" i="2"/>
  <c r="T122" i="2"/>
  <c r="U122" i="2"/>
  <c r="V122" i="2"/>
  <c r="W122" i="2"/>
  <c r="S123" i="2"/>
  <c r="T123" i="2"/>
  <c r="U123" i="2"/>
  <c r="V123" i="2"/>
  <c r="W123" i="2"/>
  <c r="S124" i="2"/>
  <c r="T124" i="2"/>
  <c r="U124" i="2"/>
  <c r="V124" i="2"/>
  <c r="W124" i="2"/>
  <c r="S125" i="2"/>
  <c r="T125" i="2"/>
  <c r="U125" i="2"/>
  <c r="V125" i="2"/>
  <c r="W125" i="2"/>
  <c r="S126" i="2"/>
  <c r="T126" i="2"/>
  <c r="U126" i="2"/>
  <c r="V126" i="2"/>
  <c r="W126" i="2"/>
  <c r="S127" i="2"/>
  <c r="T127" i="2"/>
  <c r="U127" i="2"/>
  <c r="V127" i="2"/>
  <c r="W127" i="2"/>
  <c r="S128" i="2"/>
  <c r="T128" i="2"/>
  <c r="U128" i="2"/>
  <c r="V128" i="2"/>
  <c r="W128" i="2"/>
  <c r="S129" i="2"/>
  <c r="T129" i="2"/>
  <c r="U129" i="2"/>
  <c r="V129" i="2"/>
  <c r="W129" i="2"/>
  <c r="S130" i="2"/>
  <c r="T130" i="2"/>
  <c r="U130" i="2"/>
  <c r="V130" i="2"/>
  <c r="W130" i="2"/>
  <c r="S131" i="2"/>
  <c r="T131" i="2"/>
  <c r="U131" i="2"/>
  <c r="V131" i="2"/>
  <c r="W131" i="2"/>
  <c r="S132" i="2"/>
  <c r="T132" i="2"/>
  <c r="U132" i="2"/>
  <c r="V132" i="2"/>
  <c r="W132" i="2"/>
  <c r="S133" i="2"/>
  <c r="T133" i="2"/>
  <c r="U133" i="2"/>
  <c r="V133" i="2"/>
  <c r="W133" i="2"/>
  <c r="S134" i="2"/>
  <c r="T134" i="2"/>
  <c r="U134" i="2"/>
  <c r="V134" i="2"/>
  <c r="W134" i="2"/>
  <c r="S135" i="2"/>
  <c r="T135" i="2"/>
  <c r="U135" i="2"/>
  <c r="V135" i="2"/>
  <c r="W135" i="2"/>
  <c r="S136" i="2"/>
  <c r="T136" i="2"/>
  <c r="U136" i="2"/>
  <c r="V136" i="2"/>
  <c r="W136" i="2"/>
  <c r="S137" i="2"/>
  <c r="T137" i="2"/>
  <c r="U137" i="2"/>
  <c r="V137" i="2"/>
  <c r="W137" i="2"/>
  <c r="S138" i="2"/>
  <c r="T138" i="2"/>
  <c r="U138" i="2"/>
  <c r="V138" i="2"/>
  <c r="W138" i="2"/>
  <c r="S139" i="2"/>
  <c r="T139" i="2"/>
  <c r="U139" i="2"/>
  <c r="V139" i="2"/>
  <c r="W139" i="2"/>
  <c r="S140" i="2"/>
  <c r="T140" i="2"/>
  <c r="U140" i="2"/>
  <c r="V140" i="2"/>
  <c r="W140" i="2"/>
  <c r="S141" i="2"/>
  <c r="T141" i="2"/>
  <c r="U141" i="2"/>
  <c r="V141" i="2"/>
  <c r="W141" i="2"/>
  <c r="S142" i="2"/>
  <c r="T142" i="2"/>
  <c r="U142" i="2"/>
  <c r="V142" i="2"/>
  <c r="W142" i="2"/>
  <c r="S143" i="2"/>
  <c r="T143" i="2"/>
  <c r="U143" i="2"/>
  <c r="V143" i="2"/>
  <c r="W143" i="2"/>
  <c r="S144" i="2"/>
  <c r="T144" i="2"/>
  <c r="U144" i="2"/>
  <c r="V144" i="2"/>
  <c r="W144" i="2"/>
  <c r="S145" i="2"/>
  <c r="T145" i="2"/>
  <c r="U145" i="2"/>
  <c r="V145" i="2"/>
  <c r="W145" i="2"/>
  <c r="S146" i="2"/>
  <c r="T146" i="2"/>
  <c r="U146" i="2"/>
  <c r="V146" i="2"/>
  <c r="W146" i="2"/>
  <c r="S147" i="2"/>
  <c r="T147" i="2"/>
  <c r="U147" i="2"/>
  <c r="V147" i="2"/>
  <c r="W147" i="2"/>
  <c r="S148" i="2"/>
  <c r="T148" i="2"/>
  <c r="U148" i="2"/>
  <c r="V148" i="2"/>
  <c r="W148" i="2"/>
  <c r="S149" i="2"/>
  <c r="T149" i="2"/>
  <c r="U149" i="2"/>
  <c r="V149" i="2"/>
  <c r="W149" i="2"/>
  <c r="S150" i="2"/>
  <c r="T150" i="2"/>
  <c r="U150" i="2"/>
  <c r="V150" i="2"/>
  <c r="W150" i="2"/>
  <c r="S151" i="2"/>
  <c r="T151" i="2"/>
  <c r="U151" i="2"/>
  <c r="V151" i="2"/>
  <c r="W151" i="2"/>
  <c r="S152" i="2"/>
  <c r="T152" i="2"/>
  <c r="U152" i="2"/>
  <c r="V152" i="2"/>
  <c r="W152" i="2"/>
  <c r="S153" i="2"/>
  <c r="T153" i="2"/>
  <c r="U153" i="2"/>
  <c r="V153" i="2"/>
  <c r="W153" i="2"/>
  <c r="S154" i="2"/>
  <c r="T154" i="2"/>
  <c r="U154" i="2"/>
  <c r="V154" i="2"/>
  <c r="W154" i="2"/>
  <c r="S155" i="2"/>
  <c r="T155" i="2"/>
  <c r="U155" i="2"/>
  <c r="V155" i="2"/>
  <c r="W155" i="2"/>
  <c r="S156" i="2"/>
  <c r="T156" i="2"/>
  <c r="U156" i="2"/>
  <c r="V156" i="2"/>
  <c r="W156" i="2"/>
  <c r="S157" i="2"/>
  <c r="T157" i="2"/>
  <c r="U157" i="2"/>
  <c r="V157" i="2"/>
  <c r="W157" i="2"/>
  <c r="S158" i="2"/>
  <c r="T158" i="2"/>
  <c r="U158" i="2"/>
  <c r="V158" i="2"/>
  <c r="W158" i="2"/>
  <c r="S159" i="2"/>
  <c r="T159" i="2"/>
  <c r="U159" i="2"/>
  <c r="V159" i="2"/>
  <c r="W159" i="2"/>
  <c r="S160" i="2"/>
  <c r="T160" i="2"/>
  <c r="U160" i="2"/>
  <c r="V160" i="2"/>
  <c r="W160" i="2"/>
  <c r="S161" i="2"/>
  <c r="T161" i="2"/>
  <c r="U161" i="2"/>
  <c r="V161" i="2"/>
  <c r="W161" i="2"/>
  <c r="S162" i="2"/>
  <c r="T162" i="2"/>
  <c r="U162" i="2"/>
  <c r="V162" i="2"/>
  <c r="W162" i="2"/>
  <c r="S163" i="2"/>
  <c r="T163" i="2"/>
  <c r="U163" i="2"/>
  <c r="V163" i="2"/>
  <c r="W163" i="2"/>
  <c r="S164" i="2"/>
  <c r="T164" i="2"/>
  <c r="U164" i="2"/>
  <c r="V164" i="2"/>
  <c r="W164" i="2"/>
  <c r="S165" i="2"/>
  <c r="T165" i="2"/>
  <c r="U165" i="2"/>
  <c r="V165" i="2"/>
  <c r="W165" i="2"/>
  <c r="S166" i="2"/>
  <c r="T166" i="2"/>
  <c r="U166" i="2"/>
  <c r="V166" i="2"/>
  <c r="W166" i="2"/>
  <c r="S167" i="2"/>
  <c r="T167" i="2"/>
  <c r="U167" i="2"/>
  <c r="V167" i="2"/>
  <c r="W167" i="2"/>
  <c r="S168" i="2"/>
  <c r="T168" i="2"/>
  <c r="U168" i="2"/>
  <c r="V168" i="2"/>
  <c r="W168" i="2"/>
  <c r="S169" i="2"/>
  <c r="T169" i="2"/>
  <c r="U169" i="2"/>
  <c r="V169" i="2"/>
  <c r="W169" i="2"/>
  <c r="S170" i="2"/>
  <c r="T170" i="2"/>
  <c r="U170" i="2"/>
  <c r="V170" i="2"/>
  <c r="W170" i="2"/>
  <c r="S171" i="2"/>
  <c r="T171" i="2"/>
  <c r="U171" i="2"/>
  <c r="V171" i="2"/>
  <c r="W171" i="2"/>
  <c r="S172" i="2"/>
  <c r="T172" i="2"/>
  <c r="U172" i="2"/>
  <c r="V172" i="2"/>
  <c r="W172" i="2"/>
  <c r="S173" i="2"/>
  <c r="T173" i="2"/>
  <c r="U173" i="2"/>
  <c r="V173" i="2"/>
  <c r="W173" i="2"/>
  <c r="S174" i="2"/>
  <c r="T174" i="2"/>
  <c r="U174" i="2"/>
  <c r="V174" i="2"/>
  <c r="W174" i="2"/>
  <c r="S175" i="2"/>
  <c r="T175" i="2"/>
  <c r="U175" i="2"/>
  <c r="V175" i="2"/>
  <c r="W175" i="2"/>
  <c r="S176" i="2"/>
  <c r="T176" i="2"/>
  <c r="U176" i="2"/>
  <c r="V176" i="2"/>
  <c r="W176" i="2"/>
  <c r="S177" i="2"/>
  <c r="T177" i="2"/>
  <c r="U177" i="2"/>
  <c r="V177" i="2"/>
  <c r="W177" i="2"/>
  <c r="S178" i="2"/>
  <c r="T178" i="2"/>
  <c r="U178" i="2"/>
  <c r="V178" i="2"/>
  <c r="W178" i="2"/>
  <c r="S179" i="2"/>
  <c r="T179" i="2"/>
  <c r="U179" i="2"/>
  <c r="V179" i="2"/>
  <c r="W179" i="2"/>
  <c r="S180" i="2"/>
  <c r="T180" i="2"/>
  <c r="U180" i="2"/>
  <c r="V180" i="2"/>
  <c r="W180" i="2"/>
  <c r="S181" i="2"/>
  <c r="T181" i="2"/>
  <c r="U181" i="2"/>
  <c r="V181" i="2"/>
  <c r="W181" i="2"/>
  <c r="S182" i="2"/>
  <c r="T182" i="2"/>
  <c r="U182" i="2"/>
  <c r="V182" i="2"/>
  <c r="W182" i="2"/>
  <c r="S183" i="2"/>
  <c r="T183" i="2"/>
  <c r="U183" i="2"/>
  <c r="V183" i="2"/>
  <c r="W183" i="2"/>
  <c r="S184" i="2"/>
  <c r="T184" i="2"/>
  <c r="U184" i="2"/>
  <c r="V184" i="2"/>
  <c r="W184" i="2"/>
  <c r="S185" i="2"/>
  <c r="T185" i="2"/>
  <c r="U185" i="2"/>
  <c r="V185" i="2"/>
  <c r="W185" i="2"/>
  <c r="S186" i="2"/>
  <c r="T186" i="2"/>
  <c r="U186" i="2"/>
  <c r="V186" i="2"/>
  <c r="W186" i="2"/>
  <c r="S187" i="2"/>
  <c r="T187" i="2"/>
  <c r="U187" i="2"/>
  <c r="V187" i="2"/>
  <c r="W187" i="2"/>
  <c r="S188" i="2"/>
  <c r="T188" i="2"/>
  <c r="U188" i="2"/>
  <c r="V188" i="2"/>
  <c r="W188" i="2"/>
  <c r="S189" i="2"/>
  <c r="T189" i="2"/>
  <c r="U189" i="2"/>
  <c r="V189" i="2"/>
  <c r="W189" i="2"/>
  <c r="S190" i="2"/>
  <c r="T190" i="2"/>
  <c r="U190" i="2"/>
  <c r="V190" i="2"/>
  <c r="W190" i="2"/>
  <c r="S191" i="2"/>
  <c r="T191" i="2"/>
  <c r="U191" i="2"/>
  <c r="V191" i="2"/>
  <c r="W191" i="2"/>
  <c r="S192" i="2"/>
  <c r="T192" i="2"/>
  <c r="U192" i="2"/>
  <c r="V192" i="2"/>
  <c r="W192" i="2"/>
  <c r="S193" i="2"/>
  <c r="T193" i="2"/>
  <c r="U193" i="2"/>
  <c r="V193" i="2"/>
  <c r="W193" i="2"/>
  <c r="S194" i="2"/>
  <c r="T194" i="2"/>
  <c r="U194" i="2"/>
  <c r="V194" i="2"/>
  <c r="W194" i="2"/>
  <c r="S195" i="2"/>
  <c r="T195" i="2"/>
  <c r="U195" i="2"/>
  <c r="V195" i="2"/>
  <c r="W195" i="2"/>
  <c r="S196" i="2"/>
  <c r="T196" i="2"/>
  <c r="U196" i="2"/>
  <c r="V196" i="2"/>
  <c r="W196" i="2"/>
  <c r="S197" i="2"/>
  <c r="T197" i="2"/>
  <c r="U197" i="2"/>
  <c r="V197" i="2"/>
  <c r="W197" i="2"/>
  <c r="S198" i="2"/>
  <c r="T198" i="2"/>
  <c r="U198" i="2"/>
  <c r="V198" i="2"/>
  <c r="W198" i="2"/>
  <c r="S199" i="2"/>
  <c r="T199" i="2"/>
  <c r="U199" i="2"/>
  <c r="V199" i="2"/>
  <c r="W199" i="2"/>
  <c r="S200" i="2"/>
  <c r="T200" i="2"/>
  <c r="U200" i="2"/>
  <c r="V200" i="2"/>
  <c r="W200" i="2"/>
  <c r="S201" i="2"/>
  <c r="T201" i="2"/>
  <c r="U201" i="2"/>
  <c r="V201" i="2"/>
  <c r="W201" i="2"/>
  <c r="S202" i="2"/>
  <c r="T202" i="2"/>
  <c r="U202" i="2"/>
  <c r="V202" i="2"/>
  <c r="W202" i="2"/>
  <c r="S203" i="2"/>
  <c r="T203" i="2"/>
  <c r="U203" i="2"/>
  <c r="V203" i="2"/>
  <c r="W203" i="2"/>
  <c r="S204" i="2"/>
  <c r="T204" i="2"/>
  <c r="U204" i="2"/>
  <c r="V204" i="2"/>
  <c r="W204" i="2"/>
  <c r="S205" i="2"/>
  <c r="T205" i="2"/>
  <c r="U205" i="2"/>
  <c r="V205" i="2"/>
  <c r="W205" i="2"/>
  <c r="S206" i="2"/>
  <c r="T206" i="2"/>
  <c r="U206" i="2"/>
  <c r="V206" i="2"/>
  <c r="W206" i="2"/>
  <c r="S207" i="2"/>
  <c r="T207" i="2"/>
  <c r="U207" i="2"/>
  <c r="V207" i="2"/>
  <c r="W207" i="2"/>
  <c r="S208" i="2"/>
  <c r="T208" i="2"/>
  <c r="U208" i="2"/>
  <c r="V208" i="2"/>
  <c r="W208" i="2"/>
  <c r="S209" i="2"/>
  <c r="T209" i="2"/>
  <c r="U209" i="2"/>
  <c r="V209" i="2"/>
  <c r="W209" i="2"/>
  <c r="S210" i="2"/>
  <c r="T210" i="2"/>
  <c r="U210" i="2"/>
  <c r="V210" i="2"/>
  <c r="W210" i="2"/>
  <c r="S211" i="2"/>
  <c r="T211" i="2"/>
  <c r="U211" i="2"/>
  <c r="V211" i="2"/>
  <c r="W211" i="2"/>
  <c r="S212" i="2"/>
  <c r="T212" i="2"/>
  <c r="U212" i="2"/>
  <c r="V212" i="2"/>
  <c r="W212" i="2"/>
  <c r="S213" i="2"/>
  <c r="T213" i="2"/>
  <c r="U213" i="2"/>
  <c r="V213" i="2"/>
  <c r="W213" i="2"/>
  <c r="S214" i="2"/>
  <c r="T214" i="2"/>
  <c r="U214" i="2"/>
  <c r="V214" i="2"/>
  <c r="W214" i="2"/>
  <c r="S215" i="2"/>
  <c r="T215" i="2"/>
  <c r="U215" i="2"/>
  <c r="V215" i="2"/>
  <c r="W215" i="2"/>
  <c r="S216" i="2"/>
  <c r="T216" i="2"/>
  <c r="U216" i="2"/>
  <c r="V216" i="2"/>
  <c r="W216" i="2"/>
  <c r="S217" i="2"/>
  <c r="T217" i="2"/>
  <c r="U217" i="2"/>
  <c r="V217" i="2"/>
  <c r="W217" i="2"/>
  <c r="S218" i="2"/>
  <c r="T218" i="2"/>
  <c r="U218" i="2"/>
  <c r="V218" i="2"/>
  <c r="W218" i="2"/>
  <c r="S219" i="2"/>
  <c r="T219" i="2"/>
  <c r="U219" i="2"/>
  <c r="V219" i="2"/>
  <c r="W219" i="2"/>
  <c r="S220" i="2"/>
  <c r="T220" i="2"/>
  <c r="U220" i="2"/>
  <c r="V220" i="2"/>
  <c r="W220" i="2"/>
  <c r="S221" i="2"/>
  <c r="T221" i="2"/>
  <c r="U221" i="2"/>
  <c r="V221" i="2"/>
  <c r="W221" i="2"/>
  <c r="S222" i="2"/>
  <c r="T222" i="2"/>
  <c r="U222" i="2"/>
  <c r="V222" i="2"/>
  <c r="W222" i="2"/>
  <c r="S223" i="2"/>
  <c r="T223" i="2"/>
  <c r="U223" i="2"/>
  <c r="V223" i="2"/>
  <c r="W223" i="2"/>
  <c r="S224" i="2"/>
  <c r="T224" i="2"/>
  <c r="U224" i="2"/>
  <c r="V224" i="2"/>
  <c r="W224" i="2"/>
  <c r="S225" i="2"/>
  <c r="T225" i="2"/>
  <c r="U225" i="2"/>
  <c r="V225" i="2"/>
  <c r="W225" i="2"/>
  <c r="S226" i="2"/>
  <c r="T226" i="2"/>
  <c r="U226" i="2"/>
  <c r="V226" i="2"/>
  <c r="W226" i="2"/>
  <c r="S227" i="2"/>
  <c r="T227" i="2"/>
  <c r="U227" i="2"/>
  <c r="V227" i="2"/>
  <c r="W227" i="2"/>
  <c r="S228" i="2"/>
  <c r="T228" i="2"/>
  <c r="U228" i="2"/>
  <c r="V228" i="2"/>
  <c r="W228" i="2"/>
  <c r="S229" i="2"/>
  <c r="T229" i="2"/>
  <c r="U229" i="2"/>
  <c r="V229" i="2"/>
  <c r="W229" i="2"/>
  <c r="S230" i="2"/>
  <c r="T230" i="2"/>
  <c r="U230" i="2"/>
  <c r="V230" i="2"/>
  <c r="W230" i="2"/>
  <c r="S231" i="2"/>
  <c r="T231" i="2"/>
  <c r="U231" i="2"/>
  <c r="V231" i="2"/>
  <c r="W231" i="2"/>
  <c r="S232" i="2"/>
  <c r="T232" i="2"/>
  <c r="U232" i="2"/>
  <c r="V232" i="2"/>
  <c r="W232" i="2"/>
  <c r="S233" i="2"/>
  <c r="T233" i="2"/>
  <c r="U233" i="2"/>
  <c r="V233" i="2"/>
  <c r="W233" i="2"/>
  <c r="S234" i="2"/>
  <c r="T234" i="2"/>
  <c r="U234" i="2"/>
  <c r="V234" i="2"/>
  <c r="W234" i="2"/>
  <c r="S235" i="2"/>
  <c r="T235" i="2"/>
  <c r="U235" i="2"/>
  <c r="V235" i="2"/>
  <c r="W235" i="2"/>
  <c r="S236" i="2"/>
  <c r="T236" i="2"/>
  <c r="U236" i="2"/>
  <c r="V236" i="2"/>
  <c r="W236" i="2"/>
  <c r="S237" i="2"/>
  <c r="T237" i="2"/>
  <c r="U237" i="2"/>
  <c r="V237" i="2"/>
  <c r="W237" i="2"/>
  <c r="S238" i="2"/>
  <c r="T238" i="2"/>
  <c r="U238" i="2"/>
  <c r="V238" i="2"/>
  <c r="W238" i="2"/>
  <c r="S239" i="2"/>
  <c r="T239" i="2"/>
  <c r="U239" i="2"/>
  <c r="V239" i="2"/>
  <c r="W239" i="2"/>
  <c r="S240" i="2"/>
  <c r="T240" i="2"/>
  <c r="U240" i="2"/>
  <c r="V240" i="2"/>
  <c r="W240" i="2"/>
  <c r="S241" i="2"/>
  <c r="T241" i="2"/>
  <c r="U241" i="2"/>
  <c r="V241" i="2"/>
  <c r="W241" i="2"/>
  <c r="S242" i="2"/>
  <c r="T242" i="2"/>
  <c r="U242" i="2"/>
  <c r="V242" i="2"/>
  <c r="W242" i="2"/>
  <c r="S243" i="2"/>
  <c r="T243" i="2"/>
  <c r="U243" i="2"/>
  <c r="V243" i="2"/>
  <c r="W243" i="2"/>
  <c r="S244" i="2"/>
  <c r="T244" i="2"/>
  <c r="U244" i="2"/>
  <c r="V244" i="2"/>
  <c r="W244" i="2"/>
  <c r="S245" i="2"/>
  <c r="T245" i="2"/>
  <c r="U245" i="2"/>
  <c r="V245" i="2"/>
  <c r="W245" i="2"/>
  <c r="S246" i="2"/>
  <c r="T246" i="2"/>
  <c r="U246" i="2"/>
  <c r="V246" i="2"/>
  <c r="W246" i="2"/>
  <c r="S247" i="2"/>
  <c r="T247" i="2"/>
  <c r="U247" i="2"/>
  <c r="V247" i="2"/>
  <c r="W247" i="2"/>
  <c r="S248" i="2"/>
  <c r="T248" i="2"/>
  <c r="U248" i="2"/>
  <c r="V248" i="2"/>
  <c r="W248" i="2"/>
  <c r="S249" i="2"/>
  <c r="T249" i="2"/>
  <c r="U249" i="2"/>
  <c r="V249" i="2"/>
  <c r="W249" i="2"/>
  <c r="S250" i="2"/>
  <c r="T250" i="2"/>
  <c r="U250" i="2"/>
  <c r="V250" i="2"/>
  <c r="W250" i="2"/>
  <c r="S251" i="2"/>
  <c r="T251" i="2"/>
  <c r="U251" i="2"/>
  <c r="V251" i="2"/>
  <c r="W251" i="2"/>
  <c r="S252" i="2"/>
  <c r="T252" i="2"/>
  <c r="U252" i="2"/>
  <c r="V252" i="2"/>
  <c r="W252" i="2"/>
  <c r="S253" i="2"/>
  <c r="T253" i="2"/>
  <c r="U253" i="2"/>
  <c r="V253" i="2"/>
  <c r="W253" i="2"/>
  <c r="S254" i="2"/>
  <c r="T254" i="2"/>
  <c r="U254" i="2"/>
  <c r="V254" i="2"/>
  <c r="W254" i="2"/>
  <c r="S255" i="2"/>
  <c r="T255" i="2"/>
  <c r="U255" i="2"/>
  <c r="V255" i="2"/>
  <c r="W255" i="2"/>
  <c r="S256" i="2"/>
  <c r="T256" i="2"/>
  <c r="U256" i="2"/>
  <c r="V256" i="2"/>
  <c r="W256" i="2"/>
  <c r="S257" i="2"/>
  <c r="T257" i="2"/>
  <c r="U257" i="2"/>
  <c r="V257" i="2"/>
  <c r="W257" i="2"/>
  <c r="S258" i="2"/>
  <c r="T258" i="2"/>
  <c r="U258" i="2"/>
  <c r="V258" i="2"/>
  <c r="W258" i="2"/>
  <c r="S259" i="2"/>
  <c r="T259" i="2"/>
  <c r="U259" i="2"/>
  <c r="V259" i="2"/>
  <c r="W259" i="2"/>
  <c r="S260" i="2"/>
  <c r="T260" i="2"/>
  <c r="U260" i="2"/>
  <c r="V260" i="2"/>
  <c r="W260" i="2"/>
  <c r="S261" i="2"/>
  <c r="T261" i="2"/>
  <c r="U261" i="2"/>
  <c r="V261" i="2"/>
  <c r="W261" i="2"/>
  <c r="S262" i="2"/>
  <c r="T262" i="2"/>
  <c r="U262" i="2"/>
  <c r="V262" i="2"/>
  <c r="W262" i="2"/>
  <c r="S263" i="2"/>
  <c r="T263" i="2"/>
  <c r="U263" i="2"/>
  <c r="V263" i="2"/>
  <c r="W263" i="2"/>
  <c r="S264" i="2"/>
  <c r="T264" i="2"/>
  <c r="U264" i="2"/>
  <c r="V264" i="2"/>
  <c r="W264" i="2"/>
  <c r="S265" i="2"/>
  <c r="T265" i="2"/>
  <c r="U265" i="2"/>
  <c r="V265" i="2"/>
  <c r="W265" i="2"/>
  <c r="S266" i="2"/>
  <c r="T266" i="2"/>
  <c r="U266" i="2"/>
  <c r="V266" i="2"/>
  <c r="W266" i="2"/>
  <c r="S267" i="2"/>
  <c r="T267" i="2"/>
  <c r="U267" i="2"/>
  <c r="V267" i="2"/>
  <c r="W267" i="2"/>
  <c r="S268" i="2"/>
  <c r="T268" i="2"/>
  <c r="U268" i="2"/>
  <c r="V268" i="2"/>
  <c r="W268" i="2"/>
  <c r="S269" i="2"/>
  <c r="T269" i="2"/>
  <c r="U269" i="2"/>
  <c r="V269" i="2"/>
  <c r="W269" i="2"/>
  <c r="S270" i="2"/>
  <c r="T270" i="2"/>
  <c r="U270" i="2"/>
  <c r="V270" i="2"/>
  <c r="W270" i="2"/>
  <c r="S271" i="2"/>
  <c r="T271" i="2"/>
  <c r="U271" i="2"/>
  <c r="V271" i="2"/>
  <c r="W271" i="2"/>
  <c r="S272" i="2"/>
  <c r="T272" i="2"/>
  <c r="U272" i="2"/>
  <c r="V272" i="2"/>
  <c r="W272" i="2"/>
  <c r="S273" i="2"/>
  <c r="T273" i="2"/>
  <c r="U273" i="2"/>
  <c r="V273" i="2"/>
  <c r="W273" i="2"/>
  <c r="S274" i="2"/>
  <c r="T274" i="2"/>
  <c r="U274" i="2"/>
  <c r="V274" i="2"/>
  <c r="W274" i="2"/>
  <c r="S275" i="2"/>
  <c r="T275" i="2"/>
  <c r="U275" i="2"/>
  <c r="V275" i="2"/>
  <c r="W275" i="2"/>
  <c r="S276" i="2"/>
  <c r="T276" i="2"/>
  <c r="U276" i="2"/>
  <c r="V276" i="2"/>
  <c r="W276" i="2"/>
  <c r="S277" i="2"/>
  <c r="T277" i="2"/>
  <c r="U277" i="2"/>
  <c r="V277" i="2"/>
  <c r="W277" i="2"/>
  <c r="S278" i="2"/>
  <c r="T278" i="2"/>
  <c r="U278" i="2"/>
  <c r="V278" i="2"/>
  <c r="W278" i="2"/>
  <c r="S279" i="2"/>
  <c r="T279" i="2"/>
  <c r="U279" i="2"/>
  <c r="V279" i="2"/>
  <c r="W279" i="2"/>
  <c r="S280" i="2"/>
  <c r="T280" i="2"/>
  <c r="U280" i="2"/>
  <c r="V280" i="2"/>
  <c r="W280" i="2"/>
  <c r="S281" i="2"/>
  <c r="T281" i="2"/>
  <c r="U281" i="2"/>
  <c r="V281" i="2"/>
  <c r="W281" i="2"/>
  <c r="S282" i="2"/>
  <c r="T282" i="2"/>
  <c r="U282" i="2"/>
  <c r="V282" i="2"/>
  <c r="W282" i="2"/>
  <c r="S283" i="2"/>
  <c r="T283" i="2"/>
  <c r="U283" i="2"/>
  <c r="V283" i="2"/>
  <c r="W283" i="2"/>
  <c r="S284" i="2"/>
  <c r="T284" i="2"/>
  <c r="U284" i="2"/>
  <c r="V284" i="2"/>
  <c r="W284" i="2"/>
  <c r="S285" i="2"/>
  <c r="T285" i="2"/>
  <c r="U285" i="2"/>
  <c r="V285" i="2"/>
  <c r="W285" i="2"/>
  <c r="S286" i="2"/>
  <c r="T286" i="2"/>
  <c r="U286" i="2"/>
  <c r="V286" i="2"/>
  <c r="W286" i="2"/>
  <c r="S287" i="2"/>
  <c r="T287" i="2"/>
  <c r="U287" i="2"/>
  <c r="V287" i="2"/>
  <c r="W287" i="2"/>
  <c r="S288" i="2"/>
  <c r="T288" i="2"/>
  <c r="U288" i="2"/>
  <c r="V288" i="2"/>
  <c r="W288" i="2"/>
  <c r="S289" i="2"/>
  <c r="T289" i="2"/>
  <c r="U289" i="2"/>
  <c r="V289" i="2"/>
  <c r="W289" i="2"/>
  <c r="S290" i="2"/>
  <c r="T290" i="2"/>
  <c r="U290" i="2"/>
  <c r="V290" i="2"/>
  <c r="W290" i="2"/>
  <c r="S291" i="2"/>
  <c r="T291" i="2"/>
  <c r="U291" i="2"/>
  <c r="V291" i="2"/>
  <c r="W291" i="2"/>
  <c r="S292" i="2"/>
  <c r="T292" i="2"/>
  <c r="U292" i="2"/>
  <c r="V292" i="2"/>
  <c r="W292" i="2"/>
  <c r="S293" i="2"/>
  <c r="T293" i="2"/>
  <c r="U293" i="2"/>
  <c r="V293" i="2"/>
  <c r="W293" i="2"/>
  <c r="S294" i="2"/>
  <c r="T294" i="2"/>
  <c r="U294" i="2"/>
  <c r="V294" i="2"/>
  <c r="W294" i="2"/>
  <c r="S295" i="2"/>
  <c r="T295" i="2"/>
  <c r="U295" i="2"/>
  <c r="V295" i="2"/>
  <c r="W295" i="2"/>
  <c r="S296" i="2"/>
  <c r="T296" i="2"/>
  <c r="U296" i="2"/>
  <c r="V296" i="2"/>
  <c r="W296" i="2"/>
  <c r="S297" i="2"/>
  <c r="T297" i="2"/>
  <c r="U297" i="2"/>
  <c r="V297" i="2"/>
  <c r="W297" i="2"/>
  <c r="S298" i="2"/>
  <c r="T298" i="2"/>
  <c r="U298" i="2"/>
  <c r="V298" i="2"/>
  <c r="W298" i="2"/>
  <c r="S299" i="2"/>
  <c r="T299" i="2"/>
  <c r="U299" i="2"/>
  <c r="V299" i="2"/>
  <c r="W299" i="2"/>
  <c r="S300" i="2"/>
  <c r="T300" i="2"/>
  <c r="U300" i="2"/>
  <c r="V300" i="2"/>
  <c r="W300" i="2"/>
  <c r="S301" i="2"/>
  <c r="T301" i="2"/>
  <c r="U301" i="2"/>
  <c r="V301" i="2"/>
  <c r="W301" i="2"/>
  <c r="S302" i="2"/>
  <c r="T302" i="2"/>
  <c r="U302" i="2"/>
  <c r="V302" i="2"/>
  <c r="W302" i="2"/>
  <c r="S303" i="2"/>
  <c r="T303" i="2"/>
  <c r="U303" i="2"/>
  <c r="V303" i="2"/>
  <c r="W303" i="2"/>
  <c r="S304" i="2"/>
  <c r="T304" i="2"/>
  <c r="U304" i="2"/>
  <c r="V304" i="2"/>
  <c r="W304" i="2"/>
  <c r="S305" i="2"/>
  <c r="T305" i="2"/>
  <c r="U305" i="2"/>
  <c r="V305" i="2"/>
  <c r="W305" i="2"/>
  <c r="S306" i="2"/>
  <c r="T306" i="2"/>
  <c r="U306" i="2"/>
  <c r="V306" i="2"/>
  <c r="W306" i="2"/>
  <c r="S307" i="2"/>
  <c r="T307" i="2"/>
  <c r="U307" i="2"/>
  <c r="V307" i="2"/>
  <c r="W307" i="2"/>
  <c r="S308" i="2"/>
  <c r="T308" i="2"/>
  <c r="U308" i="2"/>
  <c r="V308" i="2"/>
  <c r="W308" i="2"/>
  <c r="S309" i="2"/>
  <c r="T309" i="2"/>
  <c r="U309" i="2"/>
  <c r="V309" i="2"/>
  <c r="W309" i="2"/>
  <c r="S310" i="2"/>
  <c r="T310" i="2"/>
  <c r="U310" i="2"/>
  <c r="V310" i="2"/>
  <c r="W310" i="2"/>
  <c r="S311" i="2"/>
  <c r="T311" i="2"/>
  <c r="U311" i="2"/>
  <c r="V311" i="2"/>
  <c r="W311" i="2"/>
  <c r="S312" i="2"/>
  <c r="T312" i="2"/>
  <c r="U312" i="2"/>
  <c r="V312" i="2"/>
  <c r="W312" i="2"/>
  <c r="S313" i="2"/>
  <c r="T313" i="2"/>
  <c r="U313" i="2"/>
  <c r="V313" i="2"/>
  <c r="W313" i="2"/>
  <c r="S314" i="2"/>
  <c r="T314" i="2"/>
  <c r="U314" i="2"/>
  <c r="V314" i="2"/>
  <c r="W314" i="2"/>
  <c r="S315" i="2"/>
  <c r="T315" i="2"/>
  <c r="U315" i="2"/>
  <c r="V315" i="2"/>
  <c r="W315" i="2"/>
  <c r="S316" i="2"/>
  <c r="T316" i="2"/>
  <c r="U316" i="2"/>
  <c r="V316" i="2"/>
  <c r="W316" i="2"/>
  <c r="S317" i="2"/>
  <c r="T317" i="2"/>
  <c r="U317" i="2"/>
  <c r="V317" i="2"/>
  <c r="W317" i="2"/>
  <c r="S318" i="2"/>
  <c r="T318" i="2"/>
  <c r="U318" i="2"/>
  <c r="V318" i="2"/>
  <c r="W318" i="2"/>
  <c r="S319" i="2"/>
  <c r="T319" i="2"/>
  <c r="U319" i="2"/>
  <c r="V319" i="2"/>
  <c r="W319" i="2"/>
  <c r="S320" i="2"/>
  <c r="T320" i="2"/>
  <c r="U320" i="2"/>
  <c r="V320" i="2"/>
  <c r="W320" i="2"/>
  <c r="S321" i="2"/>
  <c r="T321" i="2"/>
  <c r="U321" i="2"/>
  <c r="V321" i="2"/>
  <c r="W321" i="2"/>
  <c r="S322" i="2"/>
  <c r="T322" i="2"/>
  <c r="U322" i="2"/>
  <c r="V322" i="2"/>
  <c r="W322" i="2"/>
  <c r="S323" i="2"/>
  <c r="T323" i="2"/>
  <c r="U323" i="2"/>
  <c r="V323" i="2"/>
  <c r="W323" i="2"/>
  <c r="S324" i="2"/>
  <c r="T324" i="2"/>
  <c r="U324" i="2"/>
  <c r="V324" i="2"/>
  <c r="W324" i="2"/>
  <c r="S325" i="2"/>
  <c r="T325" i="2"/>
  <c r="U325" i="2"/>
  <c r="V325" i="2"/>
  <c r="W325" i="2"/>
  <c r="S326" i="2"/>
  <c r="T326" i="2"/>
  <c r="U326" i="2"/>
  <c r="V326" i="2"/>
  <c r="W326" i="2"/>
  <c r="S327" i="2"/>
  <c r="T327" i="2"/>
  <c r="U327" i="2"/>
  <c r="V327" i="2"/>
  <c r="W327" i="2"/>
  <c r="S328" i="2"/>
  <c r="T328" i="2"/>
  <c r="U328" i="2"/>
  <c r="V328" i="2"/>
  <c r="W328" i="2"/>
  <c r="S329" i="2"/>
  <c r="T329" i="2"/>
  <c r="U329" i="2"/>
  <c r="V329" i="2"/>
  <c r="W329" i="2"/>
  <c r="S330" i="2"/>
  <c r="T330" i="2"/>
  <c r="U330" i="2"/>
  <c r="V330" i="2"/>
  <c r="W330" i="2"/>
  <c r="S331" i="2"/>
  <c r="T331" i="2"/>
  <c r="U331" i="2"/>
  <c r="V331" i="2"/>
  <c r="W331" i="2"/>
  <c r="S332" i="2"/>
  <c r="T332" i="2"/>
  <c r="U332" i="2"/>
  <c r="V332" i="2"/>
  <c r="W332" i="2"/>
  <c r="S333" i="2"/>
  <c r="T333" i="2"/>
  <c r="U333" i="2"/>
  <c r="V333" i="2"/>
  <c r="W333" i="2"/>
  <c r="S334" i="2"/>
  <c r="T334" i="2"/>
  <c r="U334" i="2"/>
  <c r="V334" i="2"/>
  <c r="W334" i="2"/>
  <c r="S335" i="2"/>
  <c r="T335" i="2"/>
  <c r="U335" i="2"/>
  <c r="V335" i="2"/>
  <c r="W335" i="2"/>
  <c r="S336" i="2"/>
  <c r="T336" i="2"/>
  <c r="U336" i="2"/>
  <c r="V336" i="2"/>
  <c r="W336" i="2"/>
  <c r="S337" i="2"/>
  <c r="T337" i="2"/>
  <c r="U337" i="2"/>
  <c r="V337" i="2"/>
  <c r="W337" i="2"/>
  <c r="S338" i="2"/>
  <c r="T338" i="2"/>
  <c r="U338" i="2"/>
  <c r="V338" i="2"/>
  <c r="W338" i="2"/>
  <c r="S339" i="2"/>
  <c r="T339" i="2"/>
  <c r="U339" i="2"/>
  <c r="V339" i="2"/>
  <c r="W339" i="2"/>
  <c r="S340" i="2"/>
  <c r="T340" i="2"/>
  <c r="U340" i="2"/>
  <c r="V340" i="2"/>
  <c r="W340" i="2"/>
  <c r="S341" i="2"/>
  <c r="T341" i="2"/>
  <c r="U341" i="2"/>
  <c r="V341" i="2"/>
  <c r="W341" i="2"/>
  <c r="S342" i="2"/>
  <c r="T342" i="2"/>
  <c r="U342" i="2"/>
  <c r="V342" i="2"/>
  <c r="W342" i="2"/>
  <c r="S343" i="2"/>
  <c r="T343" i="2"/>
  <c r="U343" i="2"/>
  <c r="V343" i="2"/>
  <c r="W343" i="2"/>
  <c r="S344" i="2"/>
  <c r="T344" i="2"/>
  <c r="U344" i="2"/>
  <c r="V344" i="2"/>
  <c r="W344" i="2"/>
  <c r="S345" i="2"/>
  <c r="T345" i="2"/>
  <c r="U345" i="2"/>
  <c r="V345" i="2"/>
  <c r="W345" i="2"/>
  <c r="S346" i="2"/>
  <c r="T346" i="2"/>
  <c r="U346" i="2"/>
  <c r="V346" i="2"/>
  <c r="W346" i="2"/>
  <c r="S347" i="2"/>
  <c r="T347" i="2"/>
  <c r="U347" i="2"/>
  <c r="V347" i="2"/>
  <c r="W347" i="2"/>
  <c r="S348" i="2"/>
  <c r="T348" i="2"/>
  <c r="U348" i="2"/>
  <c r="V348" i="2"/>
  <c r="W348" i="2"/>
  <c r="S349" i="2"/>
  <c r="T349" i="2"/>
  <c r="U349" i="2"/>
  <c r="V349" i="2"/>
  <c r="W349" i="2"/>
  <c r="S350" i="2"/>
  <c r="T350" i="2"/>
  <c r="U350" i="2"/>
  <c r="V350" i="2"/>
  <c r="W350" i="2"/>
  <c r="S351" i="2"/>
  <c r="T351" i="2"/>
  <c r="U351" i="2"/>
  <c r="V351" i="2"/>
  <c r="W351" i="2"/>
  <c r="S352" i="2"/>
  <c r="T352" i="2"/>
  <c r="U352" i="2"/>
  <c r="V352" i="2"/>
  <c r="W352" i="2"/>
  <c r="S353" i="2"/>
  <c r="T353" i="2"/>
  <c r="U353" i="2"/>
  <c r="V353" i="2"/>
  <c r="W353" i="2"/>
  <c r="S354" i="2"/>
  <c r="T354" i="2"/>
  <c r="U354" i="2"/>
  <c r="V354" i="2"/>
  <c r="W354" i="2"/>
  <c r="S355" i="2"/>
  <c r="T355" i="2"/>
  <c r="U355" i="2"/>
  <c r="V355" i="2"/>
  <c r="W355" i="2"/>
  <c r="S356" i="2"/>
  <c r="T356" i="2"/>
  <c r="U356" i="2"/>
  <c r="V356" i="2"/>
  <c r="W356" i="2"/>
  <c r="S357" i="2"/>
  <c r="T357" i="2"/>
  <c r="U357" i="2"/>
  <c r="V357" i="2"/>
  <c r="W357" i="2"/>
  <c r="S358" i="2"/>
  <c r="T358" i="2"/>
  <c r="U358" i="2"/>
  <c r="V358" i="2"/>
  <c r="W358" i="2"/>
  <c r="S359" i="2"/>
  <c r="T359" i="2"/>
  <c r="U359" i="2"/>
  <c r="V359" i="2"/>
  <c r="W359" i="2"/>
  <c r="S360" i="2"/>
  <c r="T360" i="2"/>
  <c r="U360" i="2"/>
  <c r="V360" i="2"/>
  <c r="W360" i="2"/>
  <c r="S361" i="2"/>
  <c r="T361" i="2"/>
  <c r="U361" i="2"/>
  <c r="V361" i="2"/>
  <c r="W361" i="2"/>
  <c r="S362" i="2"/>
  <c r="T362" i="2"/>
  <c r="U362" i="2"/>
  <c r="V362" i="2"/>
  <c r="W362" i="2"/>
  <c r="S363" i="2"/>
  <c r="T363" i="2"/>
  <c r="U363" i="2"/>
  <c r="V363" i="2"/>
  <c r="W363" i="2"/>
  <c r="S364" i="2"/>
  <c r="T364" i="2"/>
  <c r="U364" i="2"/>
  <c r="V364" i="2"/>
  <c r="W364" i="2"/>
  <c r="S365" i="2"/>
  <c r="T365" i="2"/>
  <c r="U365" i="2"/>
  <c r="V365" i="2"/>
  <c r="W365" i="2"/>
  <c r="S366" i="2"/>
  <c r="T366" i="2"/>
  <c r="U366" i="2"/>
  <c r="V366" i="2"/>
  <c r="W366" i="2"/>
  <c r="S367" i="2"/>
  <c r="T367" i="2"/>
  <c r="U367" i="2"/>
  <c r="V367" i="2"/>
  <c r="W367" i="2"/>
  <c r="S368" i="2"/>
  <c r="T368" i="2"/>
  <c r="U368" i="2"/>
  <c r="V368" i="2"/>
  <c r="W368" i="2"/>
  <c r="S369" i="2"/>
  <c r="T369" i="2"/>
  <c r="U369" i="2"/>
  <c r="V369" i="2"/>
  <c r="W369" i="2"/>
  <c r="S370" i="2"/>
  <c r="T370" i="2"/>
  <c r="U370" i="2"/>
  <c r="V370" i="2"/>
  <c r="W370" i="2"/>
  <c r="S371" i="2"/>
  <c r="T371" i="2"/>
  <c r="U371" i="2"/>
  <c r="V371" i="2"/>
  <c r="W371" i="2"/>
  <c r="S372" i="2"/>
  <c r="T372" i="2"/>
  <c r="U372" i="2"/>
  <c r="V372" i="2"/>
  <c r="W372" i="2"/>
  <c r="S373" i="2"/>
  <c r="T373" i="2"/>
  <c r="U373" i="2"/>
  <c r="V373" i="2"/>
  <c r="W373" i="2"/>
  <c r="S374" i="2"/>
  <c r="T374" i="2"/>
  <c r="U374" i="2"/>
  <c r="V374" i="2"/>
  <c r="W374" i="2"/>
  <c r="S375" i="2"/>
  <c r="T375" i="2"/>
  <c r="U375" i="2"/>
  <c r="V375" i="2"/>
  <c r="W375" i="2"/>
  <c r="S376" i="2"/>
  <c r="T376" i="2"/>
  <c r="U376" i="2"/>
  <c r="V376" i="2"/>
  <c r="W376" i="2"/>
  <c r="S377" i="2"/>
  <c r="T377" i="2"/>
  <c r="U377" i="2"/>
  <c r="V377" i="2"/>
  <c r="W377" i="2"/>
  <c r="S378" i="2"/>
  <c r="T378" i="2"/>
  <c r="U378" i="2"/>
  <c r="V378" i="2"/>
  <c r="W378" i="2"/>
  <c r="S379" i="2"/>
  <c r="T379" i="2"/>
  <c r="U379" i="2"/>
  <c r="V379" i="2"/>
  <c r="W379" i="2"/>
  <c r="S380" i="2"/>
  <c r="T380" i="2"/>
  <c r="U380" i="2"/>
  <c r="V380" i="2"/>
  <c r="W380" i="2"/>
  <c r="S381" i="2"/>
  <c r="T381" i="2"/>
  <c r="U381" i="2"/>
  <c r="V381" i="2"/>
  <c r="W381" i="2"/>
  <c r="S382" i="2"/>
  <c r="T382" i="2"/>
  <c r="U382" i="2"/>
  <c r="V382" i="2"/>
  <c r="W382" i="2"/>
  <c r="S383" i="2"/>
  <c r="T383" i="2"/>
  <c r="U383" i="2"/>
  <c r="V383" i="2"/>
  <c r="W383" i="2"/>
  <c r="S384" i="2"/>
  <c r="T384" i="2"/>
  <c r="U384" i="2"/>
  <c r="V384" i="2"/>
  <c r="W384" i="2"/>
  <c r="S385" i="2"/>
  <c r="T385" i="2"/>
  <c r="U385" i="2"/>
  <c r="V385" i="2"/>
  <c r="W385" i="2"/>
  <c r="S386" i="2"/>
  <c r="T386" i="2"/>
  <c r="U386" i="2"/>
  <c r="V386" i="2"/>
  <c r="W386" i="2"/>
  <c r="S387" i="2"/>
  <c r="T387" i="2"/>
  <c r="U387" i="2"/>
  <c r="V387" i="2"/>
  <c r="W387" i="2"/>
  <c r="S388" i="2"/>
  <c r="T388" i="2"/>
  <c r="U388" i="2"/>
  <c r="V388" i="2"/>
  <c r="W388" i="2"/>
  <c r="S389" i="2"/>
  <c r="T389" i="2"/>
  <c r="U389" i="2"/>
  <c r="V389" i="2"/>
  <c r="W389" i="2"/>
  <c r="S390" i="2"/>
  <c r="T390" i="2"/>
  <c r="U390" i="2"/>
  <c r="V390" i="2"/>
  <c r="W390" i="2"/>
  <c r="S391" i="2"/>
  <c r="T391" i="2"/>
  <c r="U391" i="2"/>
  <c r="V391" i="2"/>
  <c r="W391" i="2"/>
  <c r="S392" i="2"/>
  <c r="T392" i="2"/>
  <c r="U392" i="2"/>
  <c r="V392" i="2"/>
  <c r="W392" i="2"/>
  <c r="S393" i="2"/>
  <c r="T393" i="2"/>
  <c r="U393" i="2"/>
  <c r="V393" i="2"/>
  <c r="W393" i="2"/>
  <c r="S394" i="2"/>
  <c r="T394" i="2"/>
  <c r="U394" i="2"/>
  <c r="V394" i="2"/>
  <c r="W394" i="2"/>
  <c r="S395" i="2"/>
  <c r="T395" i="2"/>
  <c r="U395" i="2"/>
  <c r="V395" i="2"/>
  <c r="W395" i="2"/>
  <c r="S396" i="2"/>
  <c r="T396" i="2"/>
  <c r="U396" i="2"/>
  <c r="V396" i="2"/>
  <c r="W396" i="2"/>
  <c r="S397" i="2"/>
  <c r="T397" i="2"/>
  <c r="U397" i="2"/>
  <c r="V397" i="2"/>
  <c r="W397" i="2"/>
  <c r="S398" i="2"/>
  <c r="T398" i="2"/>
  <c r="U398" i="2"/>
  <c r="V398" i="2"/>
  <c r="W398" i="2"/>
  <c r="S399" i="2"/>
  <c r="T399" i="2"/>
  <c r="U399" i="2"/>
  <c r="V399" i="2"/>
  <c r="W399" i="2"/>
  <c r="S400" i="2"/>
  <c r="T400" i="2"/>
  <c r="U400" i="2"/>
  <c r="V400" i="2"/>
  <c r="W400" i="2"/>
  <c r="S401" i="2"/>
  <c r="T401" i="2"/>
  <c r="U401" i="2"/>
  <c r="V401" i="2"/>
  <c r="W401" i="2"/>
  <c r="S402" i="2"/>
  <c r="T402" i="2"/>
  <c r="U402" i="2"/>
  <c r="V402" i="2"/>
  <c r="W402" i="2"/>
  <c r="S403" i="2"/>
  <c r="T403" i="2"/>
  <c r="U403" i="2"/>
  <c r="V403" i="2"/>
  <c r="W403" i="2"/>
  <c r="S404" i="2"/>
  <c r="T404" i="2"/>
  <c r="U404" i="2"/>
  <c r="V404" i="2"/>
  <c r="W404" i="2"/>
  <c r="S405" i="2"/>
  <c r="T405" i="2"/>
  <c r="U405" i="2"/>
  <c r="V405" i="2"/>
  <c r="W405" i="2"/>
  <c r="S406" i="2"/>
  <c r="T406" i="2"/>
  <c r="U406" i="2"/>
  <c r="V406" i="2"/>
  <c r="W406" i="2"/>
  <c r="S407" i="2"/>
  <c r="T407" i="2"/>
  <c r="U407" i="2"/>
  <c r="V407" i="2"/>
  <c r="W407" i="2"/>
  <c r="S408" i="2"/>
  <c r="T408" i="2"/>
  <c r="U408" i="2"/>
  <c r="V408" i="2"/>
  <c r="W408" i="2"/>
  <c r="S409" i="2"/>
  <c r="T409" i="2"/>
  <c r="U409" i="2"/>
  <c r="V409" i="2"/>
  <c r="W409" i="2"/>
  <c r="S410" i="2"/>
  <c r="T410" i="2"/>
  <c r="U410" i="2"/>
  <c r="V410" i="2"/>
  <c r="W410" i="2"/>
  <c r="S411" i="2"/>
  <c r="T411" i="2"/>
  <c r="U411" i="2"/>
  <c r="V411" i="2"/>
  <c r="W411" i="2"/>
  <c r="S412" i="2"/>
  <c r="T412" i="2"/>
  <c r="U412" i="2"/>
  <c r="V412" i="2"/>
  <c r="W412" i="2"/>
  <c r="S413" i="2"/>
  <c r="T413" i="2"/>
  <c r="U413" i="2"/>
  <c r="V413" i="2"/>
  <c r="W413" i="2"/>
  <c r="S414" i="2"/>
  <c r="T414" i="2"/>
  <c r="U414" i="2"/>
  <c r="V414" i="2"/>
  <c r="W414" i="2"/>
  <c r="S415" i="2"/>
  <c r="T415" i="2"/>
  <c r="U415" i="2"/>
  <c r="V415" i="2"/>
  <c r="W415" i="2"/>
  <c r="S416" i="2"/>
  <c r="T416" i="2"/>
  <c r="U416" i="2"/>
  <c r="V416" i="2"/>
  <c r="W416" i="2"/>
  <c r="S417" i="2"/>
  <c r="T417" i="2"/>
  <c r="U417" i="2"/>
  <c r="V417" i="2"/>
  <c r="W417" i="2"/>
  <c r="S418" i="2"/>
  <c r="T418" i="2"/>
  <c r="U418" i="2"/>
  <c r="V418" i="2"/>
  <c r="W418" i="2"/>
  <c r="S419" i="2"/>
  <c r="T419" i="2"/>
  <c r="U419" i="2"/>
  <c r="V419" i="2"/>
  <c r="W419" i="2"/>
  <c r="S420" i="2"/>
  <c r="T420" i="2"/>
  <c r="U420" i="2"/>
  <c r="V420" i="2"/>
  <c r="W420" i="2"/>
  <c r="S421" i="2"/>
  <c r="T421" i="2"/>
  <c r="U421" i="2"/>
  <c r="V421" i="2"/>
  <c r="W421" i="2"/>
  <c r="S422" i="2"/>
  <c r="T422" i="2"/>
  <c r="U422" i="2"/>
  <c r="V422" i="2"/>
  <c r="W422" i="2"/>
  <c r="S423" i="2"/>
  <c r="T423" i="2"/>
  <c r="U423" i="2"/>
  <c r="V423" i="2"/>
  <c r="W423" i="2"/>
  <c r="S424" i="2"/>
  <c r="T424" i="2"/>
  <c r="U424" i="2"/>
  <c r="V424" i="2"/>
  <c r="W424" i="2"/>
  <c r="S425" i="2"/>
  <c r="T425" i="2"/>
  <c r="U425" i="2"/>
  <c r="V425" i="2"/>
  <c r="W425" i="2"/>
  <c r="S426" i="2"/>
  <c r="T426" i="2"/>
  <c r="U426" i="2"/>
  <c r="V426" i="2"/>
  <c r="W426" i="2"/>
  <c r="S427" i="2"/>
  <c r="T427" i="2"/>
  <c r="U427" i="2"/>
  <c r="V427" i="2"/>
  <c r="W427" i="2"/>
  <c r="S428" i="2"/>
  <c r="T428" i="2"/>
  <c r="U428" i="2"/>
  <c r="V428" i="2"/>
  <c r="W428" i="2"/>
  <c r="S429" i="2"/>
  <c r="T429" i="2"/>
  <c r="U429" i="2"/>
  <c r="V429" i="2"/>
  <c r="W429" i="2"/>
  <c r="S430" i="2"/>
  <c r="T430" i="2"/>
  <c r="U430" i="2"/>
  <c r="V430" i="2"/>
  <c r="W430" i="2"/>
  <c r="S431" i="2"/>
  <c r="T431" i="2"/>
  <c r="U431" i="2"/>
  <c r="V431" i="2"/>
  <c r="W431" i="2"/>
  <c r="S432" i="2"/>
  <c r="T432" i="2"/>
  <c r="U432" i="2"/>
  <c r="V432" i="2"/>
  <c r="W432" i="2"/>
  <c r="S433" i="2"/>
  <c r="T433" i="2"/>
  <c r="U433" i="2"/>
  <c r="V433" i="2"/>
  <c r="W433" i="2"/>
  <c r="S434" i="2"/>
  <c r="T434" i="2"/>
  <c r="U434" i="2"/>
  <c r="V434" i="2"/>
  <c r="W434" i="2"/>
  <c r="S435" i="2"/>
  <c r="T435" i="2"/>
  <c r="U435" i="2"/>
  <c r="V435" i="2"/>
  <c r="W435" i="2"/>
  <c r="S436" i="2"/>
  <c r="T436" i="2"/>
  <c r="U436" i="2"/>
  <c r="V436" i="2"/>
  <c r="W436" i="2"/>
  <c r="S437" i="2"/>
  <c r="T437" i="2"/>
  <c r="U437" i="2"/>
  <c r="V437" i="2"/>
  <c r="W437" i="2"/>
  <c r="S438" i="2"/>
  <c r="T438" i="2"/>
  <c r="U438" i="2"/>
  <c r="V438" i="2"/>
  <c r="W438" i="2"/>
  <c r="S439" i="2"/>
  <c r="T439" i="2"/>
  <c r="U439" i="2"/>
  <c r="V439" i="2"/>
  <c r="W439" i="2"/>
  <c r="S440" i="2"/>
  <c r="T440" i="2"/>
  <c r="U440" i="2"/>
  <c r="V440" i="2"/>
  <c r="W440" i="2"/>
  <c r="S441" i="2"/>
  <c r="T441" i="2"/>
  <c r="U441" i="2"/>
  <c r="V441" i="2"/>
  <c r="W441" i="2"/>
  <c r="S442" i="2"/>
  <c r="T442" i="2"/>
  <c r="U442" i="2"/>
  <c r="V442" i="2"/>
  <c r="W442" i="2"/>
  <c r="S443" i="2"/>
  <c r="T443" i="2"/>
  <c r="U443" i="2"/>
  <c r="V443" i="2"/>
  <c r="W443" i="2"/>
  <c r="S444" i="2"/>
  <c r="T444" i="2"/>
  <c r="U444" i="2"/>
  <c r="V444" i="2"/>
  <c r="W444" i="2"/>
  <c r="S445" i="2"/>
  <c r="T445" i="2"/>
  <c r="U445" i="2"/>
  <c r="V445" i="2"/>
  <c r="W445" i="2"/>
  <c r="S446" i="2"/>
  <c r="T446" i="2"/>
  <c r="U446" i="2"/>
  <c r="V446" i="2"/>
  <c r="W446" i="2"/>
  <c r="S447" i="2"/>
  <c r="T447" i="2"/>
  <c r="U447" i="2"/>
  <c r="V447" i="2"/>
  <c r="W447" i="2"/>
  <c r="S448" i="2"/>
  <c r="T448" i="2"/>
  <c r="U448" i="2"/>
  <c r="V448" i="2"/>
  <c r="W448" i="2"/>
  <c r="S449" i="2"/>
  <c r="T449" i="2"/>
  <c r="U449" i="2"/>
  <c r="V449" i="2"/>
  <c r="W449" i="2"/>
  <c r="S450" i="2"/>
  <c r="T450" i="2"/>
  <c r="U450" i="2"/>
  <c r="V450" i="2"/>
  <c r="W450" i="2"/>
  <c r="S451" i="2"/>
  <c r="T451" i="2"/>
  <c r="U451" i="2"/>
  <c r="V451" i="2"/>
  <c r="W451" i="2"/>
  <c r="S452" i="2"/>
  <c r="T452" i="2"/>
  <c r="U452" i="2"/>
  <c r="V452" i="2"/>
  <c r="W452" i="2"/>
  <c r="S453" i="2"/>
  <c r="T453" i="2"/>
  <c r="U453" i="2"/>
  <c r="V453" i="2"/>
  <c r="W453" i="2"/>
  <c r="S454" i="2"/>
  <c r="T454" i="2"/>
  <c r="U454" i="2"/>
  <c r="V454" i="2"/>
  <c r="W454" i="2"/>
  <c r="S455" i="2"/>
  <c r="T455" i="2"/>
  <c r="U455" i="2"/>
  <c r="V455" i="2"/>
  <c r="W455" i="2"/>
  <c r="S456" i="2"/>
  <c r="T456" i="2"/>
  <c r="U456" i="2"/>
  <c r="V456" i="2"/>
  <c r="W456" i="2"/>
  <c r="S457" i="2"/>
  <c r="T457" i="2"/>
  <c r="U457" i="2"/>
  <c r="V457" i="2"/>
  <c r="W457" i="2"/>
  <c r="S458" i="2"/>
  <c r="T458" i="2"/>
  <c r="U458" i="2"/>
  <c r="V458" i="2"/>
  <c r="W458" i="2"/>
  <c r="S459" i="2"/>
  <c r="T459" i="2"/>
  <c r="U459" i="2"/>
  <c r="V459" i="2"/>
  <c r="W459" i="2"/>
  <c r="S460" i="2"/>
  <c r="T460" i="2"/>
  <c r="U460" i="2"/>
  <c r="V460" i="2"/>
  <c r="W460" i="2"/>
  <c r="S461" i="2"/>
  <c r="T461" i="2"/>
  <c r="U461" i="2"/>
  <c r="V461" i="2"/>
  <c r="W461" i="2"/>
  <c r="S462" i="2"/>
  <c r="T462" i="2"/>
  <c r="U462" i="2"/>
  <c r="V462" i="2"/>
  <c r="W462" i="2"/>
  <c r="S463" i="2"/>
  <c r="T463" i="2"/>
  <c r="U463" i="2"/>
  <c r="V463" i="2"/>
  <c r="W463" i="2"/>
  <c r="S464" i="2"/>
  <c r="T464" i="2"/>
  <c r="U464" i="2"/>
  <c r="V464" i="2"/>
  <c r="W464" i="2"/>
  <c r="S465" i="2"/>
  <c r="T465" i="2"/>
  <c r="U465" i="2"/>
  <c r="V465" i="2"/>
  <c r="W465" i="2"/>
  <c r="S466" i="2"/>
  <c r="T466" i="2"/>
  <c r="U466" i="2"/>
  <c r="V466" i="2"/>
  <c r="W466" i="2"/>
  <c r="S467" i="2"/>
  <c r="T467" i="2"/>
  <c r="U467" i="2"/>
  <c r="V467" i="2"/>
  <c r="W467" i="2"/>
  <c r="S468" i="2"/>
  <c r="T468" i="2"/>
  <c r="U468" i="2"/>
  <c r="V468" i="2"/>
  <c r="W468" i="2"/>
  <c r="S469" i="2"/>
  <c r="T469" i="2"/>
  <c r="U469" i="2"/>
  <c r="V469" i="2"/>
  <c r="W469" i="2"/>
  <c r="S470" i="2"/>
  <c r="T470" i="2"/>
  <c r="U470" i="2"/>
  <c r="V470" i="2"/>
  <c r="W470" i="2"/>
  <c r="S471" i="2"/>
  <c r="T471" i="2"/>
  <c r="U471" i="2"/>
  <c r="V471" i="2"/>
  <c r="W471" i="2"/>
  <c r="S472" i="2"/>
  <c r="T472" i="2"/>
  <c r="U472" i="2"/>
  <c r="V472" i="2"/>
  <c r="W472" i="2"/>
  <c r="S473" i="2"/>
  <c r="T473" i="2"/>
  <c r="U473" i="2"/>
  <c r="V473" i="2"/>
  <c r="W473" i="2"/>
  <c r="S474" i="2"/>
  <c r="T474" i="2"/>
  <c r="U474" i="2"/>
  <c r="V474" i="2"/>
  <c r="W474" i="2"/>
  <c r="S475" i="2"/>
  <c r="T475" i="2"/>
  <c r="U475" i="2"/>
  <c r="V475" i="2"/>
  <c r="W475" i="2"/>
  <c r="S476" i="2"/>
  <c r="T476" i="2"/>
  <c r="U476" i="2"/>
  <c r="V476" i="2"/>
  <c r="W476" i="2"/>
  <c r="S477" i="2"/>
  <c r="T477" i="2"/>
  <c r="U477" i="2"/>
  <c r="V477" i="2"/>
  <c r="W477" i="2"/>
  <c r="S478" i="2"/>
  <c r="T478" i="2"/>
  <c r="U478" i="2"/>
  <c r="V478" i="2"/>
  <c r="W478" i="2"/>
  <c r="S479" i="2"/>
  <c r="T479" i="2"/>
  <c r="U479" i="2"/>
  <c r="V479" i="2"/>
  <c r="W479" i="2"/>
  <c r="S480" i="2"/>
  <c r="T480" i="2"/>
  <c r="U480" i="2"/>
  <c r="V480" i="2"/>
  <c r="W480" i="2"/>
  <c r="S481" i="2"/>
  <c r="T481" i="2"/>
  <c r="U481" i="2"/>
  <c r="V481" i="2"/>
  <c r="W481" i="2"/>
  <c r="S482" i="2"/>
  <c r="T482" i="2"/>
  <c r="U482" i="2"/>
  <c r="V482" i="2"/>
  <c r="W482" i="2"/>
  <c r="S483" i="2"/>
  <c r="T483" i="2"/>
  <c r="U483" i="2"/>
  <c r="V483" i="2"/>
  <c r="W483" i="2"/>
  <c r="S484" i="2"/>
  <c r="T484" i="2"/>
  <c r="U484" i="2"/>
  <c r="V484" i="2"/>
  <c r="W484" i="2"/>
  <c r="S485" i="2"/>
  <c r="T485" i="2"/>
  <c r="U485" i="2"/>
  <c r="V485" i="2"/>
  <c r="W485" i="2"/>
  <c r="S486" i="2"/>
  <c r="T486" i="2"/>
  <c r="U486" i="2"/>
  <c r="V486" i="2"/>
  <c r="W486" i="2"/>
  <c r="S487" i="2"/>
  <c r="T487" i="2"/>
  <c r="U487" i="2"/>
  <c r="V487" i="2"/>
  <c r="W487" i="2"/>
  <c r="S488" i="2"/>
  <c r="T488" i="2"/>
  <c r="U488" i="2"/>
  <c r="V488" i="2"/>
  <c r="W488" i="2"/>
  <c r="S489" i="2"/>
  <c r="T489" i="2"/>
  <c r="U489" i="2"/>
  <c r="V489" i="2"/>
  <c r="W489" i="2"/>
  <c r="S490" i="2"/>
  <c r="T490" i="2"/>
  <c r="U490" i="2"/>
  <c r="V490" i="2"/>
  <c r="W490" i="2"/>
  <c r="S491" i="2"/>
  <c r="T491" i="2"/>
  <c r="U491" i="2"/>
  <c r="V491" i="2"/>
  <c r="W491" i="2"/>
  <c r="S492" i="2"/>
  <c r="T492" i="2"/>
  <c r="U492" i="2"/>
  <c r="V492" i="2"/>
  <c r="W492" i="2"/>
  <c r="S493" i="2"/>
  <c r="T493" i="2"/>
  <c r="U493" i="2"/>
  <c r="V493" i="2"/>
  <c r="W493" i="2"/>
  <c r="S494" i="2"/>
  <c r="T494" i="2"/>
  <c r="U494" i="2"/>
  <c r="V494" i="2"/>
  <c r="W494" i="2"/>
  <c r="S495" i="2"/>
  <c r="T495" i="2"/>
  <c r="U495" i="2"/>
  <c r="V495" i="2"/>
  <c r="W495" i="2"/>
  <c r="S496" i="2"/>
  <c r="T496" i="2"/>
  <c r="U496" i="2"/>
  <c r="V496" i="2"/>
  <c r="W496" i="2"/>
  <c r="S497" i="2"/>
  <c r="T497" i="2"/>
  <c r="U497" i="2"/>
  <c r="V497" i="2"/>
  <c r="W497" i="2"/>
  <c r="S498" i="2"/>
  <c r="T498" i="2"/>
  <c r="U498" i="2"/>
  <c r="V498" i="2"/>
  <c r="W498" i="2"/>
  <c r="S499" i="2"/>
  <c r="T499" i="2"/>
  <c r="U499" i="2"/>
  <c r="V499" i="2"/>
  <c r="W499" i="2"/>
  <c r="S500" i="2"/>
  <c r="T500" i="2"/>
  <c r="U500" i="2"/>
  <c r="V500" i="2"/>
  <c r="W500" i="2"/>
  <c r="S501" i="2"/>
  <c r="T501" i="2"/>
  <c r="U501" i="2"/>
  <c r="V501" i="2"/>
  <c r="W501" i="2"/>
  <c r="S502" i="2"/>
  <c r="T502" i="2"/>
  <c r="U502" i="2"/>
  <c r="V502" i="2"/>
  <c r="W502" i="2"/>
  <c r="S503" i="2"/>
  <c r="T503" i="2"/>
  <c r="U503" i="2"/>
  <c r="V503" i="2"/>
  <c r="W503" i="2"/>
  <c r="S504" i="2"/>
  <c r="T504" i="2"/>
  <c r="U504" i="2"/>
  <c r="V504" i="2"/>
  <c r="W504" i="2"/>
  <c r="S505" i="2"/>
  <c r="T505" i="2"/>
  <c r="U505" i="2"/>
  <c r="V505" i="2"/>
  <c r="W505" i="2"/>
  <c r="S506" i="2"/>
  <c r="T506" i="2"/>
  <c r="U506" i="2"/>
  <c r="V506" i="2"/>
  <c r="W506" i="2"/>
  <c r="S507" i="2"/>
  <c r="T507" i="2"/>
  <c r="U507" i="2"/>
  <c r="V507" i="2"/>
  <c r="W507" i="2"/>
  <c r="S508" i="2"/>
  <c r="T508" i="2"/>
  <c r="U508" i="2"/>
  <c r="V508" i="2"/>
  <c r="W508" i="2"/>
  <c r="S509" i="2"/>
  <c r="T509" i="2"/>
  <c r="U509" i="2"/>
  <c r="V509" i="2"/>
  <c r="W509" i="2"/>
  <c r="S510" i="2"/>
  <c r="T510" i="2"/>
  <c r="U510" i="2"/>
  <c r="V510" i="2"/>
  <c r="W510" i="2"/>
  <c r="S511" i="2"/>
  <c r="T511" i="2"/>
  <c r="U511" i="2"/>
  <c r="V511" i="2"/>
  <c r="W511" i="2"/>
  <c r="S512" i="2"/>
  <c r="T512" i="2"/>
  <c r="U512" i="2"/>
  <c r="V512" i="2"/>
  <c r="W512" i="2"/>
  <c r="S513" i="2"/>
  <c r="T513" i="2"/>
  <c r="U513" i="2"/>
  <c r="V513" i="2"/>
  <c r="W513" i="2"/>
  <c r="S514" i="2"/>
  <c r="T514" i="2"/>
  <c r="U514" i="2"/>
  <c r="V514" i="2"/>
  <c r="W514" i="2"/>
  <c r="S515" i="2"/>
  <c r="T515" i="2"/>
  <c r="U515" i="2"/>
  <c r="V515" i="2"/>
  <c r="W515" i="2"/>
  <c r="S516" i="2"/>
  <c r="T516" i="2"/>
  <c r="U516" i="2"/>
  <c r="V516" i="2"/>
  <c r="W516" i="2"/>
  <c r="S517" i="2"/>
  <c r="T517" i="2"/>
  <c r="U517" i="2"/>
  <c r="V517" i="2"/>
  <c r="W517" i="2"/>
  <c r="S518" i="2"/>
  <c r="T518" i="2"/>
  <c r="U518" i="2"/>
  <c r="V518" i="2"/>
  <c r="W518" i="2"/>
  <c r="S519" i="2"/>
  <c r="T519" i="2"/>
  <c r="U519" i="2"/>
  <c r="V519" i="2"/>
  <c r="W519" i="2"/>
  <c r="S520" i="2"/>
  <c r="T520" i="2"/>
  <c r="U520" i="2"/>
  <c r="V520" i="2"/>
  <c r="W520" i="2"/>
  <c r="S521" i="2"/>
  <c r="T521" i="2"/>
  <c r="U521" i="2"/>
  <c r="V521" i="2"/>
  <c r="W521" i="2"/>
  <c r="S522" i="2"/>
  <c r="T522" i="2"/>
  <c r="U522" i="2"/>
  <c r="V522" i="2"/>
  <c r="W522" i="2"/>
  <c r="S523" i="2"/>
  <c r="T523" i="2"/>
  <c r="U523" i="2"/>
  <c r="V523" i="2"/>
  <c r="W523" i="2"/>
  <c r="S524" i="2"/>
  <c r="T524" i="2"/>
  <c r="U524" i="2"/>
  <c r="V524" i="2"/>
  <c r="W524" i="2"/>
  <c r="S525" i="2"/>
  <c r="T525" i="2"/>
  <c r="U525" i="2"/>
  <c r="V525" i="2"/>
  <c r="W525" i="2"/>
  <c r="S526" i="2"/>
  <c r="T526" i="2"/>
  <c r="U526" i="2"/>
  <c r="V526" i="2"/>
  <c r="W526" i="2"/>
  <c r="S527" i="2"/>
  <c r="T527" i="2"/>
  <c r="U527" i="2"/>
  <c r="V527" i="2"/>
  <c r="W527" i="2"/>
  <c r="S528" i="2"/>
  <c r="T528" i="2"/>
  <c r="U528" i="2"/>
  <c r="V528" i="2"/>
  <c r="W528" i="2"/>
  <c r="S529" i="2"/>
  <c r="T529" i="2"/>
  <c r="U529" i="2"/>
  <c r="V529" i="2"/>
  <c r="W529" i="2"/>
  <c r="S530" i="2"/>
  <c r="T530" i="2"/>
  <c r="U530" i="2"/>
  <c r="V530" i="2"/>
  <c r="W530" i="2"/>
  <c r="S531" i="2"/>
  <c r="T531" i="2"/>
  <c r="U531" i="2"/>
  <c r="V531" i="2"/>
  <c r="W531" i="2"/>
  <c r="S532" i="2"/>
  <c r="T532" i="2"/>
  <c r="U532" i="2"/>
  <c r="V532" i="2"/>
  <c r="W532" i="2"/>
  <c r="S533" i="2"/>
  <c r="T533" i="2"/>
  <c r="U533" i="2"/>
  <c r="V533" i="2"/>
  <c r="W533" i="2"/>
  <c r="S534" i="2"/>
  <c r="T534" i="2"/>
  <c r="U534" i="2"/>
  <c r="V534" i="2"/>
  <c r="W534" i="2"/>
  <c r="S535" i="2"/>
  <c r="T535" i="2"/>
  <c r="U535" i="2"/>
  <c r="V535" i="2"/>
  <c r="W535" i="2"/>
  <c r="S536" i="2"/>
  <c r="T536" i="2"/>
  <c r="U536" i="2"/>
  <c r="V536" i="2"/>
  <c r="W536" i="2"/>
  <c r="S537" i="2"/>
  <c r="T537" i="2"/>
  <c r="U537" i="2"/>
  <c r="V537" i="2"/>
  <c r="W537" i="2"/>
  <c r="S538" i="2"/>
  <c r="T538" i="2"/>
  <c r="U538" i="2"/>
  <c r="V538" i="2"/>
  <c r="W538" i="2"/>
  <c r="S539" i="2"/>
  <c r="T539" i="2"/>
  <c r="U539" i="2"/>
  <c r="V539" i="2"/>
  <c r="W539" i="2"/>
  <c r="S540" i="2"/>
  <c r="T540" i="2"/>
  <c r="U540" i="2"/>
  <c r="V540" i="2"/>
  <c r="W540" i="2"/>
  <c r="S541" i="2"/>
  <c r="T541" i="2"/>
  <c r="U541" i="2"/>
  <c r="V541" i="2"/>
  <c r="W541" i="2"/>
  <c r="S542" i="2"/>
  <c r="T542" i="2"/>
  <c r="U542" i="2"/>
  <c r="V542" i="2"/>
  <c r="W542" i="2"/>
  <c r="S543" i="2"/>
  <c r="T543" i="2"/>
  <c r="U543" i="2"/>
  <c r="V543" i="2"/>
  <c r="W543" i="2"/>
  <c r="S544" i="2"/>
  <c r="T544" i="2"/>
  <c r="U544" i="2"/>
  <c r="V544" i="2"/>
  <c r="W544" i="2"/>
  <c r="S545" i="2"/>
  <c r="T545" i="2"/>
  <c r="U545" i="2"/>
  <c r="V545" i="2"/>
  <c r="W545" i="2"/>
  <c r="S546" i="2"/>
  <c r="T546" i="2"/>
  <c r="U546" i="2"/>
  <c r="V546" i="2"/>
  <c r="W546" i="2"/>
  <c r="S547" i="2"/>
  <c r="T547" i="2"/>
  <c r="U547" i="2"/>
  <c r="V547" i="2"/>
  <c r="W547" i="2"/>
  <c r="S548" i="2"/>
  <c r="T548" i="2"/>
  <c r="U548" i="2"/>
  <c r="V548" i="2"/>
  <c r="W548" i="2"/>
  <c r="S549" i="2"/>
  <c r="T549" i="2"/>
  <c r="U549" i="2"/>
  <c r="V549" i="2"/>
  <c r="W549" i="2"/>
  <c r="S550" i="2"/>
  <c r="T550" i="2"/>
  <c r="U550" i="2"/>
  <c r="V550" i="2"/>
  <c r="W550" i="2"/>
  <c r="S551" i="2"/>
  <c r="T551" i="2"/>
  <c r="U551" i="2"/>
  <c r="V551" i="2"/>
  <c r="W551" i="2"/>
  <c r="S552" i="2"/>
  <c r="T552" i="2"/>
  <c r="U552" i="2"/>
  <c r="V552" i="2"/>
  <c r="W552" i="2"/>
  <c r="S553" i="2"/>
  <c r="T553" i="2"/>
  <c r="U553" i="2"/>
  <c r="V553" i="2"/>
  <c r="W553" i="2"/>
  <c r="S554" i="2"/>
  <c r="T554" i="2"/>
  <c r="U554" i="2"/>
  <c r="V554" i="2"/>
  <c r="W554" i="2"/>
  <c r="S555" i="2"/>
  <c r="T555" i="2"/>
  <c r="U555" i="2"/>
  <c r="V555" i="2"/>
  <c r="W555" i="2"/>
  <c r="S556" i="2"/>
  <c r="T556" i="2"/>
  <c r="U556" i="2"/>
  <c r="V556" i="2"/>
  <c r="W556" i="2"/>
  <c r="S557" i="2"/>
  <c r="T557" i="2"/>
  <c r="U557" i="2"/>
  <c r="V557" i="2"/>
  <c r="W557" i="2"/>
  <c r="S558" i="2"/>
  <c r="T558" i="2"/>
  <c r="U558" i="2"/>
  <c r="V558" i="2"/>
  <c r="W558" i="2"/>
  <c r="S559" i="2"/>
  <c r="T559" i="2"/>
  <c r="U559" i="2"/>
  <c r="V559" i="2"/>
  <c r="W559" i="2"/>
  <c r="S560" i="2"/>
  <c r="T560" i="2"/>
  <c r="U560" i="2"/>
  <c r="V560" i="2"/>
  <c r="W560" i="2"/>
  <c r="S561" i="2"/>
  <c r="T561" i="2"/>
  <c r="U561" i="2"/>
  <c r="V561" i="2"/>
  <c r="W561" i="2"/>
  <c r="S562" i="2"/>
  <c r="T562" i="2"/>
  <c r="U562" i="2"/>
  <c r="V562" i="2"/>
  <c r="W562" i="2"/>
  <c r="S563" i="2"/>
  <c r="T563" i="2"/>
  <c r="U563" i="2"/>
  <c r="V563" i="2"/>
  <c r="W563" i="2"/>
  <c r="S564" i="2"/>
  <c r="T564" i="2"/>
  <c r="U564" i="2"/>
  <c r="V564" i="2"/>
  <c r="W564" i="2"/>
  <c r="S565" i="2"/>
  <c r="T565" i="2"/>
  <c r="U565" i="2"/>
  <c r="V565" i="2"/>
  <c r="W565" i="2"/>
  <c r="S566" i="2"/>
  <c r="T566" i="2"/>
  <c r="U566" i="2"/>
  <c r="V566" i="2"/>
  <c r="W566" i="2"/>
  <c r="S567" i="2"/>
  <c r="T567" i="2"/>
  <c r="U567" i="2"/>
  <c r="V567" i="2"/>
  <c r="W567" i="2"/>
  <c r="S568" i="2"/>
  <c r="T568" i="2"/>
  <c r="U568" i="2"/>
  <c r="V568" i="2"/>
  <c r="W568" i="2"/>
  <c r="S569" i="2"/>
  <c r="T569" i="2"/>
  <c r="U569" i="2"/>
  <c r="V569" i="2"/>
  <c r="W569" i="2"/>
  <c r="S570" i="2"/>
  <c r="T570" i="2"/>
  <c r="U570" i="2"/>
  <c r="V570" i="2"/>
  <c r="W570" i="2"/>
  <c r="S571" i="2"/>
  <c r="T571" i="2"/>
  <c r="U571" i="2"/>
  <c r="V571" i="2"/>
  <c r="W571" i="2"/>
  <c r="S572" i="2"/>
  <c r="T572" i="2"/>
  <c r="U572" i="2"/>
  <c r="V572" i="2"/>
  <c r="W572" i="2"/>
  <c r="S573" i="2"/>
  <c r="T573" i="2"/>
  <c r="U573" i="2"/>
  <c r="V573" i="2"/>
  <c r="W573" i="2"/>
  <c r="S574" i="2"/>
  <c r="T574" i="2"/>
  <c r="U574" i="2"/>
  <c r="V574" i="2"/>
  <c r="W574" i="2"/>
  <c r="S575" i="2"/>
  <c r="T575" i="2"/>
  <c r="U575" i="2"/>
  <c r="V575" i="2"/>
  <c r="W575" i="2"/>
  <c r="S576" i="2"/>
  <c r="T576" i="2"/>
  <c r="U576" i="2"/>
  <c r="V576" i="2"/>
  <c r="W576" i="2"/>
  <c r="S577" i="2"/>
  <c r="T577" i="2"/>
  <c r="U577" i="2"/>
  <c r="V577" i="2"/>
  <c r="W577" i="2"/>
  <c r="S578" i="2"/>
  <c r="T578" i="2"/>
  <c r="U578" i="2"/>
  <c r="V578" i="2"/>
  <c r="W578" i="2"/>
  <c r="S579" i="2"/>
  <c r="T579" i="2"/>
  <c r="U579" i="2"/>
  <c r="V579" i="2"/>
  <c r="W579" i="2"/>
  <c r="S580" i="2"/>
  <c r="T580" i="2"/>
  <c r="U580" i="2"/>
  <c r="V580" i="2"/>
  <c r="W580" i="2"/>
  <c r="S581" i="2"/>
  <c r="T581" i="2"/>
  <c r="U581" i="2"/>
  <c r="V581" i="2"/>
  <c r="W581" i="2"/>
  <c r="S582" i="2"/>
  <c r="T582" i="2"/>
  <c r="U582" i="2"/>
  <c r="V582" i="2"/>
  <c r="W582" i="2"/>
  <c r="S583" i="2"/>
  <c r="T583" i="2"/>
  <c r="U583" i="2"/>
  <c r="V583" i="2"/>
  <c r="W583" i="2"/>
  <c r="S584" i="2"/>
  <c r="T584" i="2"/>
  <c r="U584" i="2"/>
  <c r="V584" i="2"/>
  <c r="W584" i="2"/>
  <c r="S585" i="2"/>
  <c r="T585" i="2"/>
  <c r="U585" i="2"/>
  <c r="V585" i="2"/>
  <c r="W585" i="2"/>
  <c r="S586" i="2"/>
  <c r="T586" i="2"/>
  <c r="U586" i="2"/>
  <c r="V586" i="2"/>
  <c r="W586" i="2"/>
  <c r="S587" i="2"/>
  <c r="T587" i="2"/>
  <c r="U587" i="2"/>
  <c r="V587" i="2"/>
  <c r="W587" i="2"/>
  <c r="S588" i="2"/>
  <c r="T588" i="2"/>
  <c r="U588" i="2"/>
  <c r="V588" i="2"/>
  <c r="W588" i="2"/>
  <c r="S589" i="2"/>
  <c r="T589" i="2"/>
  <c r="U589" i="2"/>
  <c r="V589" i="2"/>
  <c r="W589" i="2"/>
  <c r="S590" i="2"/>
  <c r="T590" i="2"/>
  <c r="U590" i="2"/>
  <c r="V590" i="2"/>
  <c r="W590" i="2"/>
  <c r="S591" i="2"/>
  <c r="T591" i="2"/>
  <c r="U591" i="2"/>
  <c r="V591" i="2"/>
  <c r="W591" i="2"/>
  <c r="S592" i="2"/>
  <c r="T592" i="2"/>
  <c r="U592" i="2"/>
  <c r="V592" i="2"/>
  <c r="W592" i="2"/>
  <c r="S593" i="2"/>
  <c r="T593" i="2"/>
  <c r="U593" i="2"/>
  <c r="V593" i="2"/>
  <c r="W593" i="2"/>
  <c r="S594" i="2"/>
  <c r="T594" i="2"/>
  <c r="U594" i="2"/>
  <c r="V594" i="2"/>
  <c r="W594" i="2"/>
  <c r="S595" i="2"/>
  <c r="T595" i="2"/>
  <c r="U595" i="2"/>
  <c r="V595" i="2"/>
  <c r="W595" i="2"/>
  <c r="S596" i="2"/>
  <c r="T596" i="2"/>
  <c r="U596" i="2"/>
  <c r="V596" i="2"/>
  <c r="W596" i="2"/>
  <c r="S597" i="2"/>
  <c r="T597" i="2"/>
  <c r="U597" i="2"/>
  <c r="V597" i="2"/>
  <c r="W597" i="2"/>
  <c r="S598" i="2"/>
  <c r="T598" i="2"/>
  <c r="U598" i="2"/>
  <c r="V598" i="2"/>
  <c r="W598" i="2"/>
  <c r="S599" i="2"/>
  <c r="T599" i="2"/>
  <c r="U599" i="2"/>
  <c r="V599" i="2"/>
  <c r="W599" i="2"/>
  <c r="S600" i="2"/>
  <c r="T600" i="2"/>
  <c r="U600" i="2"/>
  <c r="V600" i="2"/>
  <c r="W600" i="2"/>
  <c r="S601" i="2"/>
  <c r="T601" i="2"/>
  <c r="U601" i="2"/>
  <c r="V601" i="2"/>
  <c r="W601" i="2"/>
  <c r="S602" i="2"/>
  <c r="T602" i="2"/>
  <c r="U602" i="2"/>
  <c r="V602" i="2"/>
  <c r="W602" i="2"/>
  <c r="S603" i="2"/>
  <c r="T603" i="2"/>
  <c r="U603" i="2"/>
  <c r="V603" i="2"/>
  <c r="W603" i="2"/>
  <c r="S604" i="2"/>
  <c r="T604" i="2"/>
  <c r="U604" i="2"/>
  <c r="V604" i="2"/>
  <c r="W604" i="2"/>
  <c r="S605" i="2"/>
  <c r="T605" i="2"/>
  <c r="U605" i="2"/>
  <c r="V605" i="2"/>
  <c r="W605" i="2"/>
  <c r="S606" i="2"/>
  <c r="T606" i="2"/>
  <c r="U606" i="2"/>
  <c r="V606" i="2"/>
  <c r="W606" i="2"/>
  <c r="S607" i="2"/>
  <c r="T607" i="2"/>
  <c r="U607" i="2"/>
  <c r="V607" i="2"/>
  <c r="W607" i="2"/>
  <c r="S608" i="2"/>
  <c r="T608" i="2"/>
  <c r="U608" i="2"/>
  <c r="V608" i="2"/>
  <c r="W608" i="2"/>
  <c r="S609" i="2"/>
  <c r="T609" i="2"/>
  <c r="U609" i="2"/>
  <c r="V609" i="2"/>
  <c r="W609" i="2"/>
  <c r="S610" i="2"/>
  <c r="T610" i="2"/>
  <c r="U610" i="2"/>
  <c r="V610" i="2"/>
  <c r="W610" i="2"/>
  <c r="S611" i="2"/>
  <c r="T611" i="2"/>
  <c r="U611" i="2"/>
  <c r="V611" i="2"/>
  <c r="W611" i="2"/>
  <c r="S612" i="2"/>
  <c r="T612" i="2"/>
  <c r="U612" i="2"/>
  <c r="V612" i="2"/>
  <c r="W612" i="2"/>
  <c r="S613" i="2"/>
  <c r="T613" i="2"/>
  <c r="U613" i="2"/>
  <c r="V613" i="2"/>
  <c r="W613" i="2"/>
  <c r="S614" i="2"/>
  <c r="T614" i="2"/>
  <c r="U614" i="2"/>
  <c r="V614" i="2"/>
  <c r="W614" i="2"/>
  <c r="S615" i="2"/>
  <c r="T615" i="2"/>
  <c r="U615" i="2"/>
  <c r="V615" i="2"/>
  <c r="W615" i="2"/>
  <c r="S616" i="2"/>
  <c r="T616" i="2"/>
  <c r="U616" i="2"/>
  <c r="V616" i="2"/>
  <c r="W616" i="2"/>
  <c r="S617" i="2"/>
  <c r="T617" i="2"/>
  <c r="U617" i="2"/>
  <c r="V617" i="2"/>
  <c r="W617" i="2"/>
  <c r="S618" i="2"/>
  <c r="T618" i="2"/>
  <c r="U618" i="2"/>
  <c r="V618" i="2"/>
  <c r="W618" i="2"/>
  <c r="S619" i="2"/>
  <c r="T619" i="2"/>
  <c r="U619" i="2"/>
  <c r="V619" i="2"/>
  <c r="W619" i="2"/>
  <c r="S620" i="2"/>
  <c r="T620" i="2"/>
  <c r="U620" i="2"/>
  <c r="V620" i="2"/>
  <c r="W620" i="2"/>
  <c r="S621" i="2"/>
  <c r="T621" i="2"/>
  <c r="U621" i="2"/>
  <c r="V621" i="2"/>
  <c r="W621" i="2"/>
  <c r="S622" i="2"/>
  <c r="T622" i="2"/>
  <c r="U622" i="2"/>
  <c r="V622" i="2"/>
  <c r="W622" i="2"/>
  <c r="S623" i="2"/>
  <c r="T623" i="2"/>
  <c r="U623" i="2"/>
  <c r="V623" i="2"/>
  <c r="W623" i="2"/>
  <c r="S624" i="2"/>
  <c r="T624" i="2"/>
  <c r="U624" i="2"/>
  <c r="V624" i="2"/>
  <c r="W624" i="2"/>
  <c r="S625" i="2"/>
  <c r="T625" i="2"/>
  <c r="U625" i="2"/>
  <c r="V625" i="2"/>
  <c r="W625" i="2"/>
  <c r="S626" i="2"/>
  <c r="T626" i="2"/>
  <c r="U626" i="2"/>
  <c r="V626" i="2"/>
  <c r="W626" i="2"/>
  <c r="S627" i="2"/>
  <c r="T627" i="2"/>
  <c r="U627" i="2"/>
  <c r="V627" i="2"/>
  <c r="W627" i="2"/>
  <c r="S628" i="2"/>
  <c r="T628" i="2"/>
  <c r="U628" i="2"/>
  <c r="V628" i="2"/>
  <c r="W628" i="2"/>
  <c r="S629" i="2"/>
  <c r="T629" i="2"/>
  <c r="U629" i="2"/>
  <c r="V629" i="2"/>
  <c r="W629" i="2"/>
  <c r="S630" i="2"/>
  <c r="T630" i="2"/>
  <c r="U630" i="2"/>
  <c r="V630" i="2"/>
  <c r="W630" i="2"/>
  <c r="S631" i="2"/>
  <c r="T631" i="2"/>
  <c r="U631" i="2"/>
  <c r="V631" i="2"/>
  <c r="W631" i="2"/>
  <c r="S632" i="2"/>
  <c r="T632" i="2"/>
  <c r="U632" i="2"/>
  <c r="V632" i="2"/>
  <c r="W632" i="2"/>
  <c r="S633" i="2"/>
  <c r="T633" i="2"/>
  <c r="U633" i="2"/>
  <c r="V633" i="2"/>
  <c r="W633" i="2"/>
  <c r="S634" i="2"/>
  <c r="T634" i="2"/>
  <c r="U634" i="2"/>
  <c r="V634" i="2"/>
  <c r="W634" i="2"/>
  <c r="S635" i="2"/>
  <c r="T635" i="2"/>
  <c r="U635" i="2"/>
  <c r="V635" i="2"/>
  <c r="W635" i="2"/>
  <c r="S636" i="2"/>
  <c r="T636" i="2"/>
  <c r="U636" i="2"/>
  <c r="V636" i="2"/>
  <c r="W636" i="2"/>
  <c r="S637" i="2"/>
  <c r="T637" i="2"/>
  <c r="U637" i="2"/>
  <c r="V637" i="2"/>
  <c r="W637" i="2"/>
  <c r="S638" i="2"/>
  <c r="T638" i="2"/>
  <c r="U638" i="2"/>
  <c r="V638" i="2"/>
  <c r="W638" i="2"/>
  <c r="S639" i="2"/>
  <c r="T639" i="2"/>
  <c r="U639" i="2"/>
  <c r="V639" i="2"/>
  <c r="W639" i="2"/>
  <c r="S640" i="2"/>
  <c r="T640" i="2"/>
  <c r="U640" i="2"/>
  <c r="V640" i="2"/>
  <c r="W640" i="2"/>
  <c r="S641" i="2"/>
  <c r="T641" i="2"/>
  <c r="U641" i="2"/>
  <c r="V641" i="2"/>
  <c r="W641" i="2"/>
  <c r="S642" i="2"/>
  <c r="T642" i="2"/>
  <c r="U642" i="2"/>
  <c r="V642" i="2"/>
  <c r="W642" i="2"/>
  <c r="S643" i="2"/>
  <c r="T643" i="2"/>
  <c r="U643" i="2"/>
  <c r="V643" i="2"/>
  <c r="W643" i="2"/>
  <c r="S644" i="2"/>
  <c r="T644" i="2"/>
  <c r="U644" i="2"/>
  <c r="V644" i="2"/>
  <c r="W644" i="2"/>
  <c r="S645" i="2"/>
  <c r="T645" i="2"/>
  <c r="U645" i="2"/>
  <c r="V645" i="2"/>
  <c r="W645" i="2"/>
  <c r="S646" i="2"/>
  <c r="T646" i="2"/>
  <c r="U646" i="2"/>
  <c r="V646" i="2"/>
  <c r="W646" i="2"/>
  <c r="S647" i="2"/>
  <c r="T647" i="2"/>
  <c r="U647" i="2"/>
  <c r="V647" i="2"/>
  <c r="W647" i="2"/>
  <c r="S648" i="2"/>
  <c r="T648" i="2"/>
  <c r="U648" i="2"/>
  <c r="V648" i="2"/>
  <c r="W648" i="2"/>
  <c r="S649" i="2"/>
  <c r="T649" i="2"/>
  <c r="U649" i="2"/>
  <c r="V649" i="2"/>
  <c r="W649" i="2"/>
  <c r="S650" i="2"/>
  <c r="T650" i="2"/>
  <c r="U650" i="2"/>
  <c r="V650" i="2"/>
  <c r="W650" i="2"/>
  <c r="S651" i="2"/>
  <c r="T651" i="2"/>
  <c r="U651" i="2"/>
  <c r="V651" i="2"/>
  <c r="W651" i="2"/>
  <c r="S652" i="2"/>
  <c r="T652" i="2"/>
  <c r="U652" i="2"/>
  <c r="V652" i="2"/>
  <c r="W652" i="2"/>
  <c r="S653" i="2"/>
  <c r="T653" i="2"/>
  <c r="U653" i="2"/>
  <c r="V653" i="2"/>
  <c r="W653" i="2"/>
  <c r="S654" i="2"/>
  <c r="T654" i="2"/>
  <c r="U654" i="2"/>
  <c r="V654" i="2"/>
  <c r="W654" i="2"/>
  <c r="S655" i="2"/>
  <c r="T655" i="2"/>
  <c r="U655" i="2"/>
  <c r="V655" i="2"/>
  <c r="W655" i="2"/>
  <c r="S656" i="2"/>
  <c r="T656" i="2"/>
  <c r="U656" i="2"/>
  <c r="V656" i="2"/>
  <c r="W656" i="2"/>
  <c r="S657" i="2"/>
  <c r="T657" i="2"/>
  <c r="U657" i="2"/>
  <c r="V657" i="2"/>
  <c r="W657" i="2"/>
  <c r="S658" i="2"/>
  <c r="T658" i="2"/>
  <c r="U658" i="2"/>
  <c r="V658" i="2"/>
  <c r="W658" i="2"/>
  <c r="S659" i="2"/>
  <c r="T659" i="2"/>
  <c r="U659" i="2"/>
  <c r="V659" i="2"/>
  <c r="W659" i="2"/>
  <c r="S660" i="2"/>
  <c r="T660" i="2"/>
  <c r="U660" i="2"/>
  <c r="V660" i="2"/>
  <c r="W660" i="2"/>
  <c r="S661" i="2"/>
  <c r="T661" i="2"/>
  <c r="U661" i="2"/>
  <c r="V661" i="2"/>
  <c r="W661" i="2"/>
  <c r="S662" i="2"/>
  <c r="T662" i="2"/>
  <c r="U662" i="2"/>
  <c r="V662" i="2"/>
  <c r="W662" i="2"/>
  <c r="S663" i="2"/>
  <c r="T663" i="2"/>
  <c r="U663" i="2"/>
  <c r="V663" i="2"/>
  <c r="W663" i="2"/>
  <c r="S664" i="2"/>
  <c r="T664" i="2"/>
  <c r="U664" i="2"/>
  <c r="V664" i="2"/>
  <c r="W664" i="2"/>
  <c r="S665" i="2"/>
  <c r="T665" i="2"/>
  <c r="U665" i="2"/>
  <c r="V665" i="2"/>
  <c r="W665" i="2"/>
  <c r="S666" i="2"/>
  <c r="T666" i="2"/>
  <c r="U666" i="2"/>
  <c r="V666" i="2"/>
  <c r="W666" i="2"/>
  <c r="S667" i="2"/>
  <c r="T667" i="2"/>
  <c r="U667" i="2"/>
  <c r="V667" i="2"/>
  <c r="W667" i="2"/>
  <c r="S668" i="2"/>
  <c r="T668" i="2"/>
  <c r="U668" i="2"/>
  <c r="V668" i="2"/>
  <c r="W668" i="2"/>
  <c r="S669" i="2"/>
  <c r="T669" i="2"/>
  <c r="U669" i="2"/>
  <c r="V669" i="2"/>
  <c r="W669" i="2"/>
  <c r="S670" i="2"/>
  <c r="T670" i="2"/>
  <c r="U670" i="2"/>
  <c r="V670" i="2"/>
  <c r="W670" i="2"/>
  <c r="S671" i="2"/>
  <c r="T671" i="2"/>
  <c r="U671" i="2"/>
  <c r="V671" i="2"/>
  <c r="W671" i="2"/>
  <c r="S672" i="2"/>
  <c r="T672" i="2"/>
  <c r="U672" i="2"/>
  <c r="V672" i="2"/>
  <c r="W672" i="2"/>
  <c r="S673" i="2"/>
  <c r="T673" i="2"/>
  <c r="U673" i="2"/>
  <c r="V673" i="2"/>
  <c r="W673" i="2"/>
  <c r="S674" i="2"/>
  <c r="T674" i="2"/>
  <c r="U674" i="2"/>
  <c r="V674" i="2"/>
  <c r="W674" i="2"/>
  <c r="S675" i="2"/>
  <c r="T675" i="2"/>
  <c r="U675" i="2"/>
  <c r="V675" i="2"/>
  <c r="W675" i="2"/>
  <c r="S676" i="2"/>
  <c r="T676" i="2"/>
  <c r="U676" i="2"/>
  <c r="V676" i="2"/>
  <c r="W676" i="2"/>
  <c r="S677" i="2"/>
  <c r="T677" i="2"/>
  <c r="U677" i="2"/>
  <c r="V677" i="2"/>
  <c r="W677" i="2"/>
  <c r="S678" i="2"/>
  <c r="T678" i="2"/>
  <c r="U678" i="2"/>
  <c r="V678" i="2"/>
  <c r="W678" i="2"/>
  <c r="S679" i="2"/>
  <c r="T679" i="2"/>
  <c r="U679" i="2"/>
  <c r="V679" i="2"/>
  <c r="W679" i="2"/>
  <c r="S680" i="2"/>
  <c r="T680" i="2"/>
  <c r="U680" i="2"/>
  <c r="V680" i="2"/>
  <c r="W680" i="2"/>
  <c r="S681" i="2"/>
  <c r="T681" i="2"/>
  <c r="U681" i="2"/>
  <c r="V681" i="2"/>
  <c r="W681" i="2"/>
  <c r="S682" i="2"/>
  <c r="T682" i="2"/>
  <c r="U682" i="2"/>
  <c r="V682" i="2"/>
  <c r="W682" i="2"/>
  <c r="S683" i="2"/>
  <c r="T683" i="2"/>
  <c r="U683" i="2"/>
  <c r="V683" i="2"/>
  <c r="W683" i="2"/>
  <c r="S684" i="2"/>
  <c r="T684" i="2"/>
  <c r="U684" i="2"/>
  <c r="V684" i="2"/>
  <c r="W684" i="2"/>
  <c r="S685" i="2"/>
  <c r="T685" i="2"/>
  <c r="U685" i="2"/>
  <c r="V685" i="2"/>
  <c r="W685" i="2"/>
  <c r="S686" i="2"/>
  <c r="T686" i="2"/>
  <c r="U686" i="2"/>
  <c r="V686" i="2"/>
  <c r="W686" i="2"/>
  <c r="S687" i="2"/>
  <c r="T687" i="2"/>
  <c r="U687" i="2"/>
  <c r="V687" i="2"/>
  <c r="W687" i="2"/>
  <c r="S688" i="2"/>
  <c r="T688" i="2"/>
  <c r="U688" i="2"/>
  <c r="V688" i="2"/>
  <c r="W688" i="2"/>
  <c r="S689" i="2"/>
  <c r="T689" i="2"/>
  <c r="U689" i="2"/>
  <c r="V689" i="2"/>
  <c r="W689" i="2"/>
  <c r="S690" i="2"/>
  <c r="T690" i="2"/>
  <c r="U690" i="2"/>
  <c r="V690" i="2"/>
  <c r="W690" i="2"/>
  <c r="S691" i="2"/>
  <c r="T691" i="2"/>
  <c r="U691" i="2"/>
  <c r="V691" i="2"/>
  <c r="W691" i="2"/>
  <c r="S692" i="2"/>
  <c r="T692" i="2"/>
  <c r="U692" i="2"/>
  <c r="V692" i="2"/>
  <c r="W692" i="2"/>
  <c r="S693" i="2"/>
  <c r="T693" i="2"/>
  <c r="U693" i="2"/>
  <c r="V693" i="2"/>
  <c r="W693" i="2"/>
  <c r="S694" i="2"/>
  <c r="T694" i="2"/>
  <c r="U694" i="2"/>
  <c r="V694" i="2"/>
  <c r="W694" i="2"/>
  <c r="S695" i="2"/>
  <c r="T695" i="2"/>
  <c r="U695" i="2"/>
  <c r="V695" i="2"/>
  <c r="W695" i="2"/>
  <c r="S696" i="2"/>
  <c r="T696" i="2"/>
  <c r="U696" i="2"/>
  <c r="V696" i="2"/>
  <c r="W696" i="2"/>
  <c r="S697" i="2"/>
  <c r="T697" i="2"/>
  <c r="U697" i="2"/>
  <c r="V697" i="2"/>
  <c r="W697" i="2"/>
  <c r="S698" i="2"/>
  <c r="T698" i="2"/>
  <c r="U698" i="2"/>
  <c r="V698" i="2"/>
  <c r="W698" i="2"/>
  <c r="S699" i="2"/>
  <c r="T699" i="2"/>
  <c r="U699" i="2"/>
  <c r="V699" i="2"/>
  <c r="W699" i="2"/>
  <c r="S700" i="2"/>
  <c r="T700" i="2"/>
  <c r="U700" i="2"/>
  <c r="V700" i="2"/>
  <c r="W700" i="2"/>
  <c r="S701" i="2"/>
  <c r="T701" i="2"/>
  <c r="U701" i="2"/>
  <c r="V701" i="2"/>
  <c r="W701" i="2"/>
  <c r="S702" i="2"/>
  <c r="T702" i="2"/>
  <c r="U702" i="2"/>
  <c r="V702" i="2"/>
  <c r="W702" i="2"/>
  <c r="S703" i="2"/>
  <c r="T703" i="2"/>
  <c r="U703" i="2"/>
  <c r="V703" i="2"/>
  <c r="W703" i="2"/>
  <c r="S704" i="2"/>
  <c r="T704" i="2"/>
  <c r="U704" i="2"/>
  <c r="V704" i="2"/>
  <c r="W704" i="2"/>
  <c r="S705" i="2"/>
  <c r="T705" i="2"/>
  <c r="U705" i="2"/>
  <c r="V705" i="2"/>
  <c r="W705" i="2"/>
  <c r="S706" i="2"/>
  <c r="T706" i="2"/>
  <c r="U706" i="2"/>
  <c r="V706" i="2"/>
  <c r="W706" i="2"/>
  <c r="S707" i="2"/>
  <c r="T707" i="2"/>
  <c r="U707" i="2"/>
  <c r="V707" i="2"/>
  <c r="W707" i="2"/>
  <c r="S708" i="2"/>
  <c r="T708" i="2"/>
  <c r="U708" i="2"/>
  <c r="V708" i="2"/>
  <c r="W708" i="2"/>
  <c r="S709" i="2"/>
  <c r="T709" i="2"/>
  <c r="U709" i="2"/>
  <c r="V709" i="2"/>
  <c r="W709" i="2"/>
  <c r="S710" i="2"/>
  <c r="T710" i="2"/>
  <c r="U710" i="2"/>
  <c r="V710" i="2"/>
  <c r="W710" i="2"/>
  <c r="S711" i="2"/>
  <c r="T711" i="2"/>
  <c r="U711" i="2"/>
  <c r="V711" i="2"/>
  <c r="W711" i="2"/>
  <c r="S712" i="2"/>
  <c r="T712" i="2"/>
  <c r="U712" i="2"/>
  <c r="V712" i="2"/>
  <c r="W712" i="2"/>
  <c r="S713" i="2"/>
  <c r="T713" i="2"/>
  <c r="U713" i="2"/>
  <c r="V713" i="2"/>
  <c r="W713" i="2"/>
  <c r="S714" i="2"/>
  <c r="T714" i="2"/>
  <c r="U714" i="2"/>
  <c r="V714" i="2"/>
  <c r="W714" i="2"/>
  <c r="S715" i="2"/>
  <c r="T715" i="2"/>
  <c r="U715" i="2"/>
  <c r="V715" i="2"/>
  <c r="W715" i="2"/>
  <c r="S716" i="2"/>
  <c r="T716" i="2"/>
  <c r="U716" i="2"/>
  <c r="V716" i="2"/>
  <c r="W716" i="2"/>
  <c r="S717" i="2"/>
  <c r="T717" i="2"/>
  <c r="U717" i="2"/>
  <c r="V717" i="2"/>
  <c r="W717" i="2"/>
  <c r="S718" i="2"/>
  <c r="T718" i="2"/>
  <c r="U718" i="2"/>
  <c r="V718" i="2"/>
  <c r="W718" i="2"/>
  <c r="S719" i="2"/>
  <c r="T719" i="2"/>
  <c r="U719" i="2"/>
  <c r="V719" i="2"/>
  <c r="W719" i="2"/>
  <c r="S720" i="2"/>
  <c r="T720" i="2"/>
  <c r="U720" i="2"/>
  <c r="V720" i="2"/>
  <c r="W720" i="2"/>
  <c r="S721" i="2"/>
  <c r="T721" i="2"/>
  <c r="U721" i="2"/>
  <c r="V721" i="2"/>
  <c r="W721" i="2"/>
  <c r="S722" i="2"/>
  <c r="T722" i="2"/>
  <c r="U722" i="2"/>
  <c r="V722" i="2"/>
  <c r="W722" i="2"/>
  <c r="S723" i="2"/>
  <c r="T723" i="2"/>
  <c r="U723" i="2"/>
  <c r="V723" i="2"/>
  <c r="W723" i="2"/>
  <c r="S724" i="2"/>
  <c r="T724" i="2"/>
  <c r="U724" i="2"/>
  <c r="V724" i="2"/>
  <c r="W724" i="2"/>
  <c r="S725" i="2"/>
  <c r="T725" i="2"/>
  <c r="U725" i="2"/>
  <c r="V725" i="2"/>
  <c r="W725" i="2"/>
  <c r="S726" i="2"/>
  <c r="T726" i="2"/>
  <c r="U726" i="2"/>
  <c r="V726" i="2"/>
  <c r="W726" i="2"/>
  <c r="S727" i="2"/>
  <c r="T727" i="2"/>
  <c r="U727" i="2"/>
  <c r="V727" i="2"/>
  <c r="W727" i="2"/>
  <c r="S728" i="2"/>
  <c r="T728" i="2"/>
  <c r="U728" i="2"/>
  <c r="V728" i="2"/>
  <c r="W728" i="2"/>
  <c r="S729" i="2"/>
  <c r="T729" i="2"/>
  <c r="U729" i="2"/>
  <c r="V729" i="2"/>
  <c r="W729" i="2"/>
  <c r="S730" i="2"/>
  <c r="T730" i="2"/>
  <c r="U730" i="2"/>
  <c r="V730" i="2"/>
  <c r="W730" i="2"/>
  <c r="S731" i="2"/>
  <c r="T731" i="2"/>
  <c r="U731" i="2"/>
  <c r="V731" i="2"/>
  <c r="W731" i="2"/>
  <c r="S732" i="2"/>
  <c r="T732" i="2"/>
  <c r="U732" i="2"/>
  <c r="V732" i="2"/>
  <c r="W732" i="2"/>
  <c r="S733" i="2"/>
  <c r="T733" i="2"/>
  <c r="U733" i="2"/>
  <c r="V733" i="2"/>
  <c r="W733" i="2"/>
  <c r="S734" i="2"/>
  <c r="T734" i="2"/>
  <c r="U734" i="2"/>
  <c r="V734" i="2"/>
  <c r="W734" i="2"/>
  <c r="S735" i="2"/>
  <c r="T735" i="2"/>
  <c r="U735" i="2"/>
  <c r="V735" i="2"/>
  <c r="W735" i="2"/>
  <c r="S736" i="2"/>
  <c r="T736" i="2"/>
  <c r="U736" i="2"/>
  <c r="V736" i="2"/>
  <c r="W736" i="2"/>
  <c r="S737" i="2"/>
  <c r="T737" i="2"/>
  <c r="U737" i="2"/>
  <c r="V737" i="2"/>
  <c r="W737" i="2"/>
  <c r="S738" i="2"/>
  <c r="T738" i="2"/>
  <c r="U738" i="2"/>
  <c r="V738" i="2"/>
  <c r="W738" i="2"/>
  <c r="S739" i="2"/>
  <c r="T739" i="2"/>
  <c r="U739" i="2"/>
  <c r="V739" i="2"/>
  <c r="W739" i="2"/>
  <c r="S740" i="2"/>
  <c r="T740" i="2"/>
  <c r="U740" i="2"/>
  <c r="V740" i="2"/>
  <c r="W740" i="2"/>
  <c r="S741" i="2"/>
  <c r="T741" i="2"/>
  <c r="U741" i="2"/>
  <c r="V741" i="2"/>
  <c r="W741" i="2"/>
  <c r="S742" i="2"/>
  <c r="T742" i="2"/>
  <c r="U742" i="2"/>
  <c r="V742" i="2"/>
  <c r="W742" i="2"/>
  <c r="S743" i="2"/>
  <c r="T743" i="2"/>
  <c r="U743" i="2"/>
  <c r="V743" i="2"/>
  <c r="W743" i="2"/>
  <c r="S744" i="2"/>
  <c r="T744" i="2"/>
  <c r="U744" i="2"/>
  <c r="V744" i="2"/>
  <c r="W744" i="2"/>
  <c r="S745" i="2"/>
  <c r="T745" i="2"/>
  <c r="U745" i="2"/>
  <c r="V745" i="2"/>
  <c r="W745" i="2"/>
  <c r="S746" i="2"/>
  <c r="T746" i="2"/>
  <c r="U746" i="2"/>
  <c r="V746" i="2"/>
  <c r="W746" i="2"/>
  <c r="S747" i="2"/>
  <c r="T747" i="2"/>
  <c r="U747" i="2"/>
  <c r="V747" i="2"/>
  <c r="W747" i="2"/>
  <c r="S748" i="2"/>
  <c r="T748" i="2"/>
  <c r="U748" i="2"/>
  <c r="V748" i="2"/>
  <c r="W748" i="2"/>
  <c r="S749" i="2"/>
  <c r="T749" i="2"/>
  <c r="U749" i="2"/>
  <c r="V749" i="2"/>
  <c r="W749" i="2"/>
  <c r="S750" i="2"/>
  <c r="T750" i="2"/>
  <c r="U750" i="2"/>
  <c r="V750" i="2"/>
  <c r="W750" i="2"/>
  <c r="S751" i="2"/>
  <c r="T751" i="2"/>
  <c r="U751" i="2"/>
  <c r="V751" i="2"/>
  <c r="W751" i="2"/>
  <c r="S752" i="2"/>
  <c r="T752" i="2"/>
  <c r="U752" i="2"/>
  <c r="V752" i="2"/>
  <c r="W752" i="2"/>
  <c r="S753" i="2"/>
  <c r="T753" i="2"/>
  <c r="U753" i="2"/>
  <c r="V753" i="2"/>
  <c r="W753" i="2"/>
  <c r="S754" i="2"/>
  <c r="T754" i="2"/>
  <c r="U754" i="2"/>
  <c r="V754" i="2"/>
  <c r="W754" i="2"/>
  <c r="S755" i="2"/>
  <c r="T755" i="2"/>
  <c r="U755" i="2"/>
  <c r="V755" i="2"/>
  <c r="W755" i="2"/>
  <c r="S756" i="2"/>
  <c r="T756" i="2"/>
  <c r="U756" i="2"/>
  <c r="V756" i="2"/>
  <c r="W756" i="2"/>
  <c r="S757" i="2"/>
  <c r="T757" i="2"/>
  <c r="U757" i="2"/>
  <c r="V757" i="2"/>
  <c r="W757" i="2"/>
  <c r="S758" i="2"/>
  <c r="T758" i="2"/>
  <c r="U758" i="2"/>
  <c r="V758" i="2"/>
  <c r="W758" i="2"/>
  <c r="S759" i="2"/>
  <c r="T759" i="2"/>
  <c r="U759" i="2"/>
  <c r="V759" i="2"/>
  <c r="W759" i="2"/>
  <c r="S760" i="2"/>
  <c r="T760" i="2"/>
  <c r="U760" i="2"/>
  <c r="V760" i="2"/>
  <c r="W760" i="2"/>
  <c r="S761" i="2"/>
  <c r="T761" i="2"/>
  <c r="U761" i="2"/>
  <c r="V761" i="2"/>
  <c r="W761" i="2"/>
  <c r="S762" i="2"/>
  <c r="T762" i="2"/>
  <c r="U762" i="2"/>
  <c r="V762" i="2"/>
  <c r="W762" i="2"/>
  <c r="S763" i="2"/>
  <c r="T763" i="2"/>
  <c r="U763" i="2"/>
  <c r="V763" i="2"/>
  <c r="W763" i="2"/>
  <c r="S764" i="2"/>
  <c r="T764" i="2"/>
  <c r="U764" i="2"/>
  <c r="V764" i="2"/>
  <c r="W764" i="2"/>
  <c r="S765" i="2"/>
  <c r="T765" i="2"/>
  <c r="U765" i="2"/>
  <c r="V765" i="2"/>
  <c r="W765" i="2"/>
  <c r="S766" i="2"/>
  <c r="T766" i="2"/>
  <c r="U766" i="2"/>
  <c r="V766" i="2"/>
  <c r="W766" i="2"/>
  <c r="S767" i="2"/>
  <c r="T767" i="2"/>
  <c r="U767" i="2"/>
  <c r="V767" i="2"/>
  <c r="W767" i="2"/>
  <c r="S768" i="2"/>
  <c r="T768" i="2"/>
  <c r="U768" i="2"/>
  <c r="V768" i="2"/>
  <c r="W768" i="2"/>
  <c r="S769" i="2"/>
  <c r="T769" i="2"/>
  <c r="U769" i="2"/>
  <c r="V769" i="2"/>
  <c r="W769" i="2"/>
  <c r="S770" i="2"/>
  <c r="T770" i="2"/>
  <c r="U770" i="2"/>
  <c r="V770" i="2"/>
  <c r="W770" i="2"/>
  <c r="S771" i="2"/>
  <c r="T771" i="2"/>
  <c r="U771" i="2"/>
  <c r="V771" i="2"/>
  <c r="W771" i="2"/>
  <c r="S772" i="2"/>
  <c r="T772" i="2"/>
  <c r="U772" i="2"/>
  <c r="V772" i="2"/>
  <c r="W772" i="2"/>
  <c r="S773" i="2"/>
  <c r="T773" i="2"/>
  <c r="U773" i="2"/>
  <c r="V773" i="2"/>
  <c r="W773" i="2"/>
  <c r="S774" i="2"/>
  <c r="T774" i="2"/>
  <c r="U774" i="2"/>
  <c r="V774" i="2"/>
  <c r="W774" i="2"/>
  <c r="S775" i="2"/>
  <c r="T775" i="2"/>
  <c r="U775" i="2"/>
  <c r="V775" i="2"/>
  <c r="W775" i="2"/>
  <c r="S776" i="2"/>
  <c r="T776" i="2"/>
  <c r="U776" i="2"/>
  <c r="V776" i="2"/>
  <c r="W776" i="2"/>
  <c r="S777" i="2"/>
  <c r="T777" i="2"/>
  <c r="U777" i="2"/>
  <c r="V777" i="2"/>
  <c r="W777" i="2"/>
  <c r="S778" i="2"/>
  <c r="T778" i="2"/>
  <c r="U778" i="2"/>
  <c r="V778" i="2"/>
  <c r="W778" i="2"/>
  <c r="S779" i="2"/>
  <c r="T779" i="2"/>
  <c r="U779" i="2"/>
  <c r="V779" i="2"/>
  <c r="W779" i="2"/>
  <c r="S780" i="2"/>
  <c r="T780" i="2"/>
  <c r="U780" i="2"/>
  <c r="V780" i="2"/>
  <c r="W780" i="2"/>
  <c r="S781" i="2"/>
  <c r="T781" i="2"/>
  <c r="U781" i="2"/>
  <c r="V781" i="2"/>
  <c r="W781" i="2"/>
  <c r="S782" i="2"/>
  <c r="T782" i="2"/>
  <c r="U782" i="2"/>
  <c r="V782" i="2"/>
  <c r="W782" i="2"/>
  <c r="S783" i="2"/>
  <c r="T783" i="2"/>
  <c r="U783" i="2"/>
  <c r="V783" i="2"/>
  <c r="W783" i="2"/>
  <c r="S784" i="2"/>
  <c r="T784" i="2"/>
  <c r="U784" i="2"/>
  <c r="V784" i="2"/>
  <c r="W784" i="2"/>
  <c r="S785" i="2"/>
  <c r="T785" i="2"/>
  <c r="U785" i="2"/>
  <c r="V785" i="2"/>
  <c r="W785" i="2"/>
  <c r="S786" i="2"/>
  <c r="T786" i="2"/>
  <c r="U786" i="2"/>
  <c r="V786" i="2"/>
  <c r="W786" i="2"/>
  <c r="S787" i="2"/>
  <c r="T787" i="2"/>
  <c r="U787" i="2"/>
  <c r="V787" i="2"/>
  <c r="W787" i="2"/>
  <c r="S788" i="2"/>
  <c r="T788" i="2"/>
  <c r="U788" i="2"/>
  <c r="V788" i="2"/>
  <c r="W788" i="2"/>
  <c r="S789" i="2"/>
  <c r="T789" i="2"/>
  <c r="U789" i="2"/>
  <c r="V789" i="2"/>
  <c r="W789" i="2"/>
  <c r="S790" i="2"/>
  <c r="T790" i="2"/>
  <c r="U790" i="2"/>
  <c r="V790" i="2"/>
  <c r="W790" i="2"/>
  <c r="S791" i="2"/>
  <c r="T791" i="2"/>
  <c r="U791" i="2"/>
  <c r="V791" i="2"/>
  <c r="W791" i="2"/>
  <c r="S792" i="2"/>
  <c r="T792" i="2"/>
  <c r="U792" i="2"/>
  <c r="V792" i="2"/>
  <c r="W792" i="2"/>
  <c r="S793" i="2"/>
  <c r="T793" i="2"/>
  <c r="U793" i="2"/>
  <c r="V793" i="2"/>
  <c r="W793" i="2"/>
  <c r="S794" i="2"/>
  <c r="T794" i="2"/>
  <c r="U794" i="2"/>
  <c r="V794" i="2"/>
  <c r="W794" i="2"/>
  <c r="S795" i="2"/>
  <c r="T795" i="2"/>
  <c r="U795" i="2"/>
  <c r="V795" i="2"/>
  <c r="W795" i="2"/>
  <c r="S796" i="2"/>
  <c r="T796" i="2"/>
  <c r="U796" i="2"/>
  <c r="V796" i="2"/>
  <c r="W796" i="2"/>
  <c r="S797" i="2"/>
  <c r="T797" i="2"/>
  <c r="U797" i="2"/>
  <c r="V797" i="2"/>
  <c r="W797" i="2"/>
  <c r="S798" i="2"/>
  <c r="T798" i="2"/>
  <c r="U798" i="2"/>
  <c r="V798" i="2"/>
  <c r="W798" i="2"/>
  <c r="S799" i="2"/>
  <c r="T799" i="2"/>
  <c r="U799" i="2"/>
  <c r="V799" i="2"/>
  <c r="W799" i="2"/>
  <c r="S800" i="2"/>
  <c r="T800" i="2"/>
  <c r="U800" i="2"/>
  <c r="V800" i="2"/>
  <c r="W800" i="2"/>
  <c r="S801" i="2"/>
  <c r="T801" i="2"/>
  <c r="U801" i="2"/>
  <c r="V801" i="2"/>
  <c r="W801" i="2"/>
  <c r="S802" i="2"/>
  <c r="T802" i="2"/>
  <c r="U802" i="2"/>
  <c r="V802" i="2"/>
  <c r="W802" i="2"/>
  <c r="S803" i="2"/>
  <c r="T803" i="2"/>
  <c r="U803" i="2"/>
  <c r="V803" i="2"/>
  <c r="W803" i="2"/>
  <c r="S804" i="2"/>
  <c r="T804" i="2"/>
  <c r="U804" i="2"/>
  <c r="V804" i="2"/>
  <c r="W804" i="2"/>
  <c r="S805" i="2"/>
  <c r="T805" i="2"/>
  <c r="U805" i="2"/>
  <c r="V805" i="2"/>
  <c r="W805" i="2"/>
  <c r="S806" i="2"/>
  <c r="T806" i="2"/>
  <c r="U806" i="2"/>
  <c r="V806" i="2"/>
  <c r="W806" i="2"/>
  <c r="S807" i="2"/>
  <c r="T807" i="2"/>
  <c r="U807" i="2"/>
  <c r="V807" i="2"/>
  <c r="W807" i="2"/>
  <c r="S808" i="2"/>
  <c r="T808" i="2"/>
  <c r="U808" i="2"/>
  <c r="V808" i="2"/>
  <c r="W808" i="2"/>
  <c r="S809" i="2"/>
  <c r="T809" i="2"/>
  <c r="U809" i="2"/>
  <c r="V809" i="2"/>
  <c r="W809" i="2"/>
  <c r="S810" i="2"/>
  <c r="T810" i="2"/>
  <c r="U810" i="2"/>
  <c r="V810" i="2"/>
  <c r="W810" i="2"/>
  <c r="S811" i="2"/>
  <c r="T811" i="2"/>
  <c r="U811" i="2"/>
  <c r="V811" i="2"/>
  <c r="W811" i="2"/>
  <c r="S812" i="2"/>
  <c r="T812" i="2"/>
  <c r="U812" i="2"/>
  <c r="V812" i="2"/>
  <c r="W812" i="2"/>
  <c r="S813" i="2"/>
  <c r="T813" i="2"/>
  <c r="U813" i="2"/>
  <c r="V813" i="2"/>
  <c r="W813" i="2"/>
  <c r="S814" i="2"/>
  <c r="T814" i="2"/>
  <c r="U814" i="2"/>
  <c r="V814" i="2"/>
  <c r="W814" i="2"/>
  <c r="S815" i="2"/>
  <c r="T815" i="2"/>
  <c r="U815" i="2"/>
  <c r="V815" i="2"/>
  <c r="W815" i="2"/>
  <c r="S816" i="2"/>
  <c r="T816" i="2"/>
  <c r="U816" i="2"/>
  <c r="V816" i="2"/>
  <c r="W816" i="2"/>
  <c r="S817" i="2"/>
  <c r="T817" i="2"/>
  <c r="U817" i="2"/>
  <c r="V817" i="2"/>
  <c r="W817" i="2"/>
  <c r="S818" i="2"/>
  <c r="T818" i="2"/>
  <c r="U818" i="2"/>
  <c r="V818" i="2"/>
  <c r="W818" i="2"/>
  <c r="S819" i="2"/>
  <c r="T819" i="2"/>
  <c r="U819" i="2"/>
  <c r="V819" i="2"/>
  <c r="W819" i="2"/>
  <c r="S820" i="2"/>
  <c r="T820" i="2"/>
  <c r="U820" i="2"/>
  <c r="V820" i="2"/>
  <c r="W820" i="2"/>
  <c r="S821" i="2"/>
  <c r="T821" i="2"/>
  <c r="U821" i="2"/>
  <c r="V821" i="2"/>
  <c r="W821" i="2"/>
  <c r="S822" i="2"/>
  <c r="T822" i="2"/>
  <c r="U822" i="2"/>
  <c r="V822" i="2"/>
  <c r="W822" i="2"/>
  <c r="S823" i="2"/>
  <c r="T823" i="2"/>
  <c r="U823" i="2"/>
  <c r="V823" i="2"/>
  <c r="W823" i="2"/>
  <c r="S824" i="2"/>
  <c r="T824" i="2"/>
  <c r="U824" i="2"/>
  <c r="V824" i="2"/>
  <c r="W824" i="2"/>
  <c r="S825" i="2"/>
  <c r="T825" i="2"/>
  <c r="U825" i="2"/>
  <c r="V825" i="2"/>
  <c r="W825" i="2"/>
  <c r="S826" i="2"/>
  <c r="T826" i="2"/>
  <c r="U826" i="2"/>
  <c r="V826" i="2"/>
  <c r="W826" i="2"/>
  <c r="S827" i="2"/>
  <c r="T827" i="2"/>
  <c r="U827" i="2"/>
  <c r="V827" i="2"/>
  <c r="W827" i="2"/>
  <c r="S828" i="2"/>
  <c r="T828" i="2"/>
  <c r="U828" i="2"/>
  <c r="V828" i="2"/>
  <c r="W828" i="2"/>
  <c r="S829" i="2"/>
  <c r="T829" i="2"/>
  <c r="U829" i="2"/>
  <c r="V829" i="2"/>
  <c r="W829" i="2"/>
  <c r="S830" i="2"/>
  <c r="T830" i="2"/>
  <c r="U830" i="2"/>
  <c r="V830" i="2"/>
  <c r="W830" i="2"/>
  <c r="S831" i="2"/>
  <c r="T831" i="2"/>
  <c r="U831" i="2"/>
  <c r="V831" i="2"/>
  <c r="W831" i="2"/>
  <c r="S832" i="2"/>
  <c r="T832" i="2"/>
  <c r="U832" i="2"/>
  <c r="V832" i="2"/>
  <c r="W832" i="2"/>
  <c r="S833" i="2"/>
  <c r="T833" i="2"/>
  <c r="U833" i="2"/>
  <c r="V833" i="2"/>
  <c r="W833" i="2"/>
  <c r="S834" i="2"/>
  <c r="T834" i="2"/>
  <c r="U834" i="2"/>
  <c r="V834" i="2"/>
  <c r="W834" i="2"/>
  <c r="S835" i="2"/>
  <c r="T835" i="2"/>
  <c r="U835" i="2"/>
  <c r="V835" i="2"/>
  <c r="W835" i="2"/>
  <c r="S836" i="2"/>
  <c r="T836" i="2"/>
  <c r="U836" i="2"/>
  <c r="V836" i="2"/>
  <c r="W836" i="2"/>
  <c r="S837" i="2"/>
  <c r="T837" i="2"/>
  <c r="U837" i="2"/>
  <c r="V837" i="2"/>
  <c r="W837" i="2"/>
  <c r="S838" i="2"/>
  <c r="T838" i="2"/>
  <c r="U838" i="2"/>
  <c r="V838" i="2"/>
  <c r="W838" i="2"/>
  <c r="S839" i="2"/>
  <c r="T839" i="2"/>
  <c r="U839" i="2"/>
  <c r="V839" i="2"/>
  <c r="W839" i="2"/>
  <c r="S840" i="2"/>
  <c r="T840" i="2"/>
  <c r="U840" i="2"/>
  <c r="V840" i="2"/>
  <c r="W840" i="2"/>
  <c r="S841" i="2"/>
  <c r="T841" i="2"/>
  <c r="U841" i="2"/>
  <c r="V841" i="2"/>
  <c r="W841" i="2"/>
  <c r="S842" i="2"/>
  <c r="T842" i="2"/>
  <c r="U842" i="2"/>
  <c r="V842" i="2"/>
  <c r="W842" i="2"/>
  <c r="S843" i="2"/>
  <c r="T843" i="2"/>
  <c r="U843" i="2"/>
  <c r="V843" i="2"/>
  <c r="W843" i="2"/>
  <c r="S844" i="2"/>
  <c r="T844" i="2"/>
  <c r="U844" i="2"/>
  <c r="V844" i="2"/>
  <c r="W844" i="2"/>
  <c r="S845" i="2"/>
  <c r="T845" i="2"/>
  <c r="U845" i="2"/>
  <c r="V845" i="2"/>
  <c r="W845" i="2"/>
  <c r="S846" i="2"/>
  <c r="T846" i="2"/>
  <c r="U846" i="2"/>
  <c r="V846" i="2"/>
  <c r="W846" i="2"/>
  <c r="S847" i="2"/>
  <c r="T847" i="2"/>
  <c r="U847" i="2"/>
  <c r="V847" i="2"/>
  <c r="W847" i="2"/>
  <c r="S848" i="2"/>
  <c r="T848" i="2"/>
  <c r="U848" i="2"/>
  <c r="V848" i="2"/>
  <c r="W848" i="2"/>
  <c r="S849" i="2"/>
  <c r="T849" i="2"/>
  <c r="U849" i="2"/>
  <c r="V849" i="2"/>
  <c r="W849" i="2"/>
  <c r="S850" i="2"/>
  <c r="T850" i="2"/>
  <c r="U850" i="2"/>
  <c r="V850" i="2"/>
  <c r="W850" i="2"/>
  <c r="S851" i="2"/>
  <c r="T851" i="2"/>
  <c r="U851" i="2"/>
  <c r="V851" i="2"/>
  <c r="W851" i="2"/>
  <c r="S852" i="2"/>
  <c r="T852" i="2"/>
  <c r="U852" i="2"/>
  <c r="V852" i="2"/>
  <c r="W852" i="2"/>
  <c r="S853" i="2"/>
  <c r="T853" i="2"/>
  <c r="U853" i="2"/>
  <c r="V853" i="2"/>
  <c r="W853" i="2"/>
  <c r="S854" i="2"/>
  <c r="T854" i="2"/>
  <c r="U854" i="2"/>
  <c r="V854" i="2"/>
  <c r="W854" i="2"/>
  <c r="S855" i="2"/>
  <c r="T855" i="2"/>
  <c r="U855" i="2"/>
  <c r="V855" i="2"/>
  <c r="W855" i="2"/>
  <c r="S856" i="2"/>
  <c r="T856" i="2"/>
  <c r="U856" i="2"/>
  <c r="V856" i="2"/>
  <c r="W856" i="2"/>
  <c r="S857" i="2"/>
  <c r="T857" i="2"/>
  <c r="U857" i="2"/>
  <c r="V857" i="2"/>
  <c r="W857" i="2"/>
  <c r="S858" i="2"/>
  <c r="T858" i="2"/>
  <c r="U858" i="2"/>
  <c r="V858" i="2"/>
  <c r="W858" i="2"/>
  <c r="S859" i="2"/>
  <c r="T859" i="2"/>
  <c r="U859" i="2"/>
  <c r="V859" i="2"/>
  <c r="W859" i="2"/>
  <c r="S860" i="2"/>
  <c r="T860" i="2"/>
  <c r="U860" i="2"/>
  <c r="V860" i="2"/>
  <c r="W860" i="2"/>
  <c r="S861" i="2"/>
  <c r="T861" i="2"/>
  <c r="U861" i="2"/>
  <c r="V861" i="2"/>
  <c r="W861" i="2"/>
  <c r="S862" i="2"/>
  <c r="T862" i="2"/>
  <c r="U862" i="2"/>
  <c r="V862" i="2"/>
  <c r="W862" i="2"/>
  <c r="S863" i="2"/>
  <c r="T863" i="2"/>
  <c r="U863" i="2"/>
  <c r="V863" i="2"/>
  <c r="W863" i="2"/>
  <c r="S864" i="2"/>
  <c r="T864" i="2"/>
  <c r="U864" i="2"/>
  <c r="V864" i="2"/>
  <c r="W864" i="2"/>
  <c r="S865" i="2"/>
  <c r="T865" i="2"/>
  <c r="U865" i="2"/>
  <c r="V865" i="2"/>
  <c r="W865" i="2"/>
  <c r="S866" i="2"/>
  <c r="T866" i="2"/>
  <c r="U866" i="2"/>
  <c r="V866" i="2"/>
  <c r="W866" i="2"/>
  <c r="S867" i="2"/>
  <c r="T867" i="2"/>
  <c r="U867" i="2"/>
  <c r="V867" i="2"/>
  <c r="W867" i="2"/>
  <c r="S868" i="2"/>
  <c r="T868" i="2"/>
  <c r="U868" i="2"/>
  <c r="V868" i="2"/>
  <c r="W868" i="2"/>
  <c r="S869" i="2"/>
  <c r="T869" i="2"/>
  <c r="U869" i="2"/>
  <c r="V869" i="2"/>
  <c r="W869" i="2"/>
  <c r="S870" i="2"/>
  <c r="T870" i="2"/>
  <c r="U870" i="2"/>
  <c r="V870" i="2"/>
  <c r="W870" i="2"/>
  <c r="S871" i="2"/>
  <c r="T871" i="2"/>
  <c r="U871" i="2"/>
  <c r="V871" i="2"/>
  <c r="W871" i="2"/>
  <c r="S872" i="2"/>
  <c r="T872" i="2"/>
  <c r="U872" i="2"/>
  <c r="V872" i="2"/>
  <c r="W872" i="2"/>
  <c r="S873" i="2"/>
  <c r="T873" i="2"/>
  <c r="U873" i="2"/>
  <c r="V873" i="2"/>
  <c r="W873" i="2"/>
  <c r="S874" i="2"/>
  <c r="T874" i="2"/>
  <c r="U874" i="2"/>
  <c r="V874" i="2"/>
  <c r="W874" i="2"/>
  <c r="S875" i="2"/>
  <c r="T875" i="2"/>
  <c r="U875" i="2"/>
  <c r="V875" i="2"/>
  <c r="W875" i="2"/>
  <c r="S876" i="2"/>
  <c r="T876" i="2"/>
  <c r="U876" i="2"/>
  <c r="V876" i="2"/>
  <c r="W876" i="2"/>
  <c r="S877" i="2"/>
  <c r="T877" i="2"/>
  <c r="U877" i="2"/>
  <c r="V877" i="2"/>
  <c r="W877" i="2"/>
  <c r="S878" i="2"/>
  <c r="T878" i="2"/>
  <c r="U878" i="2"/>
  <c r="V878" i="2"/>
  <c r="W878" i="2"/>
  <c r="S879" i="2"/>
  <c r="T879" i="2"/>
  <c r="U879" i="2"/>
  <c r="V879" i="2"/>
  <c r="W879" i="2"/>
  <c r="S880" i="2"/>
  <c r="T880" i="2"/>
  <c r="U880" i="2"/>
  <c r="V880" i="2"/>
  <c r="W880" i="2"/>
  <c r="S881" i="2"/>
  <c r="T881" i="2"/>
  <c r="U881" i="2"/>
  <c r="V881" i="2"/>
  <c r="W881" i="2"/>
  <c r="S882" i="2"/>
  <c r="T882" i="2"/>
  <c r="U882" i="2"/>
  <c r="V882" i="2"/>
  <c r="W882" i="2"/>
  <c r="S883" i="2"/>
  <c r="T883" i="2"/>
  <c r="U883" i="2"/>
  <c r="V883" i="2"/>
  <c r="W883" i="2"/>
  <c r="S884" i="2"/>
  <c r="T884" i="2"/>
  <c r="U884" i="2"/>
  <c r="V884" i="2"/>
  <c r="W884" i="2"/>
  <c r="S885" i="2"/>
  <c r="T885" i="2"/>
  <c r="U885" i="2"/>
  <c r="V885" i="2"/>
  <c r="W885" i="2"/>
  <c r="S886" i="2"/>
  <c r="T886" i="2"/>
  <c r="U886" i="2"/>
  <c r="V886" i="2"/>
  <c r="W886" i="2"/>
  <c r="S887" i="2"/>
  <c r="T887" i="2"/>
  <c r="U887" i="2"/>
  <c r="V887" i="2"/>
  <c r="W887" i="2"/>
  <c r="S888" i="2"/>
  <c r="T888" i="2"/>
  <c r="U888" i="2"/>
  <c r="V888" i="2"/>
  <c r="W888" i="2"/>
  <c r="S889" i="2"/>
  <c r="T889" i="2"/>
  <c r="U889" i="2"/>
  <c r="V889" i="2"/>
  <c r="W889" i="2"/>
  <c r="S890" i="2"/>
  <c r="T890" i="2"/>
  <c r="U890" i="2"/>
  <c r="V890" i="2"/>
  <c r="W890" i="2"/>
  <c r="S891" i="2"/>
  <c r="T891" i="2"/>
  <c r="U891" i="2"/>
  <c r="V891" i="2"/>
  <c r="W891" i="2"/>
  <c r="S892" i="2"/>
  <c r="T892" i="2"/>
  <c r="U892" i="2"/>
  <c r="V892" i="2"/>
  <c r="W892" i="2"/>
  <c r="S893" i="2"/>
  <c r="T893" i="2"/>
  <c r="U893" i="2"/>
  <c r="V893" i="2"/>
  <c r="W893" i="2"/>
  <c r="S894" i="2"/>
  <c r="T894" i="2"/>
  <c r="U894" i="2"/>
  <c r="V894" i="2"/>
  <c r="W894" i="2"/>
  <c r="S895" i="2"/>
  <c r="T895" i="2"/>
  <c r="U895" i="2"/>
  <c r="V895" i="2"/>
  <c r="W895" i="2"/>
  <c r="S896" i="2"/>
  <c r="T896" i="2"/>
  <c r="U896" i="2"/>
  <c r="V896" i="2"/>
  <c r="W896" i="2"/>
  <c r="S897" i="2"/>
  <c r="T897" i="2"/>
  <c r="U897" i="2"/>
  <c r="V897" i="2"/>
  <c r="W897" i="2"/>
  <c r="S898" i="2"/>
  <c r="T898" i="2"/>
  <c r="U898" i="2"/>
  <c r="V898" i="2"/>
  <c r="W898" i="2"/>
  <c r="S899" i="2"/>
  <c r="T899" i="2"/>
  <c r="U899" i="2"/>
  <c r="V899" i="2"/>
  <c r="W899" i="2"/>
  <c r="S900" i="2"/>
  <c r="T900" i="2"/>
  <c r="U900" i="2"/>
  <c r="V900" i="2"/>
  <c r="W900" i="2"/>
  <c r="S901" i="2"/>
  <c r="T901" i="2"/>
  <c r="U901" i="2"/>
  <c r="V901" i="2"/>
  <c r="W901" i="2"/>
  <c r="S902" i="2"/>
  <c r="T902" i="2"/>
  <c r="U902" i="2"/>
  <c r="V902" i="2"/>
  <c r="W902" i="2"/>
  <c r="S903" i="2"/>
  <c r="T903" i="2"/>
  <c r="U903" i="2"/>
  <c r="V903" i="2"/>
  <c r="W903" i="2"/>
  <c r="S904" i="2"/>
  <c r="T904" i="2"/>
  <c r="U904" i="2"/>
  <c r="V904" i="2"/>
  <c r="W904" i="2"/>
  <c r="S905" i="2"/>
  <c r="T905" i="2"/>
  <c r="U905" i="2"/>
  <c r="V905" i="2"/>
  <c r="W905" i="2"/>
  <c r="S906" i="2"/>
  <c r="T906" i="2"/>
  <c r="U906" i="2"/>
  <c r="V906" i="2"/>
  <c r="W906" i="2"/>
  <c r="S907" i="2"/>
  <c r="T907" i="2"/>
  <c r="U907" i="2"/>
  <c r="V907" i="2"/>
  <c r="W907" i="2"/>
  <c r="S908" i="2"/>
  <c r="T908" i="2"/>
  <c r="U908" i="2"/>
  <c r="V908" i="2"/>
  <c r="W908" i="2"/>
  <c r="S909" i="2"/>
  <c r="T909" i="2"/>
  <c r="U909" i="2"/>
  <c r="V909" i="2"/>
  <c r="W909" i="2"/>
  <c r="S910" i="2"/>
  <c r="T910" i="2"/>
  <c r="U910" i="2"/>
  <c r="V910" i="2"/>
  <c r="W910" i="2"/>
  <c r="S911" i="2"/>
  <c r="T911" i="2"/>
  <c r="U911" i="2"/>
  <c r="V911" i="2"/>
  <c r="W911" i="2"/>
  <c r="S912" i="2"/>
  <c r="T912" i="2"/>
  <c r="U912" i="2"/>
  <c r="V912" i="2"/>
  <c r="W912" i="2"/>
  <c r="S913" i="2"/>
  <c r="T913" i="2"/>
  <c r="U913" i="2"/>
  <c r="V913" i="2"/>
  <c r="W913" i="2"/>
  <c r="S914" i="2"/>
  <c r="T914" i="2"/>
  <c r="U914" i="2"/>
  <c r="V914" i="2"/>
  <c r="W914" i="2"/>
  <c r="S915" i="2"/>
  <c r="T915" i="2"/>
  <c r="U915" i="2"/>
  <c r="V915" i="2"/>
  <c r="W915" i="2"/>
  <c r="S916" i="2"/>
  <c r="T916" i="2"/>
  <c r="U916" i="2"/>
  <c r="V916" i="2"/>
  <c r="W916" i="2"/>
  <c r="S917" i="2"/>
  <c r="T917" i="2"/>
  <c r="U917" i="2"/>
  <c r="V917" i="2"/>
  <c r="W917" i="2"/>
  <c r="S918" i="2"/>
  <c r="T918" i="2"/>
  <c r="U918" i="2"/>
  <c r="V918" i="2"/>
  <c r="W918" i="2"/>
  <c r="S919" i="2"/>
  <c r="T919" i="2"/>
  <c r="U919" i="2"/>
  <c r="V919" i="2"/>
  <c r="W919" i="2"/>
  <c r="S920" i="2"/>
  <c r="T920" i="2"/>
  <c r="U920" i="2"/>
  <c r="V920" i="2"/>
  <c r="W920" i="2"/>
  <c r="S921" i="2"/>
  <c r="T921" i="2"/>
  <c r="U921" i="2"/>
  <c r="V921" i="2"/>
  <c r="W921" i="2"/>
  <c r="S922" i="2"/>
  <c r="T922" i="2"/>
  <c r="U922" i="2"/>
  <c r="V922" i="2"/>
  <c r="W922" i="2"/>
  <c r="S923" i="2"/>
  <c r="T923" i="2"/>
  <c r="U923" i="2"/>
  <c r="V923" i="2"/>
  <c r="W923" i="2"/>
  <c r="S924" i="2"/>
  <c r="T924" i="2"/>
  <c r="U924" i="2"/>
  <c r="V924" i="2"/>
  <c r="W924" i="2"/>
  <c r="S925" i="2"/>
  <c r="T925" i="2"/>
  <c r="U925" i="2"/>
  <c r="V925" i="2"/>
  <c r="W925" i="2"/>
  <c r="S926" i="2"/>
  <c r="T926" i="2"/>
  <c r="U926" i="2"/>
  <c r="V926" i="2"/>
  <c r="W926" i="2"/>
  <c r="S927" i="2"/>
  <c r="T927" i="2"/>
  <c r="U927" i="2"/>
  <c r="V927" i="2"/>
  <c r="W927" i="2"/>
  <c r="S928" i="2"/>
  <c r="T928" i="2"/>
  <c r="U928" i="2"/>
  <c r="V928" i="2"/>
  <c r="W928" i="2"/>
  <c r="S929" i="2"/>
  <c r="T929" i="2"/>
  <c r="U929" i="2"/>
  <c r="V929" i="2"/>
  <c r="W929" i="2"/>
  <c r="S930" i="2"/>
  <c r="T930" i="2"/>
  <c r="U930" i="2"/>
  <c r="V930" i="2"/>
  <c r="W930" i="2"/>
  <c r="S931" i="2"/>
  <c r="T931" i="2"/>
  <c r="U931" i="2"/>
  <c r="V931" i="2"/>
  <c r="W931" i="2"/>
  <c r="S932" i="2"/>
  <c r="T932" i="2"/>
  <c r="U932" i="2"/>
  <c r="V932" i="2"/>
  <c r="W932" i="2"/>
  <c r="S933" i="2"/>
  <c r="T933" i="2"/>
  <c r="U933" i="2"/>
  <c r="V933" i="2"/>
  <c r="W933" i="2"/>
  <c r="S934" i="2"/>
  <c r="T934" i="2"/>
  <c r="U934" i="2"/>
  <c r="V934" i="2"/>
  <c r="W934" i="2"/>
  <c r="S935" i="2"/>
  <c r="T935" i="2"/>
  <c r="U935" i="2"/>
  <c r="V935" i="2"/>
  <c r="W935" i="2"/>
  <c r="S936" i="2"/>
  <c r="T936" i="2"/>
  <c r="U936" i="2"/>
  <c r="V936" i="2"/>
  <c r="W936" i="2"/>
  <c r="S937" i="2"/>
  <c r="T937" i="2"/>
  <c r="U937" i="2"/>
  <c r="V937" i="2"/>
  <c r="W937" i="2"/>
  <c r="S938" i="2"/>
  <c r="T938" i="2"/>
  <c r="U938" i="2"/>
  <c r="V938" i="2"/>
  <c r="W938" i="2"/>
  <c r="S939" i="2"/>
  <c r="T939" i="2"/>
  <c r="U939" i="2"/>
  <c r="V939" i="2"/>
  <c r="W939" i="2"/>
  <c r="S940" i="2"/>
  <c r="T940" i="2"/>
  <c r="U940" i="2"/>
  <c r="V940" i="2"/>
  <c r="W940" i="2"/>
  <c r="S941" i="2"/>
  <c r="T941" i="2"/>
  <c r="U941" i="2"/>
  <c r="V941" i="2"/>
  <c r="W941" i="2"/>
  <c r="S942" i="2"/>
  <c r="T942" i="2"/>
  <c r="U942" i="2"/>
  <c r="V942" i="2"/>
  <c r="W942" i="2"/>
  <c r="S943" i="2"/>
  <c r="T943" i="2"/>
  <c r="U943" i="2"/>
  <c r="V943" i="2"/>
  <c r="W943" i="2"/>
  <c r="S944" i="2"/>
  <c r="T944" i="2"/>
  <c r="U944" i="2"/>
  <c r="V944" i="2"/>
  <c r="W944" i="2"/>
  <c r="S945" i="2"/>
  <c r="T945" i="2"/>
  <c r="U945" i="2"/>
  <c r="V945" i="2"/>
  <c r="W945" i="2"/>
  <c r="S946" i="2"/>
  <c r="T946" i="2"/>
  <c r="U946" i="2"/>
  <c r="V946" i="2"/>
  <c r="W946" i="2"/>
  <c r="S947" i="2"/>
  <c r="T947" i="2"/>
  <c r="U947" i="2"/>
  <c r="V947" i="2"/>
  <c r="W947" i="2"/>
  <c r="S948" i="2"/>
  <c r="T948" i="2"/>
  <c r="U948" i="2"/>
  <c r="V948" i="2"/>
  <c r="W948" i="2"/>
  <c r="S949" i="2"/>
  <c r="T949" i="2"/>
  <c r="U949" i="2"/>
  <c r="V949" i="2"/>
  <c r="W949" i="2"/>
  <c r="S950" i="2"/>
  <c r="T950" i="2"/>
  <c r="U950" i="2"/>
  <c r="V950" i="2"/>
  <c r="W950" i="2"/>
  <c r="S951" i="2"/>
  <c r="T951" i="2"/>
  <c r="U951" i="2"/>
  <c r="V951" i="2"/>
  <c r="W951" i="2"/>
  <c r="S952" i="2"/>
  <c r="T952" i="2"/>
  <c r="U952" i="2"/>
  <c r="V952" i="2"/>
  <c r="W952" i="2"/>
  <c r="S953" i="2"/>
  <c r="T953" i="2"/>
  <c r="U953" i="2"/>
  <c r="V953" i="2"/>
  <c r="W953" i="2"/>
  <c r="S954" i="2"/>
  <c r="T954" i="2"/>
  <c r="U954" i="2"/>
  <c r="V954" i="2"/>
  <c r="W954" i="2"/>
  <c r="S955" i="2"/>
  <c r="T955" i="2"/>
  <c r="U955" i="2"/>
  <c r="V955" i="2"/>
  <c r="W955" i="2"/>
  <c r="S956" i="2"/>
  <c r="T956" i="2"/>
  <c r="U956" i="2"/>
  <c r="V956" i="2"/>
  <c r="W956" i="2"/>
  <c r="S957" i="2"/>
  <c r="T957" i="2"/>
  <c r="U957" i="2"/>
  <c r="V957" i="2"/>
  <c r="W957" i="2"/>
  <c r="S958" i="2"/>
  <c r="T958" i="2"/>
  <c r="U958" i="2"/>
  <c r="V958" i="2"/>
  <c r="W958" i="2"/>
  <c r="S959" i="2"/>
  <c r="T959" i="2"/>
  <c r="U959" i="2"/>
  <c r="V959" i="2"/>
  <c r="W959" i="2"/>
  <c r="S960" i="2"/>
  <c r="T960" i="2"/>
  <c r="U960" i="2"/>
  <c r="V960" i="2"/>
  <c r="W960" i="2"/>
  <c r="S961" i="2"/>
  <c r="T961" i="2"/>
  <c r="U961" i="2"/>
  <c r="V961" i="2"/>
  <c r="W961" i="2"/>
  <c r="T2" i="2"/>
  <c r="U2" i="2"/>
  <c r="V2" i="2"/>
  <c r="W2" i="2"/>
  <c r="S2" i="2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S290" i="1"/>
  <c r="T290" i="1"/>
  <c r="U290" i="1"/>
  <c r="V290" i="1"/>
  <c r="W290" i="1"/>
  <c r="S291" i="1"/>
  <c r="T291" i="1"/>
  <c r="U291" i="1"/>
  <c r="V291" i="1"/>
  <c r="W291" i="1"/>
  <c r="S292" i="1"/>
  <c r="T292" i="1"/>
  <c r="U292" i="1"/>
  <c r="V292" i="1"/>
  <c r="W292" i="1"/>
  <c r="S293" i="1"/>
  <c r="T293" i="1"/>
  <c r="U293" i="1"/>
  <c r="V293" i="1"/>
  <c r="W293" i="1"/>
  <c r="S294" i="1"/>
  <c r="T294" i="1"/>
  <c r="U294" i="1"/>
  <c r="V294" i="1"/>
  <c r="W294" i="1"/>
  <c r="S295" i="1"/>
  <c r="T295" i="1"/>
  <c r="U295" i="1"/>
  <c r="V295" i="1"/>
  <c r="W295" i="1"/>
  <c r="S296" i="1"/>
  <c r="T296" i="1"/>
  <c r="U296" i="1"/>
  <c r="V296" i="1"/>
  <c r="W296" i="1"/>
  <c r="S297" i="1"/>
  <c r="T297" i="1"/>
  <c r="U297" i="1"/>
  <c r="V297" i="1"/>
  <c r="W297" i="1"/>
  <c r="S298" i="1"/>
  <c r="T298" i="1"/>
  <c r="U298" i="1"/>
  <c r="V298" i="1"/>
  <c r="W298" i="1"/>
  <c r="S299" i="1"/>
  <c r="T299" i="1"/>
  <c r="U299" i="1"/>
  <c r="V299" i="1"/>
  <c r="W299" i="1"/>
  <c r="S300" i="1"/>
  <c r="T300" i="1"/>
  <c r="U300" i="1"/>
  <c r="V300" i="1"/>
  <c r="W300" i="1"/>
  <c r="S301" i="1"/>
  <c r="T301" i="1"/>
  <c r="U301" i="1"/>
  <c r="V301" i="1"/>
  <c r="W301" i="1"/>
  <c r="S302" i="1"/>
  <c r="T302" i="1"/>
  <c r="U302" i="1"/>
  <c r="V302" i="1"/>
  <c r="W302" i="1"/>
  <c r="S303" i="1"/>
  <c r="T303" i="1"/>
  <c r="U303" i="1"/>
  <c r="V303" i="1"/>
  <c r="W303" i="1"/>
  <c r="S304" i="1"/>
  <c r="T304" i="1"/>
  <c r="U304" i="1"/>
  <c r="V304" i="1"/>
  <c r="W304" i="1"/>
  <c r="S305" i="1"/>
  <c r="T305" i="1"/>
  <c r="U305" i="1"/>
  <c r="V305" i="1"/>
  <c r="W305" i="1"/>
  <c r="S306" i="1"/>
  <c r="T306" i="1"/>
  <c r="U306" i="1"/>
  <c r="V306" i="1"/>
  <c r="W306" i="1"/>
  <c r="S307" i="1"/>
  <c r="T307" i="1"/>
  <c r="U307" i="1"/>
  <c r="V307" i="1"/>
  <c r="W307" i="1"/>
  <c r="S308" i="1"/>
  <c r="T308" i="1"/>
  <c r="U308" i="1"/>
  <c r="V308" i="1"/>
  <c r="W308" i="1"/>
  <c r="S309" i="1"/>
  <c r="T309" i="1"/>
  <c r="U309" i="1"/>
  <c r="V309" i="1"/>
  <c r="W309" i="1"/>
  <c r="S310" i="1"/>
  <c r="T310" i="1"/>
  <c r="U310" i="1"/>
  <c r="V310" i="1"/>
  <c r="W310" i="1"/>
  <c r="S311" i="1"/>
  <c r="T311" i="1"/>
  <c r="U311" i="1"/>
  <c r="V311" i="1"/>
  <c r="W311" i="1"/>
  <c r="S312" i="1"/>
  <c r="T312" i="1"/>
  <c r="U312" i="1"/>
  <c r="V312" i="1"/>
  <c r="W312" i="1"/>
  <c r="S313" i="1"/>
  <c r="T313" i="1"/>
  <c r="U313" i="1"/>
  <c r="V313" i="1"/>
  <c r="W313" i="1"/>
  <c r="S314" i="1"/>
  <c r="T314" i="1"/>
  <c r="U314" i="1"/>
  <c r="V314" i="1"/>
  <c r="W314" i="1"/>
  <c r="S315" i="1"/>
  <c r="T315" i="1"/>
  <c r="U315" i="1"/>
  <c r="V315" i="1"/>
  <c r="W315" i="1"/>
  <c r="S316" i="1"/>
  <c r="T316" i="1"/>
  <c r="U316" i="1"/>
  <c r="V316" i="1"/>
  <c r="W316" i="1"/>
  <c r="S317" i="1"/>
  <c r="T317" i="1"/>
  <c r="U317" i="1"/>
  <c r="V317" i="1"/>
  <c r="W317" i="1"/>
  <c r="S318" i="1"/>
  <c r="T318" i="1"/>
  <c r="U318" i="1"/>
  <c r="V318" i="1"/>
  <c r="W318" i="1"/>
  <c r="S319" i="1"/>
  <c r="T319" i="1"/>
  <c r="U319" i="1"/>
  <c r="V319" i="1"/>
  <c r="W319" i="1"/>
  <c r="S320" i="1"/>
  <c r="T320" i="1"/>
  <c r="U320" i="1"/>
  <c r="V320" i="1"/>
  <c r="W320" i="1"/>
  <c r="S321" i="1"/>
  <c r="T321" i="1"/>
  <c r="U321" i="1"/>
  <c r="V321" i="1"/>
  <c r="W321" i="1"/>
  <c r="S322" i="1"/>
  <c r="T322" i="1"/>
  <c r="U322" i="1"/>
  <c r="V322" i="1"/>
  <c r="W322" i="1"/>
  <c r="S323" i="1"/>
  <c r="T323" i="1"/>
  <c r="U323" i="1"/>
  <c r="V323" i="1"/>
  <c r="W323" i="1"/>
  <c r="S324" i="1"/>
  <c r="T324" i="1"/>
  <c r="U324" i="1"/>
  <c r="V324" i="1"/>
  <c r="W324" i="1"/>
  <c r="S325" i="1"/>
  <c r="T325" i="1"/>
  <c r="U325" i="1"/>
  <c r="V325" i="1"/>
  <c r="W325" i="1"/>
  <c r="S326" i="1"/>
  <c r="T326" i="1"/>
  <c r="U326" i="1"/>
  <c r="V326" i="1"/>
  <c r="W326" i="1"/>
  <c r="S327" i="1"/>
  <c r="T327" i="1"/>
  <c r="U327" i="1"/>
  <c r="V327" i="1"/>
  <c r="W327" i="1"/>
  <c r="S328" i="1"/>
  <c r="T328" i="1"/>
  <c r="U328" i="1"/>
  <c r="V328" i="1"/>
  <c r="W328" i="1"/>
  <c r="S329" i="1"/>
  <c r="T329" i="1"/>
  <c r="U329" i="1"/>
  <c r="V329" i="1"/>
  <c r="W329" i="1"/>
  <c r="S330" i="1"/>
  <c r="T330" i="1"/>
  <c r="U330" i="1"/>
  <c r="V330" i="1"/>
  <c r="W330" i="1"/>
  <c r="S331" i="1"/>
  <c r="T331" i="1"/>
  <c r="U331" i="1"/>
  <c r="V331" i="1"/>
  <c r="W331" i="1"/>
  <c r="S332" i="1"/>
  <c r="T332" i="1"/>
  <c r="U332" i="1"/>
  <c r="V332" i="1"/>
  <c r="W332" i="1"/>
  <c r="S333" i="1"/>
  <c r="T333" i="1"/>
  <c r="U333" i="1"/>
  <c r="V333" i="1"/>
  <c r="W333" i="1"/>
  <c r="S334" i="1"/>
  <c r="T334" i="1"/>
  <c r="U334" i="1"/>
  <c r="V334" i="1"/>
  <c r="W334" i="1"/>
  <c r="S335" i="1"/>
  <c r="T335" i="1"/>
  <c r="U335" i="1"/>
  <c r="V335" i="1"/>
  <c r="W335" i="1"/>
  <c r="S336" i="1"/>
  <c r="T336" i="1"/>
  <c r="U336" i="1"/>
  <c r="V336" i="1"/>
  <c r="W336" i="1"/>
  <c r="S337" i="1"/>
  <c r="T337" i="1"/>
  <c r="U337" i="1"/>
  <c r="V337" i="1"/>
  <c r="W337" i="1"/>
  <c r="S338" i="1"/>
  <c r="T338" i="1"/>
  <c r="U338" i="1"/>
  <c r="V338" i="1"/>
  <c r="W338" i="1"/>
  <c r="S339" i="1"/>
  <c r="T339" i="1"/>
  <c r="U339" i="1"/>
  <c r="V339" i="1"/>
  <c r="W339" i="1"/>
  <c r="S340" i="1"/>
  <c r="T340" i="1"/>
  <c r="U340" i="1"/>
  <c r="V340" i="1"/>
  <c r="W340" i="1"/>
  <c r="S341" i="1"/>
  <c r="T341" i="1"/>
  <c r="U341" i="1"/>
  <c r="V341" i="1"/>
  <c r="W341" i="1"/>
  <c r="S342" i="1"/>
  <c r="T342" i="1"/>
  <c r="U342" i="1"/>
  <c r="V342" i="1"/>
  <c r="W342" i="1"/>
  <c r="S343" i="1"/>
  <c r="T343" i="1"/>
  <c r="U343" i="1"/>
  <c r="V343" i="1"/>
  <c r="W343" i="1"/>
  <c r="S344" i="1"/>
  <c r="T344" i="1"/>
  <c r="U344" i="1"/>
  <c r="V344" i="1"/>
  <c r="W344" i="1"/>
  <c r="S345" i="1"/>
  <c r="T345" i="1"/>
  <c r="U345" i="1"/>
  <c r="V345" i="1"/>
  <c r="W345" i="1"/>
  <c r="S346" i="1"/>
  <c r="T346" i="1"/>
  <c r="U346" i="1"/>
  <c r="V346" i="1"/>
  <c r="W346" i="1"/>
  <c r="S347" i="1"/>
  <c r="T347" i="1"/>
  <c r="U347" i="1"/>
  <c r="V347" i="1"/>
  <c r="W347" i="1"/>
  <c r="S348" i="1"/>
  <c r="T348" i="1"/>
  <c r="U348" i="1"/>
  <c r="V348" i="1"/>
  <c r="W348" i="1"/>
  <c r="S349" i="1"/>
  <c r="T349" i="1"/>
  <c r="U349" i="1"/>
  <c r="V349" i="1"/>
  <c r="W349" i="1"/>
  <c r="S350" i="1"/>
  <c r="T350" i="1"/>
  <c r="U350" i="1"/>
  <c r="V350" i="1"/>
  <c r="W350" i="1"/>
  <c r="S351" i="1"/>
  <c r="T351" i="1"/>
  <c r="U351" i="1"/>
  <c r="V351" i="1"/>
  <c r="W351" i="1"/>
  <c r="S352" i="1"/>
  <c r="T352" i="1"/>
  <c r="U352" i="1"/>
  <c r="V352" i="1"/>
  <c r="W352" i="1"/>
  <c r="S353" i="1"/>
  <c r="T353" i="1"/>
  <c r="U353" i="1"/>
  <c r="V353" i="1"/>
  <c r="W353" i="1"/>
  <c r="S354" i="1"/>
  <c r="T354" i="1"/>
  <c r="U354" i="1"/>
  <c r="V354" i="1"/>
  <c r="W354" i="1"/>
  <c r="S355" i="1"/>
  <c r="T355" i="1"/>
  <c r="U355" i="1"/>
  <c r="V355" i="1"/>
  <c r="W355" i="1"/>
  <c r="S356" i="1"/>
  <c r="T356" i="1"/>
  <c r="U356" i="1"/>
  <c r="V356" i="1"/>
  <c r="W356" i="1"/>
  <c r="S357" i="1"/>
  <c r="T357" i="1"/>
  <c r="U357" i="1"/>
  <c r="V357" i="1"/>
  <c r="W357" i="1"/>
  <c r="S358" i="1"/>
  <c r="T358" i="1"/>
  <c r="U358" i="1"/>
  <c r="V358" i="1"/>
  <c r="W358" i="1"/>
  <c r="S359" i="1"/>
  <c r="T359" i="1"/>
  <c r="U359" i="1"/>
  <c r="V359" i="1"/>
  <c r="W359" i="1"/>
  <c r="S360" i="1"/>
  <c r="T360" i="1"/>
  <c r="U360" i="1"/>
  <c r="V360" i="1"/>
  <c r="W360" i="1"/>
  <c r="S361" i="1"/>
  <c r="T361" i="1"/>
  <c r="U361" i="1"/>
  <c r="V361" i="1"/>
  <c r="W361" i="1"/>
  <c r="S362" i="1"/>
  <c r="T362" i="1"/>
  <c r="U362" i="1"/>
  <c r="V362" i="1"/>
  <c r="W362" i="1"/>
  <c r="S363" i="1"/>
  <c r="T363" i="1"/>
  <c r="U363" i="1"/>
  <c r="V363" i="1"/>
  <c r="W363" i="1"/>
  <c r="S364" i="1"/>
  <c r="T364" i="1"/>
  <c r="U364" i="1"/>
  <c r="V364" i="1"/>
  <c r="W364" i="1"/>
  <c r="S365" i="1"/>
  <c r="T365" i="1"/>
  <c r="U365" i="1"/>
  <c r="V365" i="1"/>
  <c r="W365" i="1"/>
  <c r="S366" i="1"/>
  <c r="T366" i="1"/>
  <c r="U366" i="1"/>
  <c r="V366" i="1"/>
  <c r="W366" i="1"/>
  <c r="S367" i="1"/>
  <c r="T367" i="1"/>
  <c r="U367" i="1"/>
  <c r="V367" i="1"/>
  <c r="W367" i="1"/>
  <c r="S368" i="1"/>
  <c r="T368" i="1"/>
  <c r="U368" i="1"/>
  <c r="V368" i="1"/>
  <c r="W368" i="1"/>
  <c r="S369" i="1"/>
  <c r="T369" i="1"/>
  <c r="U369" i="1"/>
  <c r="V369" i="1"/>
  <c r="W369" i="1"/>
  <c r="S370" i="1"/>
  <c r="T370" i="1"/>
  <c r="U370" i="1"/>
  <c r="V370" i="1"/>
  <c r="W370" i="1"/>
  <c r="S371" i="1"/>
  <c r="T371" i="1"/>
  <c r="U371" i="1"/>
  <c r="V371" i="1"/>
  <c r="W371" i="1"/>
  <c r="S372" i="1"/>
  <c r="T372" i="1"/>
  <c r="U372" i="1"/>
  <c r="V372" i="1"/>
  <c r="W372" i="1"/>
  <c r="S373" i="1"/>
  <c r="T373" i="1"/>
  <c r="U373" i="1"/>
  <c r="V373" i="1"/>
  <c r="W373" i="1"/>
  <c r="S374" i="1"/>
  <c r="T374" i="1"/>
  <c r="U374" i="1"/>
  <c r="V374" i="1"/>
  <c r="W374" i="1"/>
  <c r="S375" i="1"/>
  <c r="T375" i="1"/>
  <c r="U375" i="1"/>
  <c r="V375" i="1"/>
  <c r="W375" i="1"/>
  <c r="S376" i="1"/>
  <c r="T376" i="1"/>
  <c r="U376" i="1"/>
  <c r="V376" i="1"/>
  <c r="W376" i="1"/>
  <c r="S377" i="1"/>
  <c r="T377" i="1"/>
  <c r="U377" i="1"/>
  <c r="V377" i="1"/>
  <c r="W377" i="1"/>
  <c r="S378" i="1"/>
  <c r="T378" i="1"/>
  <c r="U378" i="1"/>
  <c r="V378" i="1"/>
  <c r="W378" i="1"/>
  <c r="S379" i="1"/>
  <c r="T379" i="1"/>
  <c r="U379" i="1"/>
  <c r="V379" i="1"/>
  <c r="W379" i="1"/>
  <c r="S380" i="1"/>
  <c r="T380" i="1"/>
  <c r="U380" i="1"/>
  <c r="V380" i="1"/>
  <c r="W380" i="1"/>
  <c r="S381" i="1"/>
  <c r="T381" i="1"/>
  <c r="U381" i="1"/>
  <c r="V381" i="1"/>
  <c r="W381" i="1"/>
  <c r="S382" i="1"/>
  <c r="T382" i="1"/>
  <c r="U382" i="1"/>
  <c r="V382" i="1"/>
  <c r="W382" i="1"/>
  <c r="S383" i="1"/>
  <c r="T383" i="1"/>
  <c r="U383" i="1"/>
  <c r="V383" i="1"/>
  <c r="W383" i="1"/>
  <c r="S384" i="1"/>
  <c r="T384" i="1"/>
  <c r="U384" i="1"/>
  <c r="V384" i="1"/>
  <c r="W384" i="1"/>
  <c r="S385" i="1"/>
  <c r="T385" i="1"/>
  <c r="U385" i="1"/>
  <c r="V385" i="1"/>
  <c r="W385" i="1"/>
  <c r="S386" i="1"/>
  <c r="T386" i="1"/>
  <c r="U386" i="1"/>
  <c r="V386" i="1"/>
  <c r="W386" i="1"/>
  <c r="S387" i="1"/>
  <c r="T387" i="1"/>
  <c r="U387" i="1"/>
  <c r="V387" i="1"/>
  <c r="W387" i="1"/>
  <c r="S388" i="1"/>
  <c r="T388" i="1"/>
  <c r="U388" i="1"/>
  <c r="V388" i="1"/>
  <c r="W388" i="1"/>
  <c r="S389" i="1"/>
  <c r="T389" i="1"/>
  <c r="U389" i="1"/>
  <c r="V389" i="1"/>
  <c r="W389" i="1"/>
  <c r="S390" i="1"/>
  <c r="T390" i="1"/>
  <c r="U390" i="1"/>
  <c r="V390" i="1"/>
  <c r="W390" i="1"/>
  <c r="S391" i="1"/>
  <c r="T391" i="1"/>
  <c r="U391" i="1"/>
  <c r="V391" i="1"/>
  <c r="W391" i="1"/>
  <c r="S392" i="1"/>
  <c r="T392" i="1"/>
  <c r="U392" i="1"/>
  <c r="V392" i="1"/>
  <c r="W392" i="1"/>
  <c r="S393" i="1"/>
  <c r="T393" i="1"/>
  <c r="U393" i="1"/>
  <c r="V393" i="1"/>
  <c r="W393" i="1"/>
  <c r="S394" i="1"/>
  <c r="T394" i="1"/>
  <c r="U394" i="1"/>
  <c r="V394" i="1"/>
  <c r="W394" i="1"/>
  <c r="S395" i="1"/>
  <c r="T395" i="1"/>
  <c r="U395" i="1"/>
  <c r="V395" i="1"/>
  <c r="W395" i="1"/>
  <c r="S396" i="1"/>
  <c r="T396" i="1"/>
  <c r="U396" i="1"/>
  <c r="V396" i="1"/>
  <c r="W396" i="1"/>
  <c r="S397" i="1"/>
  <c r="T397" i="1"/>
  <c r="U397" i="1"/>
  <c r="V397" i="1"/>
  <c r="W397" i="1"/>
  <c r="S398" i="1"/>
  <c r="T398" i="1"/>
  <c r="U398" i="1"/>
  <c r="V398" i="1"/>
  <c r="W398" i="1"/>
  <c r="S399" i="1"/>
  <c r="T399" i="1"/>
  <c r="U399" i="1"/>
  <c r="V399" i="1"/>
  <c r="W399" i="1"/>
  <c r="S400" i="1"/>
  <c r="T400" i="1"/>
  <c r="U400" i="1"/>
  <c r="V400" i="1"/>
  <c r="W400" i="1"/>
  <c r="S401" i="1"/>
  <c r="T401" i="1"/>
  <c r="U401" i="1"/>
  <c r="V401" i="1"/>
  <c r="W401" i="1"/>
  <c r="S402" i="1"/>
  <c r="T402" i="1"/>
  <c r="U402" i="1"/>
  <c r="V402" i="1"/>
  <c r="W402" i="1"/>
  <c r="S403" i="1"/>
  <c r="T403" i="1"/>
  <c r="U403" i="1"/>
  <c r="V403" i="1"/>
  <c r="W403" i="1"/>
  <c r="S404" i="1"/>
  <c r="T404" i="1"/>
  <c r="U404" i="1"/>
  <c r="V404" i="1"/>
  <c r="W404" i="1"/>
  <c r="S405" i="1"/>
  <c r="T405" i="1"/>
  <c r="U405" i="1"/>
  <c r="V405" i="1"/>
  <c r="W405" i="1"/>
  <c r="S406" i="1"/>
  <c r="T406" i="1"/>
  <c r="U406" i="1"/>
  <c r="V406" i="1"/>
  <c r="W406" i="1"/>
  <c r="S407" i="1"/>
  <c r="T407" i="1"/>
  <c r="U407" i="1"/>
  <c r="V407" i="1"/>
  <c r="W407" i="1"/>
  <c r="S408" i="1"/>
  <c r="T408" i="1"/>
  <c r="U408" i="1"/>
  <c r="V408" i="1"/>
  <c r="W408" i="1"/>
  <c r="S409" i="1"/>
  <c r="T409" i="1"/>
  <c r="U409" i="1"/>
  <c r="V409" i="1"/>
  <c r="W409" i="1"/>
  <c r="S410" i="1"/>
  <c r="T410" i="1"/>
  <c r="U410" i="1"/>
  <c r="V410" i="1"/>
  <c r="W410" i="1"/>
  <c r="S411" i="1"/>
  <c r="T411" i="1"/>
  <c r="U411" i="1"/>
  <c r="V411" i="1"/>
  <c r="W411" i="1"/>
  <c r="S412" i="1"/>
  <c r="T412" i="1"/>
  <c r="U412" i="1"/>
  <c r="V412" i="1"/>
  <c r="W412" i="1"/>
  <c r="S413" i="1"/>
  <c r="T413" i="1"/>
  <c r="U413" i="1"/>
  <c r="V413" i="1"/>
  <c r="W413" i="1"/>
  <c r="S414" i="1"/>
  <c r="T414" i="1"/>
  <c r="U414" i="1"/>
  <c r="V414" i="1"/>
  <c r="W414" i="1"/>
  <c r="S415" i="1"/>
  <c r="T415" i="1"/>
  <c r="U415" i="1"/>
  <c r="V415" i="1"/>
  <c r="W415" i="1"/>
  <c r="S416" i="1"/>
  <c r="T416" i="1"/>
  <c r="U416" i="1"/>
  <c r="V416" i="1"/>
  <c r="W416" i="1"/>
  <c r="S417" i="1"/>
  <c r="T417" i="1"/>
  <c r="U417" i="1"/>
  <c r="V417" i="1"/>
  <c r="W417" i="1"/>
  <c r="S418" i="1"/>
  <c r="T418" i="1"/>
  <c r="U418" i="1"/>
  <c r="V418" i="1"/>
  <c r="W418" i="1"/>
  <c r="S419" i="1"/>
  <c r="T419" i="1"/>
  <c r="U419" i="1"/>
  <c r="V419" i="1"/>
  <c r="W419" i="1"/>
  <c r="S420" i="1"/>
  <c r="T420" i="1"/>
  <c r="U420" i="1"/>
  <c r="V420" i="1"/>
  <c r="W420" i="1"/>
  <c r="S421" i="1"/>
  <c r="T421" i="1"/>
  <c r="U421" i="1"/>
  <c r="V421" i="1"/>
  <c r="W421" i="1"/>
  <c r="S422" i="1"/>
  <c r="T422" i="1"/>
  <c r="U422" i="1"/>
  <c r="V422" i="1"/>
  <c r="W422" i="1"/>
  <c r="S423" i="1"/>
  <c r="T423" i="1"/>
  <c r="U423" i="1"/>
  <c r="V423" i="1"/>
  <c r="W423" i="1"/>
  <c r="S424" i="1"/>
  <c r="T424" i="1"/>
  <c r="U424" i="1"/>
  <c r="V424" i="1"/>
  <c r="W424" i="1"/>
  <c r="S425" i="1"/>
  <c r="T425" i="1"/>
  <c r="U425" i="1"/>
  <c r="V425" i="1"/>
  <c r="W425" i="1"/>
  <c r="S426" i="1"/>
  <c r="T426" i="1"/>
  <c r="U426" i="1"/>
  <c r="V426" i="1"/>
  <c r="W426" i="1"/>
  <c r="S427" i="1"/>
  <c r="T427" i="1"/>
  <c r="U427" i="1"/>
  <c r="V427" i="1"/>
  <c r="W427" i="1"/>
  <c r="S428" i="1"/>
  <c r="T428" i="1"/>
  <c r="U428" i="1"/>
  <c r="V428" i="1"/>
  <c r="W428" i="1"/>
  <c r="S429" i="1"/>
  <c r="T429" i="1"/>
  <c r="U429" i="1"/>
  <c r="V429" i="1"/>
  <c r="W429" i="1"/>
  <c r="S430" i="1"/>
  <c r="T430" i="1"/>
  <c r="U430" i="1"/>
  <c r="V430" i="1"/>
  <c r="W430" i="1"/>
  <c r="S431" i="1"/>
  <c r="T431" i="1"/>
  <c r="U431" i="1"/>
  <c r="V431" i="1"/>
  <c r="W431" i="1"/>
  <c r="S432" i="1"/>
  <c r="T432" i="1"/>
  <c r="U432" i="1"/>
  <c r="V432" i="1"/>
  <c r="W432" i="1"/>
  <c r="S433" i="1"/>
  <c r="T433" i="1"/>
  <c r="U433" i="1"/>
  <c r="V433" i="1"/>
  <c r="W433" i="1"/>
  <c r="S434" i="1"/>
  <c r="T434" i="1"/>
  <c r="U434" i="1"/>
  <c r="V434" i="1"/>
  <c r="W434" i="1"/>
  <c r="S435" i="1"/>
  <c r="T435" i="1"/>
  <c r="U435" i="1"/>
  <c r="V435" i="1"/>
  <c r="W435" i="1"/>
  <c r="S436" i="1"/>
  <c r="T436" i="1"/>
  <c r="U436" i="1"/>
  <c r="V436" i="1"/>
  <c r="W436" i="1"/>
  <c r="S437" i="1"/>
  <c r="T437" i="1"/>
  <c r="U437" i="1"/>
  <c r="V437" i="1"/>
  <c r="W437" i="1"/>
  <c r="S438" i="1"/>
  <c r="T438" i="1"/>
  <c r="U438" i="1"/>
  <c r="V438" i="1"/>
  <c r="W438" i="1"/>
  <c r="S439" i="1"/>
  <c r="T439" i="1"/>
  <c r="U439" i="1"/>
  <c r="V439" i="1"/>
  <c r="W439" i="1"/>
  <c r="S440" i="1"/>
  <c r="T440" i="1"/>
  <c r="U440" i="1"/>
  <c r="V440" i="1"/>
  <c r="W440" i="1"/>
  <c r="S441" i="1"/>
  <c r="T441" i="1"/>
  <c r="U441" i="1"/>
  <c r="V441" i="1"/>
  <c r="W441" i="1"/>
  <c r="S442" i="1"/>
  <c r="T442" i="1"/>
  <c r="U442" i="1"/>
  <c r="V442" i="1"/>
  <c r="W442" i="1"/>
  <c r="S443" i="1"/>
  <c r="T443" i="1"/>
  <c r="U443" i="1"/>
  <c r="V443" i="1"/>
  <c r="W443" i="1"/>
  <c r="S444" i="1"/>
  <c r="T444" i="1"/>
  <c r="U444" i="1"/>
  <c r="V444" i="1"/>
  <c r="W444" i="1"/>
  <c r="S445" i="1"/>
  <c r="T445" i="1"/>
  <c r="U445" i="1"/>
  <c r="V445" i="1"/>
  <c r="W445" i="1"/>
  <c r="S446" i="1"/>
  <c r="T446" i="1"/>
  <c r="U446" i="1"/>
  <c r="V446" i="1"/>
  <c r="W446" i="1"/>
  <c r="S447" i="1"/>
  <c r="T447" i="1"/>
  <c r="U447" i="1"/>
  <c r="V447" i="1"/>
  <c r="W447" i="1"/>
  <c r="S448" i="1"/>
  <c r="T448" i="1"/>
  <c r="U448" i="1"/>
  <c r="V448" i="1"/>
  <c r="W448" i="1"/>
  <c r="S449" i="1"/>
  <c r="T449" i="1"/>
  <c r="U449" i="1"/>
  <c r="V449" i="1"/>
  <c r="W449" i="1"/>
  <c r="S450" i="1"/>
  <c r="T450" i="1"/>
  <c r="U450" i="1"/>
  <c r="V450" i="1"/>
  <c r="W450" i="1"/>
  <c r="S451" i="1"/>
  <c r="T451" i="1"/>
  <c r="U451" i="1"/>
  <c r="V451" i="1"/>
  <c r="W451" i="1"/>
  <c r="S452" i="1"/>
  <c r="T452" i="1"/>
  <c r="U452" i="1"/>
  <c r="V452" i="1"/>
  <c r="W452" i="1"/>
  <c r="S453" i="1"/>
  <c r="T453" i="1"/>
  <c r="U453" i="1"/>
  <c r="V453" i="1"/>
  <c r="W453" i="1"/>
  <c r="S454" i="1"/>
  <c r="T454" i="1"/>
  <c r="U454" i="1"/>
  <c r="V454" i="1"/>
  <c r="W454" i="1"/>
  <c r="S455" i="1"/>
  <c r="T455" i="1"/>
  <c r="U455" i="1"/>
  <c r="V455" i="1"/>
  <c r="W455" i="1"/>
  <c r="S456" i="1"/>
  <c r="T456" i="1"/>
  <c r="U456" i="1"/>
  <c r="V456" i="1"/>
  <c r="W456" i="1"/>
  <c r="S457" i="1"/>
  <c r="T457" i="1"/>
  <c r="U457" i="1"/>
  <c r="V457" i="1"/>
  <c r="W457" i="1"/>
  <c r="S458" i="1"/>
  <c r="T458" i="1"/>
  <c r="U458" i="1"/>
  <c r="V458" i="1"/>
  <c r="W458" i="1"/>
  <c r="S459" i="1"/>
  <c r="T459" i="1"/>
  <c r="U459" i="1"/>
  <c r="V459" i="1"/>
  <c r="W459" i="1"/>
  <c r="S460" i="1"/>
  <c r="T460" i="1"/>
  <c r="U460" i="1"/>
  <c r="V460" i="1"/>
  <c r="W460" i="1"/>
  <c r="S461" i="1"/>
  <c r="T461" i="1"/>
  <c r="U461" i="1"/>
  <c r="V461" i="1"/>
  <c r="W461" i="1"/>
  <c r="S462" i="1"/>
  <c r="T462" i="1"/>
  <c r="U462" i="1"/>
  <c r="V462" i="1"/>
  <c r="W462" i="1"/>
  <c r="S463" i="1"/>
  <c r="T463" i="1"/>
  <c r="U463" i="1"/>
  <c r="V463" i="1"/>
  <c r="W463" i="1"/>
  <c r="S464" i="1"/>
  <c r="T464" i="1"/>
  <c r="U464" i="1"/>
  <c r="V464" i="1"/>
  <c r="W464" i="1"/>
  <c r="S465" i="1"/>
  <c r="T465" i="1"/>
  <c r="U465" i="1"/>
  <c r="V465" i="1"/>
  <c r="W465" i="1"/>
  <c r="S466" i="1"/>
  <c r="T466" i="1"/>
  <c r="U466" i="1"/>
  <c r="V466" i="1"/>
  <c r="W466" i="1"/>
  <c r="S467" i="1"/>
  <c r="T467" i="1"/>
  <c r="U467" i="1"/>
  <c r="V467" i="1"/>
  <c r="W467" i="1"/>
  <c r="S468" i="1"/>
  <c r="T468" i="1"/>
  <c r="U468" i="1"/>
  <c r="V468" i="1"/>
  <c r="W468" i="1"/>
  <c r="S469" i="1"/>
  <c r="T469" i="1"/>
  <c r="U469" i="1"/>
  <c r="V469" i="1"/>
  <c r="W469" i="1"/>
  <c r="S470" i="1"/>
  <c r="T470" i="1"/>
  <c r="U470" i="1"/>
  <c r="V470" i="1"/>
  <c r="W470" i="1"/>
  <c r="S471" i="1"/>
  <c r="T471" i="1"/>
  <c r="U471" i="1"/>
  <c r="V471" i="1"/>
  <c r="W471" i="1"/>
  <c r="S472" i="1"/>
  <c r="T472" i="1"/>
  <c r="U472" i="1"/>
  <c r="V472" i="1"/>
  <c r="W472" i="1"/>
  <c r="S473" i="1"/>
  <c r="T473" i="1"/>
  <c r="U473" i="1"/>
  <c r="V473" i="1"/>
  <c r="W473" i="1"/>
  <c r="S474" i="1"/>
  <c r="T474" i="1"/>
  <c r="U474" i="1"/>
  <c r="V474" i="1"/>
  <c r="W474" i="1"/>
  <c r="S475" i="1"/>
  <c r="T475" i="1"/>
  <c r="U475" i="1"/>
  <c r="V475" i="1"/>
  <c r="W475" i="1"/>
  <c r="S476" i="1"/>
  <c r="T476" i="1"/>
  <c r="U476" i="1"/>
  <c r="V476" i="1"/>
  <c r="W476" i="1"/>
  <c r="S477" i="1"/>
  <c r="T477" i="1"/>
  <c r="U477" i="1"/>
  <c r="V477" i="1"/>
  <c r="W477" i="1"/>
  <c r="S478" i="1"/>
  <c r="T478" i="1"/>
  <c r="U478" i="1"/>
  <c r="V478" i="1"/>
  <c r="W478" i="1"/>
  <c r="S479" i="1"/>
  <c r="T479" i="1"/>
  <c r="U479" i="1"/>
  <c r="V479" i="1"/>
  <c r="W479" i="1"/>
  <c r="S480" i="1"/>
  <c r="T480" i="1"/>
  <c r="U480" i="1"/>
  <c r="V480" i="1"/>
  <c r="W480" i="1"/>
  <c r="S481" i="1"/>
  <c r="T481" i="1"/>
  <c r="U481" i="1"/>
  <c r="V481" i="1"/>
  <c r="W481" i="1"/>
  <c r="S482" i="1"/>
  <c r="T482" i="1"/>
  <c r="U482" i="1"/>
  <c r="V482" i="1"/>
  <c r="W482" i="1"/>
  <c r="S483" i="1"/>
  <c r="T483" i="1"/>
  <c r="U483" i="1"/>
  <c r="V483" i="1"/>
  <c r="W483" i="1"/>
  <c r="S484" i="1"/>
  <c r="T484" i="1"/>
  <c r="U484" i="1"/>
  <c r="V484" i="1"/>
  <c r="W484" i="1"/>
  <c r="S485" i="1"/>
  <c r="T485" i="1"/>
  <c r="U485" i="1"/>
  <c r="V485" i="1"/>
  <c r="W485" i="1"/>
  <c r="S486" i="1"/>
  <c r="T486" i="1"/>
  <c r="U486" i="1"/>
  <c r="V486" i="1"/>
  <c r="W486" i="1"/>
  <c r="S487" i="1"/>
  <c r="T487" i="1"/>
  <c r="U487" i="1"/>
  <c r="V487" i="1"/>
  <c r="W487" i="1"/>
  <c r="S488" i="1"/>
  <c r="T488" i="1"/>
  <c r="U488" i="1"/>
  <c r="V488" i="1"/>
  <c r="W488" i="1"/>
  <c r="S489" i="1"/>
  <c r="T489" i="1"/>
  <c r="U489" i="1"/>
  <c r="V489" i="1"/>
  <c r="W489" i="1"/>
  <c r="S490" i="1"/>
  <c r="T490" i="1"/>
  <c r="U490" i="1"/>
  <c r="V490" i="1"/>
  <c r="W490" i="1"/>
  <c r="S491" i="1"/>
  <c r="T491" i="1"/>
  <c r="U491" i="1"/>
  <c r="V491" i="1"/>
  <c r="W491" i="1"/>
  <c r="S492" i="1"/>
  <c r="T492" i="1"/>
  <c r="U492" i="1"/>
  <c r="V492" i="1"/>
  <c r="W492" i="1"/>
  <c r="S493" i="1"/>
  <c r="T493" i="1"/>
  <c r="U493" i="1"/>
  <c r="V493" i="1"/>
  <c r="W493" i="1"/>
  <c r="S494" i="1"/>
  <c r="T494" i="1"/>
  <c r="U494" i="1"/>
  <c r="V494" i="1"/>
  <c r="W494" i="1"/>
  <c r="S495" i="1"/>
  <c r="T495" i="1"/>
  <c r="U495" i="1"/>
  <c r="V495" i="1"/>
  <c r="W495" i="1"/>
  <c r="S496" i="1"/>
  <c r="T496" i="1"/>
  <c r="U496" i="1"/>
  <c r="V496" i="1"/>
  <c r="W496" i="1"/>
  <c r="S497" i="1"/>
  <c r="T497" i="1"/>
  <c r="U497" i="1"/>
  <c r="V497" i="1"/>
  <c r="W497" i="1"/>
  <c r="S498" i="1"/>
  <c r="T498" i="1"/>
  <c r="U498" i="1"/>
  <c r="V498" i="1"/>
  <c r="W498" i="1"/>
  <c r="S499" i="1"/>
  <c r="T499" i="1"/>
  <c r="U499" i="1"/>
  <c r="V499" i="1"/>
  <c r="W499" i="1"/>
  <c r="S500" i="1"/>
  <c r="T500" i="1"/>
  <c r="U500" i="1"/>
  <c r="V500" i="1"/>
  <c r="W500" i="1"/>
  <c r="S501" i="1"/>
  <c r="T501" i="1"/>
  <c r="U501" i="1"/>
  <c r="V501" i="1"/>
  <c r="W501" i="1"/>
  <c r="S502" i="1"/>
  <c r="T502" i="1"/>
  <c r="U502" i="1"/>
  <c r="V502" i="1"/>
  <c r="W502" i="1"/>
  <c r="S503" i="1"/>
  <c r="T503" i="1"/>
  <c r="U503" i="1"/>
  <c r="V503" i="1"/>
  <c r="W503" i="1"/>
  <c r="S504" i="1"/>
  <c r="T504" i="1"/>
  <c r="U504" i="1"/>
  <c r="V504" i="1"/>
  <c r="W504" i="1"/>
  <c r="S505" i="1"/>
  <c r="T505" i="1"/>
  <c r="U505" i="1"/>
  <c r="V505" i="1"/>
  <c r="W505" i="1"/>
  <c r="S506" i="1"/>
  <c r="T506" i="1"/>
  <c r="U506" i="1"/>
  <c r="V506" i="1"/>
  <c r="W506" i="1"/>
  <c r="S507" i="1"/>
  <c r="T507" i="1"/>
  <c r="U507" i="1"/>
  <c r="V507" i="1"/>
  <c r="W507" i="1"/>
  <c r="S508" i="1"/>
  <c r="T508" i="1"/>
  <c r="U508" i="1"/>
  <c r="V508" i="1"/>
  <c r="W508" i="1"/>
  <c r="S509" i="1"/>
  <c r="T509" i="1"/>
  <c r="U509" i="1"/>
  <c r="V509" i="1"/>
  <c r="W509" i="1"/>
  <c r="S510" i="1"/>
  <c r="T510" i="1"/>
  <c r="U510" i="1"/>
  <c r="V510" i="1"/>
  <c r="W510" i="1"/>
  <c r="S511" i="1"/>
  <c r="T511" i="1"/>
  <c r="U511" i="1"/>
  <c r="V511" i="1"/>
  <c r="W511" i="1"/>
  <c r="S512" i="1"/>
  <c r="T512" i="1"/>
  <c r="U512" i="1"/>
  <c r="V512" i="1"/>
  <c r="W512" i="1"/>
  <c r="S513" i="1"/>
  <c r="T513" i="1"/>
  <c r="U513" i="1"/>
  <c r="V513" i="1"/>
  <c r="W513" i="1"/>
  <c r="S514" i="1"/>
  <c r="T514" i="1"/>
  <c r="U514" i="1"/>
  <c r="V514" i="1"/>
  <c r="W514" i="1"/>
  <c r="S515" i="1"/>
  <c r="T515" i="1"/>
  <c r="U515" i="1"/>
  <c r="V515" i="1"/>
  <c r="W515" i="1"/>
  <c r="S516" i="1"/>
  <c r="T516" i="1"/>
  <c r="U516" i="1"/>
  <c r="V516" i="1"/>
  <c r="W516" i="1"/>
  <c r="S517" i="1"/>
  <c r="T517" i="1"/>
  <c r="U517" i="1"/>
  <c r="V517" i="1"/>
  <c r="W517" i="1"/>
  <c r="S518" i="1"/>
  <c r="T518" i="1"/>
  <c r="U518" i="1"/>
  <c r="V518" i="1"/>
  <c r="W518" i="1"/>
  <c r="S519" i="1"/>
  <c r="T519" i="1"/>
  <c r="U519" i="1"/>
  <c r="V519" i="1"/>
  <c r="W519" i="1"/>
  <c r="S520" i="1"/>
  <c r="T520" i="1"/>
  <c r="U520" i="1"/>
  <c r="V520" i="1"/>
  <c r="W520" i="1"/>
  <c r="S521" i="1"/>
  <c r="T521" i="1"/>
  <c r="U521" i="1"/>
  <c r="V521" i="1"/>
  <c r="W521" i="1"/>
  <c r="S522" i="1"/>
  <c r="T522" i="1"/>
  <c r="U522" i="1"/>
  <c r="V522" i="1"/>
  <c r="W522" i="1"/>
  <c r="S523" i="1"/>
  <c r="T523" i="1"/>
  <c r="U523" i="1"/>
  <c r="V523" i="1"/>
  <c r="W523" i="1"/>
  <c r="S524" i="1"/>
  <c r="T524" i="1"/>
  <c r="U524" i="1"/>
  <c r="V524" i="1"/>
  <c r="W524" i="1"/>
  <c r="S525" i="1"/>
  <c r="T525" i="1"/>
  <c r="U525" i="1"/>
  <c r="V525" i="1"/>
  <c r="W525" i="1"/>
  <c r="S526" i="1"/>
  <c r="T526" i="1"/>
  <c r="U526" i="1"/>
  <c r="V526" i="1"/>
  <c r="W526" i="1"/>
  <c r="S527" i="1"/>
  <c r="T527" i="1"/>
  <c r="U527" i="1"/>
  <c r="V527" i="1"/>
  <c r="W527" i="1"/>
  <c r="S528" i="1"/>
  <c r="T528" i="1"/>
  <c r="U528" i="1"/>
  <c r="V528" i="1"/>
  <c r="W528" i="1"/>
  <c r="S529" i="1"/>
  <c r="T529" i="1"/>
  <c r="U529" i="1"/>
  <c r="V529" i="1"/>
  <c r="W529" i="1"/>
  <c r="S530" i="1"/>
  <c r="T530" i="1"/>
  <c r="U530" i="1"/>
  <c r="V530" i="1"/>
  <c r="W530" i="1"/>
  <c r="S531" i="1"/>
  <c r="T531" i="1"/>
  <c r="U531" i="1"/>
  <c r="V531" i="1"/>
  <c r="W531" i="1"/>
  <c r="S532" i="1"/>
  <c r="T532" i="1"/>
  <c r="U532" i="1"/>
  <c r="V532" i="1"/>
  <c r="W532" i="1"/>
  <c r="S533" i="1"/>
  <c r="T533" i="1"/>
  <c r="U533" i="1"/>
  <c r="V533" i="1"/>
  <c r="W533" i="1"/>
  <c r="S534" i="1"/>
  <c r="T534" i="1"/>
  <c r="U534" i="1"/>
  <c r="V534" i="1"/>
  <c r="W534" i="1"/>
  <c r="S535" i="1"/>
  <c r="T535" i="1"/>
  <c r="U535" i="1"/>
  <c r="V535" i="1"/>
  <c r="W535" i="1"/>
  <c r="S536" i="1"/>
  <c r="T536" i="1"/>
  <c r="U536" i="1"/>
  <c r="V536" i="1"/>
  <c r="W536" i="1"/>
  <c r="S537" i="1"/>
  <c r="T537" i="1"/>
  <c r="U537" i="1"/>
  <c r="V537" i="1"/>
  <c r="W537" i="1"/>
  <c r="S538" i="1"/>
  <c r="T538" i="1"/>
  <c r="U538" i="1"/>
  <c r="V538" i="1"/>
  <c r="W538" i="1"/>
  <c r="S539" i="1"/>
  <c r="T539" i="1"/>
  <c r="U539" i="1"/>
  <c r="V539" i="1"/>
  <c r="W539" i="1"/>
  <c r="S540" i="1"/>
  <c r="T540" i="1"/>
  <c r="U540" i="1"/>
  <c r="V540" i="1"/>
  <c r="W540" i="1"/>
  <c r="S541" i="1"/>
  <c r="T541" i="1"/>
  <c r="U541" i="1"/>
  <c r="V541" i="1"/>
  <c r="W541" i="1"/>
  <c r="S542" i="1"/>
  <c r="T542" i="1"/>
  <c r="U542" i="1"/>
  <c r="V542" i="1"/>
  <c r="W542" i="1"/>
  <c r="S543" i="1"/>
  <c r="T543" i="1"/>
  <c r="U543" i="1"/>
  <c r="V543" i="1"/>
  <c r="W543" i="1"/>
  <c r="S544" i="1"/>
  <c r="T544" i="1"/>
  <c r="U544" i="1"/>
  <c r="V544" i="1"/>
  <c r="W544" i="1"/>
  <c r="S545" i="1"/>
  <c r="T545" i="1"/>
  <c r="U545" i="1"/>
  <c r="V545" i="1"/>
  <c r="W545" i="1"/>
  <c r="S546" i="1"/>
  <c r="T546" i="1"/>
  <c r="U546" i="1"/>
  <c r="V546" i="1"/>
  <c r="W546" i="1"/>
  <c r="S547" i="1"/>
  <c r="T547" i="1"/>
  <c r="U547" i="1"/>
  <c r="V547" i="1"/>
  <c r="W547" i="1"/>
  <c r="S548" i="1"/>
  <c r="T548" i="1"/>
  <c r="U548" i="1"/>
  <c r="V548" i="1"/>
  <c r="W548" i="1"/>
  <c r="S549" i="1"/>
  <c r="T549" i="1"/>
  <c r="U549" i="1"/>
  <c r="V549" i="1"/>
  <c r="W549" i="1"/>
  <c r="S550" i="1"/>
  <c r="T550" i="1"/>
  <c r="U550" i="1"/>
  <c r="V550" i="1"/>
  <c r="W550" i="1"/>
  <c r="S551" i="1"/>
  <c r="T551" i="1"/>
  <c r="U551" i="1"/>
  <c r="V551" i="1"/>
  <c r="W551" i="1"/>
  <c r="S552" i="1"/>
  <c r="T552" i="1"/>
  <c r="U552" i="1"/>
  <c r="V552" i="1"/>
  <c r="W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U555" i="1"/>
  <c r="V555" i="1"/>
  <c r="W555" i="1"/>
  <c r="S556" i="1"/>
  <c r="T556" i="1"/>
  <c r="U556" i="1"/>
  <c r="V556" i="1"/>
  <c r="W556" i="1"/>
  <c r="S557" i="1"/>
  <c r="T557" i="1"/>
  <c r="U557" i="1"/>
  <c r="V557" i="1"/>
  <c r="W557" i="1"/>
  <c r="S558" i="1"/>
  <c r="T558" i="1"/>
  <c r="U558" i="1"/>
  <c r="V558" i="1"/>
  <c r="W558" i="1"/>
  <c r="S559" i="1"/>
  <c r="T559" i="1"/>
  <c r="U559" i="1"/>
  <c r="V559" i="1"/>
  <c r="W559" i="1"/>
  <c r="S560" i="1"/>
  <c r="T560" i="1"/>
  <c r="U560" i="1"/>
  <c r="V560" i="1"/>
  <c r="W560" i="1"/>
  <c r="S561" i="1"/>
  <c r="T561" i="1"/>
  <c r="U561" i="1"/>
  <c r="V561" i="1"/>
  <c r="W561" i="1"/>
  <c r="S562" i="1"/>
  <c r="T562" i="1"/>
  <c r="U562" i="1"/>
  <c r="V562" i="1"/>
  <c r="W562" i="1"/>
  <c r="S563" i="1"/>
  <c r="T563" i="1"/>
  <c r="U563" i="1"/>
  <c r="V563" i="1"/>
  <c r="W563" i="1"/>
  <c r="S564" i="1"/>
  <c r="T564" i="1"/>
  <c r="U564" i="1"/>
  <c r="V564" i="1"/>
  <c r="W564" i="1"/>
  <c r="S565" i="1"/>
  <c r="T565" i="1"/>
  <c r="U565" i="1"/>
  <c r="V565" i="1"/>
  <c r="W565" i="1"/>
  <c r="S566" i="1"/>
  <c r="T566" i="1"/>
  <c r="U566" i="1"/>
  <c r="V566" i="1"/>
  <c r="W566" i="1"/>
  <c r="S567" i="1"/>
  <c r="T567" i="1"/>
  <c r="U567" i="1"/>
  <c r="V567" i="1"/>
  <c r="W567" i="1"/>
  <c r="S568" i="1"/>
  <c r="T568" i="1"/>
  <c r="U568" i="1"/>
  <c r="V568" i="1"/>
  <c r="W568" i="1"/>
  <c r="S569" i="1"/>
  <c r="T569" i="1"/>
  <c r="U569" i="1"/>
  <c r="V569" i="1"/>
  <c r="W569" i="1"/>
  <c r="S570" i="1"/>
  <c r="T570" i="1"/>
  <c r="U570" i="1"/>
  <c r="V570" i="1"/>
  <c r="W570" i="1"/>
  <c r="S571" i="1"/>
  <c r="T571" i="1"/>
  <c r="U571" i="1"/>
  <c r="V571" i="1"/>
  <c r="W571" i="1"/>
  <c r="S572" i="1"/>
  <c r="T572" i="1"/>
  <c r="U572" i="1"/>
  <c r="V572" i="1"/>
  <c r="W572" i="1"/>
  <c r="S573" i="1"/>
  <c r="T573" i="1"/>
  <c r="U573" i="1"/>
  <c r="V573" i="1"/>
  <c r="W573" i="1"/>
  <c r="S574" i="1"/>
  <c r="T574" i="1"/>
  <c r="U574" i="1"/>
  <c r="V574" i="1"/>
  <c r="W574" i="1"/>
  <c r="S575" i="1"/>
  <c r="T575" i="1"/>
  <c r="U575" i="1"/>
  <c r="V575" i="1"/>
  <c r="W575" i="1"/>
  <c r="S576" i="1"/>
  <c r="T576" i="1"/>
  <c r="U576" i="1"/>
  <c r="V576" i="1"/>
  <c r="W576" i="1"/>
  <c r="S577" i="1"/>
  <c r="T577" i="1"/>
  <c r="U577" i="1"/>
  <c r="V577" i="1"/>
  <c r="W577" i="1"/>
  <c r="S578" i="1"/>
  <c r="T578" i="1"/>
  <c r="U578" i="1"/>
  <c r="V578" i="1"/>
  <c r="W578" i="1"/>
  <c r="S579" i="1"/>
  <c r="T579" i="1"/>
  <c r="U579" i="1"/>
  <c r="V579" i="1"/>
  <c r="W579" i="1"/>
  <c r="S580" i="1"/>
  <c r="T580" i="1"/>
  <c r="U580" i="1"/>
  <c r="V580" i="1"/>
  <c r="W580" i="1"/>
  <c r="S581" i="1"/>
  <c r="T581" i="1"/>
  <c r="U581" i="1"/>
  <c r="V581" i="1"/>
  <c r="W581" i="1"/>
  <c r="S582" i="1"/>
  <c r="T582" i="1"/>
  <c r="U582" i="1"/>
  <c r="V582" i="1"/>
  <c r="W582" i="1"/>
  <c r="S583" i="1"/>
  <c r="T583" i="1"/>
  <c r="U583" i="1"/>
  <c r="V583" i="1"/>
  <c r="W583" i="1"/>
  <c r="S584" i="1"/>
  <c r="T584" i="1"/>
  <c r="U584" i="1"/>
  <c r="V584" i="1"/>
  <c r="W584" i="1"/>
  <c r="S585" i="1"/>
  <c r="T585" i="1"/>
  <c r="U585" i="1"/>
  <c r="V585" i="1"/>
  <c r="W585" i="1"/>
  <c r="S586" i="1"/>
  <c r="T586" i="1"/>
  <c r="U586" i="1"/>
  <c r="V586" i="1"/>
  <c r="W586" i="1"/>
  <c r="S587" i="1"/>
  <c r="T587" i="1"/>
  <c r="U587" i="1"/>
  <c r="V587" i="1"/>
  <c r="W587" i="1"/>
  <c r="S588" i="1"/>
  <c r="T588" i="1"/>
  <c r="U588" i="1"/>
  <c r="V588" i="1"/>
  <c r="W588" i="1"/>
  <c r="S589" i="1"/>
  <c r="T589" i="1"/>
  <c r="U589" i="1"/>
  <c r="V589" i="1"/>
  <c r="W589" i="1"/>
  <c r="S590" i="1"/>
  <c r="T590" i="1"/>
  <c r="U590" i="1"/>
  <c r="V590" i="1"/>
  <c r="W590" i="1"/>
  <c r="S591" i="1"/>
  <c r="T591" i="1"/>
  <c r="U591" i="1"/>
  <c r="V591" i="1"/>
  <c r="W591" i="1"/>
  <c r="S592" i="1"/>
  <c r="T592" i="1"/>
  <c r="U592" i="1"/>
  <c r="V592" i="1"/>
  <c r="W592" i="1"/>
  <c r="S593" i="1"/>
  <c r="T593" i="1"/>
  <c r="U593" i="1"/>
  <c r="V593" i="1"/>
  <c r="W593" i="1"/>
  <c r="S594" i="1"/>
  <c r="T594" i="1"/>
  <c r="U594" i="1"/>
  <c r="V594" i="1"/>
  <c r="W594" i="1"/>
  <c r="S595" i="1"/>
  <c r="T595" i="1"/>
  <c r="U595" i="1"/>
  <c r="V595" i="1"/>
  <c r="W595" i="1"/>
  <c r="S596" i="1"/>
  <c r="T596" i="1"/>
  <c r="U596" i="1"/>
  <c r="V596" i="1"/>
  <c r="W596" i="1"/>
  <c r="S597" i="1"/>
  <c r="T597" i="1"/>
  <c r="U597" i="1"/>
  <c r="V597" i="1"/>
  <c r="W597" i="1"/>
  <c r="S598" i="1"/>
  <c r="T598" i="1"/>
  <c r="U598" i="1"/>
  <c r="V598" i="1"/>
  <c r="W598" i="1"/>
  <c r="S599" i="1"/>
  <c r="T599" i="1"/>
  <c r="U599" i="1"/>
  <c r="V599" i="1"/>
  <c r="W599" i="1"/>
  <c r="S600" i="1"/>
  <c r="T600" i="1"/>
  <c r="U600" i="1"/>
  <c r="V600" i="1"/>
  <c r="W600" i="1"/>
  <c r="S601" i="1"/>
  <c r="T601" i="1"/>
  <c r="U601" i="1"/>
  <c r="V601" i="1"/>
  <c r="W601" i="1"/>
  <c r="S602" i="1"/>
  <c r="T602" i="1"/>
  <c r="U602" i="1"/>
  <c r="V602" i="1"/>
  <c r="W602" i="1"/>
  <c r="S603" i="1"/>
  <c r="T603" i="1"/>
  <c r="U603" i="1"/>
  <c r="V603" i="1"/>
  <c r="W603" i="1"/>
  <c r="S604" i="1"/>
  <c r="T604" i="1"/>
  <c r="U604" i="1"/>
  <c r="V604" i="1"/>
  <c r="W604" i="1"/>
  <c r="S605" i="1"/>
  <c r="T605" i="1"/>
  <c r="U605" i="1"/>
  <c r="V605" i="1"/>
  <c r="W605" i="1"/>
  <c r="S606" i="1"/>
  <c r="T606" i="1"/>
  <c r="U606" i="1"/>
  <c r="V606" i="1"/>
  <c r="W606" i="1"/>
  <c r="S607" i="1"/>
  <c r="T607" i="1"/>
  <c r="U607" i="1"/>
  <c r="V607" i="1"/>
  <c r="W607" i="1"/>
  <c r="S608" i="1"/>
  <c r="T608" i="1"/>
  <c r="U608" i="1"/>
  <c r="V608" i="1"/>
  <c r="W608" i="1"/>
  <c r="S609" i="1"/>
  <c r="T609" i="1"/>
  <c r="U609" i="1"/>
  <c r="V609" i="1"/>
  <c r="W609" i="1"/>
  <c r="S610" i="1"/>
  <c r="T610" i="1"/>
  <c r="U610" i="1"/>
  <c r="V610" i="1"/>
  <c r="W610" i="1"/>
  <c r="S611" i="1"/>
  <c r="T611" i="1"/>
  <c r="U611" i="1"/>
  <c r="V611" i="1"/>
  <c r="W611" i="1"/>
  <c r="S612" i="1"/>
  <c r="T612" i="1"/>
  <c r="U612" i="1"/>
  <c r="V612" i="1"/>
  <c r="W612" i="1"/>
  <c r="S613" i="1"/>
  <c r="T613" i="1"/>
  <c r="U613" i="1"/>
  <c r="V613" i="1"/>
  <c r="W613" i="1"/>
  <c r="S614" i="1"/>
  <c r="T614" i="1"/>
  <c r="U614" i="1"/>
  <c r="V614" i="1"/>
  <c r="W614" i="1"/>
  <c r="S615" i="1"/>
  <c r="T615" i="1"/>
  <c r="U615" i="1"/>
  <c r="V615" i="1"/>
  <c r="W615" i="1"/>
  <c r="S616" i="1"/>
  <c r="T616" i="1"/>
  <c r="U616" i="1"/>
  <c r="V616" i="1"/>
  <c r="W616" i="1"/>
  <c r="S617" i="1"/>
  <c r="T617" i="1"/>
  <c r="U617" i="1"/>
  <c r="V617" i="1"/>
  <c r="W617" i="1"/>
  <c r="S618" i="1"/>
  <c r="T618" i="1"/>
  <c r="U618" i="1"/>
  <c r="V618" i="1"/>
  <c r="W618" i="1"/>
  <c r="S619" i="1"/>
  <c r="T619" i="1"/>
  <c r="U619" i="1"/>
  <c r="V619" i="1"/>
  <c r="W619" i="1"/>
  <c r="S620" i="1"/>
  <c r="T620" i="1"/>
  <c r="U620" i="1"/>
  <c r="V620" i="1"/>
  <c r="W620" i="1"/>
  <c r="S621" i="1"/>
  <c r="T621" i="1"/>
  <c r="U621" i="1"/>
  <c r="V621" i="1"/>
  <c r="W621" i="1"/>
  <c r="S622" i="1"/>
  <c r="T622" i="1"/>
  <c r="U622" i="1"/>
  <c r="V622" i="1"/>
  <c r="W622" i="1"/>
  <c r="S623" i="1"/>
  <c r="T623" i="1"/>
  <c r="U623" i="1"/>
  <c r="V623" i="1"/>
  <c r="W623" i="1"/>
  <c r="S624" i="1"/>
  <c r="T624" i="1"/>
  <c r="U624" i="1"/>
  <c r="V624" i="1"/>
  <c r="W624" i="1"/>
  <c r="S625" i="1"/>
  <c r="T625" i="1"/>
  <c r="U625" i="1"/>
  <c r="V625" i="1"/>
  <c r="W625" i="1"/>
  <c r="S626" i="1"/>
  <c r="T626" i="1"/>
  <c r="U626" i="1"/>
  <c r="V626" i="1"/>
  <c r="W626" i="1"/>
  <c r="S627" i="1"/>
  <c r="T627" i="1"/>
  <c r="U627" i="1"/>
  <c r="V627" i="1"/>
  <c r="W627" i="1"/>
  <c r="S628" i="1"/>
  <c r="T628" i="1"/>
  <c r="U628" i="1"/>
  <c r="V628" i="1"/>
  <c r="W628" i="1"/>
  <c r="S629" i="1"/>
  <c r="T629" i="1"/>
  <c r="U629" i="1"/>
  <c r="V629" i="1"/>
  <c r="W629" i="1"/>
  <c r="S630" i="1"/>
  <c r="T630" i="1"/>
  <c r="U630" i="1"/>
  <c r="V630" i="1"/>
  <c r="W630" i="1"/>
  <c r="S631" i="1"/>
  <c r="T631" i="1"/>
  <c r="U631" i="1"/>
  <c r="V631" i="1"/>
  <c r="W631" i="1"/>
  <c r="S632" i="1"/>
  <c r="T632" i="1"/>
  <c r="U632" i="1"/>
  <c r="V632" i="1"/>
  <c r="W632" i="1"/>
  <c r="S633" i="1"/>
  <c r="T633" i="1"/>
  <c r="U633" i="1"/>
  <c r="V633" i="1"/>
  <c r="W633" i="1"/>
  <c r="S634" i="1"/>
  <c r="T634" i="1"/>
  <c r="U634" i="1"/>
  <c r="V634" i="1"/>
  <c r="W634" i="1"/>
  <c r="S635" i="1"/>
  <c r="T635" i="1"/>
  <c r="U635" i="1"/>
  <c r="V635" i="1"/>
  <c r="W635" i="1"/>
  <c r="S636" i="1"/>
  <c r="T636" i="1"/>
  <c r="U636" i="1"/>
  <c r="V636" i="1"/>
  <c r="W636" i="1"/>
  <c r="S637" i="1"/>
  <c r="T637" i="1"/>
  <c r="U637" i="1"/>
  <c r="V637" i="1"/>
  <c r="W637" i="1"/>
  <c r="S638" i="1"/>
  <c r="T638" i="1"/>
  <c r="U638" i="1"/>
  <c r="V638" i="1"/>
  <c r="W638" i="1"/>
  <c r="S639" i="1"/>
  <c r="T639" i="1"/>
  <c r="U639" i="1"/>
  <c r="V639" i="1"/>
  <c r="W639" i="1"/>
  <c r="S640" i="1"/>
  <c r="T640" i="1"/>
  <c r="U640" i="1"/>
  <c r="V640" i="1"/>
  <c r="W640" i="1"/>
  <c r="S641" i="1"/>
  <c r="T641" i="1"/>
  <c r="U641" i="1"/>
  <c r="V641" i="1"/>
  <c r="W641" i="1"/>
  <c r="S642" i="1"/>
  <c r="T642" i="1"/>
  <c r="U642" i="1"/>
  <c r="V642" i="1"/>
  <c r="W642" i="1"/>
  <c r="S643" i="1"/>
  <c r="T643" i="1"/>
  <c r="U643" i="1"/>
  <c r="V643" i="1"/>
  <c r="W643" i="1"/>
  <c r="S644" i="1"/>
  <c r="T644" i="1"/>
  <c r="U644" i="1"/>
  <c r="V644" i="1"/>
  <c r="W644" i="1"/>
  <c r="S645" i="1"/>
  <c r="T645" i="1"/>
  <c r="U645" i="1"/>
  <c r="V645" i="1"/>
  <c r="W645" i="1"/>
  <c r="S646" i="1"/>
  <c r="T646" i="1"/>
  <c r="U646" i="1"/>
  <c r="V646" i="1"/>
  <c r="W646" i="1"/>
  <c r="S647" i="1"/>
  <c r="T647" i="1"/>
  <c r="U647" i="1"/>
  <c r="V647" i="1"/>
  <c r="W647" i="1"/>
  <c r="S648" i="1"/>
  <c r="T648" i="1"/>
  <c r="U648" i="1"/>
  <c r="V648" i="1"/>
  <c r="W648" i="1"/>
  <c r="S649" i="1"/>
  <c r="T649" i="1"/>
  <c r="U649" i="1"/>
  <c r="V649" i="1"/>
  <c r="W649" i="1"/>
  <c r="S650" i="1"/>
  <c r="T650" i="1"/>
  <c r="U650" i="1"/>
  <c r="V650" i="1"/>
  <c r="W650" i="1"/>
  <c r="S651" i="1"/>
  <c r="T651" i="1"/>
  <c r="U651" i="1"/>
  <c r="V651" i="1"/>
  <c r="W651" i="1"/>
  <c r="S652" i="1"/>
  <c r="T652" i="1"/>
  <c r="U652" i="1"/>
  <c r="V652" i="1"/>
  <c r="W652" i="1"/>
  <c r="S653" i="1"/>
  <c r="T653" i="1"/>
  <c r="U653" i="1"/>
  <c r="V653" i="1"/>
  <c r="W653" i="1"/>
  <c r="S654" i="1"/>
  <c r="T654" i="1"/>
  <c r="U654" i="1"/>
  <c r="V654" i="1"/>
  <c r="W654" i="1"/>
  <c r="S655" i="1"/>
  <c r="T655" i="1"/>
  <c r="U655" i="1"/>
  <c r="V655" i="1"/>
  <c r="W655" i="1"/>
  <c r="S656" i="1"/>
  <c r="T656" i="1"/>
  <c r="U656" i="1"/>
  <c r="V656" i="1"/>
  <c r="W656" i="1"/>
  <c r="S657" i="1"/>
  <c r="T657" i="1"/>
  <c r="U657" i="1"/>
  <c r="V657" i="1"/>
  <c r="W657" i="1"/>
  <c r="S658" i="1"/>
  <c r="T658" i="1"/>
  <c r="U658" i="1"/>
  <c r="V658" i="1"/>
  <c r="W658" i="1"/>
  <c r="S659" i="1"/>
  <c r="T659" i="1"/>
  <c r="U659" i="1"/>
  <c r="V659" i="1"/>
  <c r="W659" i="1"/>
  <c r="S660" i="1"/>
  <c r="T660" i="1"/>
  <c r="U660" i="1"/>
  <c r="V660" i="1"/>
  <c r="W660" i="1"/>
  <c r="S661" i="1"/>
  <c r="T661" i="1"/>
  <c r="U661" i="1"/>
  <c r="V661" i="1"/>
  <c r="W661" i="1"/>
  <c r="S662" i="1"/>
  <c r="T662" i="1"/>
  <c r="U662" i="1"/>
  <c r="V662" i="1"/>
  <c r="W662" i="1"/>
  <c r="S663" i="1"/>
  <c r="T663" i="1"/>
  <c r="U663" i="1"/>
  <c r="V663" i="1"/>
  <c r="W663" i="1"/>
  <c r="S664" i="1"/>
  <c r="T664" i="1"/>
  <c r="U664" i="1"/>
  <c r="V664" i="1"/>
  <c r="W664" i="1"/>
  <c r="S665" i="1"/>
  <c r="T665" i="1"/>
  <c r="U665" i="1"/>
  <c r="V665" i="1"/>
  <c r="W665" i="1"/>
  <c r="S666" i="1"/>
  <c r="T666" i="1"/>
  <c r="U666" i="1"/>
  <c r="V666" i="1"/>
  <c r="W666" i="1"/>
  <c r="S667" i="1"/>
  <c r="T667" i="1"/>
  <c r="U667" i="1"/>
  <c r="V667" i="1"/>
  <c r="W667" i="1"/>
  <c r="S668" i="1"/>
  <c r="T668" i="1"/>
  <c r="U668" i="1"/>
  <c r="V668" i="1"/>
  <c r="W668" i="1"/>
  <c r="S669" i="1"/>
  <c r="T669" i="1"/>
  <c r="U669" i="1"/>
  <c r="V669" i="1"/>
  <c r="W669" i="1"/>
  <c r="S670" i="1"/>
  <c r="T670" i="1"/>
  <c r="U670" i="1"/>
  <c r="V670" i="1"/>
  <c r="W670" i="1"/>
  <c r="S671" i="1"/>
  <c r="T671" i="1"/>
  <c r="U671" i="1"/>
  <c r="V671" i="1"/>
  <c r="W671" i="1"/>
  <c r="S672" i="1"/>
  <c r="T672" i="1"/>
  <c r="U672" i="1"/>
  <c r="V672" i="1"/>
  <c r="W672" i="1"/>
  <c r="S673" i="1"/>
  <c r="T673" i="1"/>
  <c r="U673" i="1"/>
  <c r="V673" i="1"/>
  <c r="W673" i="1"/>
  <c r="S674" i="1"/>
  <c r="T674" i="1"/>
  <c r="U674" i="1"/>
  <c r="V674" i="1"/>
  <c r="W674" i="1"/>
  <c r="S675" i="1"/>
  <c r="T675" i="1"/>
  <c r="U675" i="1"/>
  <c r="V675" i="1"/>
  <c r="W675" i="1"/>
  <c r="S676" i="1"/>
  <c r="T676" i="1"/>
  <c r="U676" i="1"/>
  <c r="V676" i="1"/>
  <c r="W676" i="1"/>
  <c r="S677" i="1"/>
  <c r="T677" i="1"/>
  <c r="U677" i="1"/>
  <c r="V677" i="1"/>
  <c r="W677" i="1"/>
  <c r="S678" i="1"/>
  <c r="T678" i="1"/>
  <c r="U678" i="1"/>
  <c r="V678" i="1"/>
  <c r="W678" i="1"/>
  <c r="S679" i="1"/>
  <c r="T679" i="1"/>
  <c r="U679" i="1"/>
  <c r="V679" i="1"/>
  <c r="W679" i="1"/>
  <c r="S680" i="1"/>
  <c r="T680" i="1"/>
  <c r="U680" i="1"/>
  <c r="V680" i="1"/>
  <c r="W680" i="1"/>
  <c r="S681" i="1"/>
  <c r="T681" i="1"/>
  <c r="U681" i="1"/>
  <c r="V681" i="1"/>
  <c r="W681" i="1"/>
  <c r="S682" i="1"/>
  <c r="T682" i="1"/>
  <c r="U682" i="1"/>
  <c r="V682" i="1"/>
  <c r="W682" i="1"/>
  <c r="S683" i="1"/>
  <c r="T683" i="1"/>
  <c r="U683" i="1"/>
  <c r="V683" i="1"/>
  <c r="W683" i="1"/>
  <c r="S684" i="1"/>
  <c r="T684" i="1"/>
  <c r="U684" i="1"/>
  <c r="V684" i="1"/>
  <c r="W684" i="1"/>
  <c r="S685" i="1"/>
  <c r="T685" i="1"/>
  <c r="U685" i="1"/>
  <c r="V685" i="1"/>
  <c r="W685" i="1"/>
  <c r="S686" i="1"/>
  <c r="T686" i="1"/>
  <c r="U686" i="1"/>
  <c r="V686" i="1"/>
  <c r="W686" i="1"/>
  <c r="S687" i="1"/>
  <c r="T687" i="1"/>
  <c r="U687" i="1"/>
  <c r="V687" i="1"/>
  <c r="W687" i="1"/>
  <c r="S688" i="1"/>
  <c r="T688" i="1"/>
  <c r="U688" i="1"/>
  <c r="V688" i="1"/>
  <c r="W688" i="1"/>
  <c r="S689" i="1"/>
  <c r="T689" i="1"/>
  <c r="U689" i="1"/>
  <c r="V689" i="1"/>
  <c r="W689" i="1"/>
  <c r="S690" i="1"/>
  <c r="T690" i="1"/>
  <c r="U690" i="1"/>
  <c r="V690" i="1"/>
  <c r="W690" i="1"/>
  <c r="S691" i="1"/>
  <c r="T691" i="1"/>
  <c r="U691" i="1"/>
  <c r="V691" i="1"/>
  <c r="W691" i="1"/>
  <c r="S692" i="1"/>
  <c r="T692" i="1"/>
  <c r="U692" i="1"/>
  <c r="V692" i="1"/>
  <c r="W692" i="1"/>
  <c r="S693" i="1"/>
  <c r="T693" i="1"/>
  <c r="U693" i="1"/>
  <c r="V693" i="1"/>
  <c r="W693" i="1"/>
  <c r="S694" i="1"/>
  <c r="T694" i="1"/>
  <c r="U694" i="1"/>
  <c r="V694" i="1"/>
  <c r="W694" i="1"/>
  <c r="S695" i="1"/>
  <c r="T695" i="1"/>
  <c r="U695" i="1"/>
  <c r="V695" i="1"/>
  <c r="W695" i="1"/>
  <c r="S696" i="1"/>
  <c r="T696" i="1"/>
  <c r="U696" i="1"/>
  <c r="V696" i="1"/>
  <c r="W696" i="1"/>
  <c r="S697" i="1"/>
  <c r="T697" i="1"/>
  <c r="U697" i="1"/>
  <c r="V697" i="1"/>
  <c r="W697" i="1"/>
  <c r="S698" i="1"/>
  <c r="T698" i="1"/>
  <c r="U698" i="1"/>
  <c r="V698" i="1"/>
  <c r="W698" i="1"/>
  <c r="S699" i="1"/>
  <c r="T699" i="1"/>
  <c r="U699" i="1"/>
  <c r="V699" i="1"/>
  <c r="W699" i="1"/>
  <c r="S700" i="1"/>
  <c r="T700" i="1"/>
  <c r="U700" i="1"/>
  <c r="V700" i="1"/>
  <c r="W700" i="1"/>
  <c r="S701" i="1"/>
  <c r="T701" i="1"/>
  <c r="U701" i="1"/>
  <c r="V701" i="1"/>
  <c r="W701" i="1"/>
  <c r="S702" i="1"/>
  <c r="T702" i="1"/>
  <c r="U702" i="1"/>
  <c r="V702" i="1"/>
  <c r="W702" i="1"/>
  <c r="S703" i="1"/>
  <c r="T703" i="1"/>
  <c r="U703" i="1"/>
  <c r="V703" i="1"/>
  <c r="W703" i="1"/>
  <c r="S704" i="1"/>
  <c r="T704" i="1"/>
  <c r="U704" i="1"/>
  <c r="V704" i="1"/>
  <c r="W704" i="1"/>
  <c r="S705" i="1"/>
  <c r="T705" i="1"/>
  <c r="U705" i="1"/>
  <c r="V705" i="1"/>
  <c r="W705" i="1"/>
  <c r="S706" i="1"/>
  <c r="T706" i="1"/>
  <c r="U706" i="1"/>
  <c r="V706" i="1"/>
  <c r="W706" i="1"/>
  <c r="S707" i="1"/>
  <c r="T707" i="1"/>
  <c r="U707" i="1"/>
  <c r="V707" i="1"/>
  <c r="W707" i="1"/>
  <c r="S708" i="1"/>
  <c r="T708" i="1"/>
  <c r="U708" i="1"/>
  <c r="V708" i="1"/>
  <c r="W708" i="1"/>
  <c r="S709" i="1"/>
  <c r="T709" i="1"/>
  <c r="U709" i="1"/>
  <c r="V709" i="1"/>
  <c r="W709" i="1"/>
  <c r="S710" i="1"/>
  <c r="T710" i="1"/>
  <c r="U710" i="1"/>
  <c r="V710" i="1"/>
  <c r="W710" i="1"/>
  <c r="S711" i="1"/>
  <c r="T711" i="1"/>
  <c r="U711" i="1"/>
  <c r="V711" i="1"/>
  <c r="W711" i="1"/>
  <c r="S712" i="1"/>
  <c r="T712" i="1"/>
  <c r="U712" i="1"/>
  <c r="V712" i="1"/>
  <c r="W712" i="1"/>
  <c r="S713" i="1"/>
  <c r="T713" i="1"/>
  <c r="U713" i="1"/>
  <c r="V713" i="1"/>
  <c r="W713" i="1"/>
  <c r="S714" i="1"/>
  <c r="T714" i="1"/>
  <c r="U714" i="1"/>
  <c r="V714" i="1"/>
  <c r="W714" i="1"/>
  <c r="S715" i="1"/>
  <c r="T715" i="1"/>
  <c r="U715" i="1"/>
  <c r="V715" i="1"/>
  <c r="W715" i="1"/>
  <c r="S716" i="1"/>
  <c r="T716" i="1"/>
  <c r="U716" i="1"/>
  <c r="V716" i="1"/>
  <c r="W716" i="1"/>
  <c r="S717" i="1"/>
  <c r="T717" i="1"/>
  <c r="U717" i="1"/>
  <c r="V717" i="1"/>
  <c r="W717" i="1"/>
  <c r="S718" i="1"/>
  <c r="T718" i="1"/>
  <c r="U718" i="1"/>
  <c r="V718" i="1"/>
  <c r="W718" i="1"/>
  <c r="S719" i="1"/>
  <c r="T719" i="1"/>
  <c r="U719" i="1"/>
  <c r="V719" i="1"/>
  <c r="W719" i="1"/>
  <c r="S720" i="1"/>
  <c r="T720" i="1"/>
  <c r="U720" i="1"/>
  <c r="V720" i="1"/>
  <c r="W720" i="1"/>
  <c r="S721" i="1"/>
  <c r="T721" i="1"/>
  <c r="U721" i="1"/>
  <c r="V721" i="1"/>
  <c r="W721" i="1"/>
  <c r="S722" i="1"/>
  <c r="T722" i="1"/>
  <c r="U722" i="1"/>
  <c r="V722" i="1"/>
  <c r="W722" i="1"/>
  <c r="S723" i="1"/>
  <c r="T723" i="1"/>
  <c r="U723" i="1"/>
  <c r="V723" i="1"/>
  <c r="W723" i="1"/>
  <c r="S724" i="1"/>
  <c r="T724" i="1"/>
  <c r="U724" i="1"/>
  <c r="V724" i="1"/>
  <c r="W724" i="1"/>
  <c r="S725" i="1"/>
  <c r="T725" i="1"/>
  <c r="U725" i="1"/>
  <c r="V725" i="1"/>
  <c r="W725" i="1"/>
  <c r="S726" i="1"/>
  <c r="T726" i="1"/>
  <c r="U726" i="1"/>
  <c r="V726" i="1"/>
  <c r="W726" i="1"/>
  <c r="S727" i="1"/>
  <c r="T727" i="1"/>
  <c r="U727" i="1"/>
  <c r="V727" i="1"/>
  <c r="W727" i="1"/>
  <c r="S728" i="1"/>
  <c r="T728" i="1"/>
  <c r="U728" i="1"/>
  <c r="V728" i="1"/>
  <c r="W728" i="1"/>
  <c r="S729" i="1"/>
  <c r="T729" i="1"/>
  <c r="U729" i="1"/>
  <c r="V729" i="1"/>
  <c r="W729" i="1"/>
  <c r="S730" i="1"/>
  <c r="T730" i="1"/>
  <c r="U730" i="1"/>
  <c r="V730" i="1"/>
  <c r="W730" i="1"/>
  <c r="S731" i="1"/>
  <c r="T731" i="1"/>
  <c r="U731" i="1"/>
  <c r="V731" i="1"/>
  <c r="W731" i="1"/>
  <c r="S732" i="1"/>
  <c r="T732" i="1"/>
  <c r="U732" i="1"/>
  <c r="V732" i="1"/>
  <c r="W732" i="1"/>
  <c r="S733" i="1"/>
  <c r="T733" i="1"/>
  <c r="U733" i="1"/>
  <c r="V733" i="1"/>
  <c r="W733" i="1"/>
  <c r="S734" i="1"/>
  <c r="T734" i="1"/>
  <c r="U734" i="1"/>
  <c r="V734" i="1"/>
  <c r="W734" i="1"/>
  <c r="S735" i="1"/>
  <c r="T735" i="1"/>
  <c r="U735" i="1"/>
  <c r="V735" i="1"/>
  <c r="W735" i="1"/>
  <c r="S736" i="1"/>
  <c r="T736" i="1"/>
  <c r="U736" i="1"/>
  <c r="V736" i="1"/>
  <c r="W736" i="1"/>
  <c r="S737" i="1"/>
  <c r="T737" i="1"/>
  <c r="U737" i="1"/>
  <c r="V737" i="1"/>
  <c r="W737" i="1"/>
  <c r="S738" i="1"/>
  <c r="T738" i="1"/>
  <c r="U738" i="1"/>
  <c r="V738" i="1"/>
  <c r="W738" i="1"/>
  <c r="S739" i="1"/>
  <c r="T739" i="1"/>
  <c r="U739" i="1"/>
  <c r="V739" i="1"/>
  <c r="W739" i="1"/>
  <c r="S740" i="1"/>
  <c r="T740" i="1"/>
  <c r="U740" i="1"/>
  <c r="V740" i="1"/>
  <c r="W740" i="1"/>
  <c r="S741" i="1"/>
  <c r="T741" i="1"/>
  <c r="U741" i="1"/>
  <c r="V741" i="1"/>
  <c r="W741" i="1"/>
  <c r="S742" i="1"/>
  <c r="T742" i="1"/>
  <c r="U742" i="1"/>
  <c r="V742" i="1"/>
  <c r="W742" i="1"/>
  <c r="S743" i="1"/>
  <c r="T743" i="1"/>
  <c r="U743" i="1"/>
  <c r="V743" i="1"/>
  <c r="W743" i="1"/>
  <c r="S744" i="1"/>
  <c r="T744" i="1"/>
  <c r="U744" i="1"/>
  <c r="V744" i="1"/>
  <c r="W744" i="1"/>
  <c r="S745" i="1"/>
  <c r="T745" i="1"/>
  <c r="U745" i="1"/>
  <c r="V745" i="1"/>
  <c r="W745" i="1"/>
  <c r="S746" i="1"/>
  <c r="T746" i="1"/>
  <c r="U746" i="1"/>
  <c r="V746" i="1"/>
  <c r="W746" i="1"/>
  <c r="S747" i="1"/>
  <c r="T747" i="1"/>
  <c r="U747" i="1"/>
  <c r="V747" i="1"/>
  <c r="W747" i="1"/>
  <c r="S748" i="1"/>
  <c r="T748" i="1"/>
  <c r="U748" i="1"/>
  <c r="V748" i="1"/>
  <c r="W748" i="1"/>
  <c r="S749" i="1"/>
  <c r="T749" i="1"/>
  <c r="U749" i="1"/>
  <c r="V749" i="1"/>
  <c r="W749" i="1"/>
  <c r="S750" i="1"/>
  <c r="T750" i="1"/>
  <c r="U750" i="1"/>
  <c r="V750" i="1"/>
  <c r="W750" i="1"/>
  <c r="S751" i="1"/>
  <c r="T751" i="1"/>
  <c r="U751" i="1"/>
  <c r="V751" i="1"/>
  <c r="W751" i="1"/>
  <c r="S752" i="1"/>
  <c r="T752" i="1"/>
  <c r="U752" i="1"/>
  <c r="V752" i="1"/>
  <c r="W752" i="1"/>
  <c r="S753" i="1"/>
  <c r="T753" i="1"/>
  <c r="U753" i="1"/>
  <c r="V753" i="1"/>
  <c r="W753" i="1"/>
  <c r="S754" i="1"/>
  <c r="T754" i="1"/>
  <c r="U754" i="1"/>
  <c r="V754" i="1"/>
  <c r="W754" i="1"/>
  <c r="S755" i="1"/>
  <c r="T755" i="1"/>
  <c r="U755" i="1"/>
  <c r="V755" i="1"/>
  <c r="W755" i="1"/>
  <c r="S756" i="1"/>
  <c r="T756" i="1"/>
  <c r="U756" i="1"/>
  <c r="V756" i="1"/>
  <c r="W756" i="1"/>
  <c r="S757" i="1"/>
  <c r="T757" i="1"/>
  <c r="U757" i="1"/>
  <c r="V757" i="1"/>
  <c r="W757" i="1"/>
  <c r="S758" i="1"/>
  <c r="T758" i="1"/>
  <c r="U758" i="1"/>
  <c r="V758" i="1"/>
  <c r="W758" i="1"/>
  <c r="S759" i="1"/>
  <c r="T759" i="1"/>
  <c r="U759" i="1"/>
  <c r="V759" i="1"/>
  <c r="W759" i="1"/>
  <c r="S760" i="1"/>
  <c r="T760" i="1"/>
  <c r="U760" i="1"/>
  <c r="V760" i="1"/>
  <c r="W760" i="1"/>
  <c r="S761" i="1"/>
  <c r="T761" i="1"/>
  <c r="U761" i="1"/>
  <c r="V761" i="1"/>
  <c r="W761" i="1"/>
  <c r="S762" i="1"/>
  <c r="T762" i="1"/>
  <c r="U762" i="1"/>
  <c r="V762" i="1"/>
  <c r="W762" i="1"/>
  <c r="S763" i="1"/>
  <c r="T763" i="1"/>
  <c r="U763" i="1"/>
  <c r="V763" i="1"/>
  <c r="W763" i="1"/>
  <c r="S764" i="1"/>
  <c r="T764" i="1"/>
  <c r="U764" i="1"/>
  <c r="V764" i="1"/>
  <c r="W764" i="1"/>
  <c r="S765" i="1"/>
  <c r="T765" i="1"/>
  <c r="U765" i="1"/>
  <c r="V765" i="1"/>
  <c r="W765" i="1"/>
  <c r="S766" i="1"/>
  <c r="T766" i="1"/>
  <c r="U766" i="1"/>
  <c r="V766" i="1"/>
  <c r="W766" i="1"/>
  <c r="S767" i="1"/>
  <c r="T767" i="1"/>
  <c r="U767" i="1"/>
  <c r="V767" i="1"/>
  <c r="W767" i="1"/>
  <c r="S768" i="1"/>
  <c r="T768" i="1"/>
  <c r="U768" i="1"/>
  <c r="V768" i="1"/>
  <c r="W768" i="1"/>
  <c r="S769" i="1"/>
  <c r="T769" i="1"/>
  <c r="U769" i="1"/>
  <c r="V769" i="1"/>
  <c r="W769" i="1"/>
  <c r="S770" i="1"/>
  <c r="T770" i="1"/>
  <c r="U770" i="1"/>
  <c r="V770" i="1"/>
  <c r="W770" i="1"/>
  <c r="S771" i="1"/>
  <c r="T771" i="1"/>
  <c r="U771" i="1"/>
  <c r="V771" i="1"/>
  <c r="W771" i="1"/>
  <c r="S772" i="1"/>
  <c r="T772" i="1"/>
  <c r="U772" i="1"/>
  <c r="V772" i="1"/>
  <c r="W772" i="1"/>
  <c r="S773" i="1"/>
  <c r="T773" i="1"/>
  <c r="U773" i="1"/>
  <c r="V773" i="1"/>
  <c r="W773" i="1"/>
  <c r="S774" i="1"/>
  <c r="T774" i="1"/>
  <c r="U774" i="1"/>
  <c r="V774" i="1"/>
  <c r="W774" i="1"/>
  <c r="S775" i="1"/>
  <c r="T775" i="1"/>
  <c r="U775" i="1"/>
  <c r="V775" i="1"/>
  <c r="W775" i="1"/>
  <c r="S776" i="1"/>
  <c r="T776" i="1"/>
  <c r="U776" i="1"/>
  <c r="V776" i="1"/>
  <c r="W776" i="1"/>
  <c r="S777" i="1"/>
  <c r="T777" i="1"/>
  <c r="U777" i="1"/>
  <c r="V777" i="1"/>
  <c r="W777" i="1"/>
  <c r="S778" i="1"/>
  <c r="T778" i="1"/>
  <c r="U778" i="1"/>
  <c r="V778" i="1"/>
  <c r="W778" i="1"/>
  <c r="S779" i="1"/>
  <c r="T779" i="1"/>
  <c r="U779" i="1"/>
  <c r="V779" i="1"/>
  <c r="W779" i="1"/>
  <c r="S780" i="1"/>
  <c r="T780" i="1"/>
  <c r="U780" i="1"/>
  <c r="V780" i="1"/>
  <c r="W780" i="1"/>
  <c r="S781" i="1"/>
  <c r="T781" i="1"/>
  <c r="U781" i="1"/>
  <c r="V781" i="1"/>
  <c r="W781" i="1"/>
  <c r="S782" i="1"/>
  <c r="T782" i="1"/>
  <c r="U782" i="1"/>
  <c r="V782" i="1"/>
  <c r="W782" i="1"/>
  <c r="S783" i="1"/>
  <c r="T783" i="1"/>
  <c r="U783" i="1"/>
  <c r="V783" i="1"/>
  <c r="W783" i="1"/>
  <c r="S784" i="1"/>
  <c r="T784" i="1"/>
  <c r="U784" i="1"/>
  <c r="V784" i="1"/>
  <c r="W784" i="1"/>
  <c r="S785" i="1"/>
  <c r="T785" i="1"/>
  <c r="U785" i="1"/>
  <c r="V785" i="1"/>
  <c r="W785" i="1"/>
  <c r="S786" i="1"/>
  <c r="T786" i="1"/>
  <c r="U786" i="1"/>
  <c r="V786" i="1"/>
  <c r="W786" i="1"/>
  <c r="S787" i="1"/>
  <c r="T787" i="1"/>
  <c r="U787" i="1"/>
  <c r="V787" i="1"/>
  <c r="W787" i="1"/>
  <c r="S788" i="1"/>
  <c r="T788" i="1"/>
  <c r="U788" i="1"/>
  <c r="V788" i="1"/>
  <c r="W788" i="1"/>
  <c r="S789" i="1"/>
  <c r="T789" i="1"/>
  <c r="U789" i="1"/>
  <c r="V789" i="1"/>
  <c r="W789" i="1"/>
  <c r="S790" i="1"/>
  <c r="T790" i="1"/>
  <c r="U790" i="1"/>
  <c r="V790" i="1"/>
  <c r="W790" i="1"/>
  <c r="S791" i="1"/>
  <c r="T791" i="1"/>
  <c r="U791" i="1"/>
  <c r="V791" i="1"/>
  <c r="W791" i="1"/>
  <c r="S792" i="1"/>
  <c r="T792" i="1"/>
  <c r="U792" i="1"/>
  <c r="V792" i="1"/>
  <c r="W792" i="1"/>
  <c r="S793" i="1"/>
  <c r="T793" i="1"/>
  <c r="U793" i="1"/>
  <c r="V793" i="1"/>
  <c r="W793" i="1"/>
  <c r="S794" i="1"/>
  <c r="T794" i="1"/>
  <c r="U794" i="1"/>
  <c r="V794" i="1"/>
  <c r="W794" i="1"/>
  <c r="S795" i="1"/>
  <c r="T795" i="1"/>
  <c r="U795" i="1"/>
  <c r="V795" i="1"/>
  <c r="W795" i="1"/>
  <c r="S796" i="1"/>
  <c r="T796" i="1"/>
  <c r="U796" i="1"/>
  <c r="V796" i="1"/>
  <c r="W796" i="1"/>
  <c r="S797" i="1"/>
  <c r="T797" i="1"/>
  <c r="U797" i="1"/>
  <c r="V797" i="1"/>
  <c r="W797" i="1"/>
  <c r="S798" i="1"/>
  <c r="T798" i="1"/>
  <c r="U798" i="1"/>
  <c r="V798" i="1"/>
  <c r="W798" i="1"/>
  <c r="S799" i="1"/>
  <c r="T799" i="1"/>
  <c r="U799" i="1"/>
  <c r="V799" i="1"/>
  <c r="W799" i="1"/>
  <c r="S800" i="1"/>
  <c r="T800" i="1"/>
  <c r="U800" i="1"/>
  <c r="V800" i="1"/>
  <c r="W800" i="1"/>
  <c r="S801" i="1"/>
  <c r="T801" i="1"/>
  <c r="U801" i="1"/>
  <c r="V801" i="1"/>
  <c r="W801" i="1"/>
  <c r="S802" i="1"/>
  <c r="T802" i="1"/>
  <c r="U802" i="1"/>
  <c r="V802" i="1"/>
  <c r="W802" i="1"/>
  <c r="S803" i="1"/>
  <c r="T803" i="1"/>
  <c r="U803" i="1"/>
  <c r="V803" i="1"/>
  <c r="W803" i="1"/>
  <c r="S804" i="1"/>
  <c r="T804" i="1"/>
  <c r="U804" i="1"/>
  <c r="V804" i="1"/>
  <c r="W804" i="1"/>
  <c r="S805" i="1"/>
  <c r="T805" i="1"/>
  <c r="U805" i="1"/>
  <c r="V805" i="1"/>
  <c r="W805" i="1"/>
  <c r="S806" i="1"/>
  <c r="T806" i="1"/>
  <c r="U806" i="1"/>
  <c r="V806" i="1"/>
  <c r="W806" i="1"/>
  <c r="S807" i="1"/>
  <c r="T807" i="1"/>
  <c r="U807" i="1"/>
  <c r="V807" i="1"/>
  <c r="W807" i="1"/>
  <c r="S808" i="1"/>
  <c r="T808" i="1"/>
  <c r="U808" i="1"/>
  <c r="V808" i="1"/>
  <c r="W808" i="1"/>
  <c r="S809" i="1"/>
  <c r="T809" i="1"/>
  <c r="U809" i="1"/>
  <c r="V809" i="1"/>
  <c r="W809" i="1"/>
  <c r="S810" i="1"/>
  <c r="T810" i="1"/>
  <c r="U810" i="1"/>
  <c r="V810" i="1"/>
  <c r="W810" i="1"/>
  <c r="S811" i="1"/>
  <c r="T811" i="1"/>
  <c r="U811" i="1"/>
  <c r="V811" i="1"/>
  <c r="W811" i="1"/>
  <c r="S812" i="1"/>
  <c r="T812" i="1"/>
  <c r="U812" i="1"/>
  <c r="V812" i="1"/>
  <c r="W812" i="1"/>
  <c r="S813" i="1"/>
  <c r="T813" i="1"/>
  <c r="U813" i="1"/>
  <c r="V813" i="1"/>
  <c r="W813" i="1"/>
  <c r="S814" i="1"/>
  <c r="T814" i="1"/>
  <c r="U814" i="1"/>
  <c r="V814" i="1"/>
  <c r="W814" i="1"/>
  <c r="S815" i="1"/>
  <c r="T815" i="1"/>
  <c r="U815" i="1"/>
  <c r="V815" i="1"/>
  <c r="W815" i="1"/>
  <c r="S816" i="1"/>
  <c r="T816" i="1"/>
  <c r="U816" i="1"/>
  <c r="V816" i="1"/>
  <c r="W816" i="1"/>
  <c r="S817" i="1"/>
  <c r="T817" i="1"/>
  <c r="U817" i="1"/>
  <c r="V817" i="1"/>
  <c r="W817" i="1"/>
  <c r="S818" i="1"/>
  <c r="T818" i="1"/>
  <c r="U818" i="1"/>
  <c r="V818" i="1"/>
  <c r="W818" i="1"/>
  <c r="S819" i="1"/>
  <c r="T819" i="1"/>
  <c r="U819" i="1"/>
  <c r="V819" i="1"/>
  <c r="W819" i="1"/>
  <c r="S820" i="1"/>
  <c r="T820" i="1"/>
  <c r="U820" i="1"/>
  <c r="V820" i="1"/>
  <c r="W820" i="1"/>
  <c r="S821" i="1"/>
  <c r="T821" i="1"/>
  <c r="U821" i="1"/>
  <c r="V821" i="1"/>
  <c r="W821" i="1"/>
  <c r="S822" i="1"/>
  <c r="T822" i="1"/>
  <c r="U822" i="1"/>
  <c r="V822" i="1"/>
  <c r="W822" i="1"/>
  <c r="S823" i="1"/>
  <c r="T823" i="1"/>
  <c r="U823" i="1"/>
  <c r="V823" i="1"/>
  <c r="W823" i="1"/>
  <c r="S824" i="1"/>
  <c r="T824" i="1"/>
  <c r="U824" i="1"/>
  <c r="V824" i="1"/>
  <c r="W824" i="1"/>
  <c r="S825" i="1"/>
  <c r="T825" i="1"/>
  <c r="U825" i="1"/>
  <c r="V825" i="1"/>
  <c r="W825" i="1"/>
  <c r="S826" i="1"/>
  <c r="T826" i="1"/>
  <c r="U826" i="1"/>
  <c r="V826" i="1"/>
  <c r="W826" i="1"/>
  <c r="S827" i="1"/>
  <c r="T827" i="1"/>
  <c r="U827" i="1"/>
  <c r="V827" i="1"/>
  <c r="W827" i="1"/>
  <c r="S828" i="1"/>
  <c r="T828" i="1"/>
  <c r="U828" i="1"/>
  <c r="V828" i="1"/>
  <c r="W828" i="1"/>
  <c r="S829" i="1"/>
  <c r="T829" i="1"/>
  <c r="U829" i="1"/>
  <c r="V829" i="1"/>
  <c r="W829" i="1"/>
  <c r="S830" i="1"/>
  <c r="T830" i="1"/>
  <c r="U830" i="1"/>
  <c r="V830" i="1"/>
  <c r="W830" i="1"/>
  <c r="S831" i="1"/>
  <c r="T831" i="1"/>
  <c r="U831" i="1"/>
  <c r="V831" i="1"/>
  <c r="W831" i="1"/>
  <c r="S832" i="1"/>
  <c r="T832" i="1"/>
  <c r="U832" i="1"/>
  <c r="V832" i="1"/>
  <c r="W832" i="1"/>
  <c r="S833" i="1"/>
  <c r="T833" i="1"/>
  <c r="U833" i="1"/>
  <c r="V833" i="1"/>
  <c r="W833" i="1"/>
  <c r="S834" i="1"/>
  <c r="T834" i="1"/>
  <c r="U834" i="1"/>
  <c r="V834" i="1"/>
  <c r="W834" i="1"/>
  <c r="S835" i="1"/>
  <c r="T835" i="1"/>
  <c r="U835" i="1"/>
  <c r="V835" i="1"/>
  <c r="W835" i="1"/>
  <c r="S836" i="1"/>
  <c r="T836" i="1"/>
  <c r="U836" i="1"/>
  <c r="V836" i="1"/>
  <c r="W836" i="1"/>
  <c r="S837" i="1"/>
  <c r="T837" i="1"/>
  <c r="U837" i="1"/>
  <c r="V837" i="1"/>
  <c r="W837" i="1"/>
  <c r="S838" i="1"/>
  <c r="T838" i="1"/>
  <c r="U838" i="1"/>
  <c r="V838" i="1"/>
  <c r="W838" i="1"/>
  <c r="S839" i="1"/>
  <c r="T839" i="1"/>
  <c r="U839" i="1"/>
  <c r="V839" i="1"/>
  <c r="W839" i="1"/>
  <c r="S840" i="1"/>
  <c r="T840" i="1"/>
  <c r="U840" i="1"/>
  <c r="V840" i="1"/>
  <c r="W840" i="1"/>
  <c r="S841" i="1"/>
  <c r="T841" i="1"/>
  <c r="U841" i="1"/>
  <c r="V841" i="1"/>
  <c r="W841" i="1"/>
  <c r="S842" i="1"/>
  <c r="T842" i="1"/>
  <c r="U842" i="1"/>
  <c r="V842" i="1"/>
  <c r="W842" i="1"/>
  <c r="S843" i="1"/>
  <c r="T843" i="1"/>
  <c r="U843" i="1"/>
  <c r="V843" i="1"/>
  <c r="W843" i="1"/>
  <c r="S844" i="1"/>
  <c r="T844" i="1"/>
  <c r="U844" i="1"/>
  <c r="V844" i="1"/>
  <c r="W844" i="1"/>
  <c r="S845" i="1"/>
  <c r="T845" i="1"/>
  <c r="U845" i="1"/>
  <c r="V845" i="1"/>
  <c r="W845" i="1"/>
  <c r="S846" i="1"/>
  <c r="T846" i="1"/>
  <c r="U846" i="1"/>
  <c r="V846" i="1"/>
  <c r="W846" i="1"/>
  <c r="S847" i="1"/>
  <c r="T847" i="1"/>
  <c r="U847" i="1"/>
  <c r="V847" i="1"/>
  <c r="W847" i="1"/>
  <c r="S848" i="1"/>
  <c r="T848" i="1"/>
  <c r="U848" i="1"/>
  <c r="V848" i="1"/>
  <c r="W848" i="1"/>
  <c r="S849" i="1"/>
  <c r="T849" i="1"/>
  <c r="U849" i="1"/>
  <c r="V849" i="1"/>
  <c r="W849" i="1"/>
  <c r="S850" i="1"/>
  <c r="T850" i="1"/>
  <c r="U850" i="1"/>
  <c r="V850" i="1"/>
  <c r="W850" i="1"/>
  <c r="S851" i="1"/>
  <c r="T851" i="1"/>
  <c r="U851" i="1"/>
  <c r="V851" i="1"/>
  <c r="W851" i="1"/>
  <c r="S852" i="1"/>
  <c r="T852" i="1"/>
  <c r="U852" i="1"/>
  <c r="V852" i="1"/>
  <c r="W852" i="1"/>
  <c r="S853" i="1"/>
  <c r="T853" i="1"/>
  <c r="U853" i="1"/>
  <c r="V853" i="1"/>
  <c r="W853" i="1"/>
  <c r="S854" i="1"/>
  <c r="T854" i="1"/>
  <c r="U854" i="1"/>
  <c r="V854" i="1"/>
  <c r="W854" i="1"/>
  <c r="S855" i="1"/>
  <c r="T855" i="1"/>
  <c r="U855" i="1"/>
  <c r="V855" i="1"/>
  <c r="W855" i="1"/>
  <c r="S856" i="1"/>
  <c r="T856" i="1"/>
  <c r="U856" i="1"/>
  <c r="V856" i="1"/>
  <c r="W856" i="1"/>
  <c r="S857" i="1"/>
  <c r="T857" i="1"/>
  <c r="U857" i="1"/>
  <c r="V857" i="1"/>
  <c r="W857" i="1"/>
  <c r="S858" i="1"/>
  <c r="T858" i="1"/>
  <c r="U858" i="1"/>
  <c r="V858" i="1"/>
  <c r="W858" i="1"/>
  <c r="S859" i="1"/>
  <c r="T859" i="1"/>
  <c r="U859" i="1"/>
  <c r="V859" i="1"/>
  <c r="W859" i="1"/>
  <c r="S860" i="1"/>
  <c r="T860" i="1"/>
  <c r="U860" i="1"/>
  <c r="V860" i="1"/>
  <c r="W860" i="1"/>
  <c r="S861" i="1"/>
  <c r="T861" i="1"/>
  <c r="U861" i="1"/>
  <c r="V861" i="1"/>
  <c r="W861" i="1"/>
  <c r="S862" i="1"/>
  <c r="T862" i="1"/>
  <c r="U862" i="1"/>
  <c r="V862" i="1"/>
  <c r="W862" i="1"/>
  <c r="S863" i="1"/>
  <c r="T863" i="1"/>
  <c r="U863" i="1"/>
  <c r="V863" i="1"/>
  <c r="W863" i="1"/>
  <c r="S864" i="1"/>
  <c r="T864" i="1"/>
  <c r="U864" i="1"/>
  <c r="V864" i="1"/>
  <c r="W864" i="1"/>
  <c r="S865" i="1"/>
  <c r="T865" i="1"/>
  <c r="U865" i="1"/>
  <c r="V865" i="1"/>
  <c r="W865" i="1"/>
  <c r="S866" i="1"/>
  <c r="T866" i="1"/>
  <c r="U866" i="1"/>
  <c r="V866" i="1"/>
  <c r="W866" i="1"/>
  <c r="S867" i="1"/>
  <c r="T867" i="1"/>
  <c r="U867" i="1"/>
  <c r="V867" i="1"/>
  <c r="W867" i="1"/>
  <c r="S868" i="1"/>
  <c r="T868" i="1"/>
  <c r="U868" i="1"/>
  <c r="V868" i="1"/>
  <c r="W868" i="1"/>
  <c r="S869" i="1"/>
  <c r="T869" i="1"/>
  <c r="U869" i="1"/>
  <c r="V869" i="1"/>
  <c r="W869" i="1"/>
  <c r="S870" i="1"/>
  <c r="T870" i="1"/>
  <c r="U870" i="1"/>
  <c r="V870" i="1"/>
  <c r="W870" i="1"/>
  <c r="S871" i="1"/>
  <c r="T871" i="1"/>
  <c r="U871" i="1"/>
  <c r="V871" i="1"/>
  <c r="W871" i="1"/>
  <c r="S872" i="1"/>
  <c r="T872" i="1"/>
  <c r="U872" i="1"/>
  <c r="V872" i="1"/>
  <c r="W872" i="1"/>
  <c r="S873" i="1"/>
  <c r="T873" i="1"/>
  <c r="U873" i="1"/>
  <c r="V873" i="1"/>
  <c r="W873" i="1"/>
  <c r="S874" i="1"/>
  <c r="T874" i="1"/>
  <c r="U874" i="1"/>
  <c r="V874" i="1"/>
  <c r="W874" i="1"/>
  <c r="S875" i="1"/>
  <c r="T875" i="1"/>
  <c r="U875" i="1"/>
  <c r="V875" i="1"/>
  <c r="W875" i="1"/>
  <c r="S876" i="1"/>
  <c r="T876" i="1"/>
  <c r="U876" i="1"/>
  <c r="V876" i="1"/>
  <c r="W876" i="1"/>
  <c r="S877" i="1"/>
  <c r="T877" i="1"/>
  <c r="U877" i="1"/>
  <c r="V877" i="1"/>
  <c r="W877" i="1"/>
  <c r="S878" i="1"/>
  <c r="T878" i="1"/>
  <c r="U878" i="1"/>
  <c r="V878" i="1"/>
  <c r="W878" i="1"/>
  <c r="S879" i="1"/>
  <c r="T879" i="1"/>
  <c r="U879" i="1"/>
  <c r="V879" i="1"/>
  <c r="W879" i="1"/>
  <c r="S880" i="1"/>
  <c r="T880" i="1"/>
  <c r="U880" i="1"/>
  <c r="V880" i="1"/>
  <c r="W880" i="1"/>
  <c r="S881" i="1"/>
  <c r="T881" i="1"/>
  <c r="U881" i="1"/>
  <c r="V881" i="1"/>
  <c r="W881" i="1"/>
  <c r="S882" i="1"/>
  <c r="T882" i="1"/>
  <c r="U882" i="1"/>
  <c r="V882" i="1"/>
  <c r="W882" i="1"/>
  <c r="S883" i="1"/>
  <c r="T883" i="1"/>
  <c r="U883" i="1"/>
  <c r="V883" i="1"/>
  <c r="W883" i="1"/>
  <c r="S884" i="1"/>
  <c r="T884" i="1"/>
  <c r="U884" i="1"/>
  <c r="V884" i="1"/>
  <c r="W884" i="1"/>
  <c r="S885" i="1"/>
  <c r="T885" i="1"/>
  <c r="U885" i="1"/>
  <c r="V885" i="1"/>
  <c r="W885" i="1"/>
  <c r="S886" i="1"/>
  <c r="T886" i="1"/>
  <c r="U886" i="1"/>
  <c r="V886" i="1"/>
  <c r="W886" i="1"/>
  <c r="S887" i="1"/>
  <c r="T887" i="1"/>
  <c r="U887" i="1"/>
  <c r="V887" i="1"/>
  <c r="W887" i="1"/>
  <c r="S888" i="1"/>
  <c r="T888" i="1"/>
  <c r="U888" i="1"/>
  <c r="V888" i="1"/>
  <c r="W888" i="1"/>
  <c r="S889" i="1"/>
  <c r="T889" i="1"/>
  <c r="U889" i="1"/>
  <c r="V889" i="1"/>
  <c r="W889" i="1"/>
  <c r="S890" i="1"/>
  <c r="T890" i="1"/>
  <c r="U890" i="1"/>
  <c r="V890" i="1"/>
  <c r="W890" i="1"/>
  <c r="S891" i="1"/>
  <c r="T891" i="1"/>
  <c r="U891" i="1"/>
  <c r="V891" i="1"/>
  <c r="W891" i="1"/>
  <c r="S892" i="1"/>
  <c r="T892" i="1"/>
  <c r="U892" i="1"/>
  <c r="V892" i="1"/>
  <c r="W892" i="1"/>
  <c r="S893" i="1"/>
  <c r="T893" i="1"/>
  <c r="U893" i="1"/>
  <c r="V893" i="1"/>
  <c r="W893" i="1"/>
  <c r="S894" i="1"/>
  <c r="T894" i="1"/>
  <c r="U894" i="1"/>
  <c r="V894" i="1"/>
  <c r="W894" i="1"/>
  <c r="S895" i="1"/>
  <c r="T895" i="1"/>
  <c r="U895" i="1"/>
  <c r="V895" i="1"/>
  <c r="W895" i="1"/>
  <c r="S896" i="1"/>
  <c r="T896" i="1"/>
  <c r="U896" i="1"/>
  <c r="V896" i="1"/>
  <c r="W896" i="1"/>
  <c r="S897" i="1"/>
  <c r="T897" i="1"/>
  <c r="U897" i="1"/>
  <c r="V897" i="1"/>
  <c r="W897" i="1"/>
  <c r="S898" i="1"/>
  <c r="T898" i="1"/>
  <c r="U898" i="1"/>
  <c r="V898" i="1"/>
  <c r="W898" i="1"/>
  <c r="S899" i="1"/>
  <c r="T899" i="1"/>
  <c r="U899" i="1"/>
  <c r="V899" i="1"/>
  <c r="W899" i="1"/>
  <c r="S900" i="1"/>
  <c r="T900" i="1"/>
  <c r="U900" i="1"/>
  <c r="V900" i="1"/>
  <c r="W900" i="1"/>
  <c r="S901" i="1"/>
  <c r="T901" i="1"/>
  <c r="U901" i="1"/>
  <c r="V901" i="1"/>
  <c r="W901" i="1"/>
  <c r="S902" i="1"/>
  <c r="T902" i="1"/>
  <c r="U902" i="1"/>
  <c r="V902" i="1"/>
  <c r="W902" i="1"/>
  <c r="S903" i="1"/>
  <c r="T903" i="1"/>
  <c r="U903" i="1"/>
  <c r="V903" i="1"/>
  <c r="W903" i="1"/>
  <c r="S904" i="1"/>
  <c r="T904" i="1"/>
  <c r="U904" i="1"/>
  <c r="V904" i="1"/>
  <c r="W904" i="1"/>
  <c r="S905" i="1"/>
  <c r="T905" i="1"/>
  <c r="U905" i="1"/>
  <c r="V905" i="1"/>
  <c r="W905" i="1"/>
  <c r="S906" i="1"/>
  <c r="T906" i="1"/>
  <c r="U906" i="1"/>
  <c r="V906" i="1"/>
  <c r="W906" i="1"/>
  <c r="S907" i="1"/>
  <c r="T907" i="1"/>
  <c r="U907" i="1"/>
  <c r="V907" i="1"/>
  <c r="W907" i="1"/>
  <c r="S908" i="1"/>
  <c r="T908" i="1"/>
  <c r="U908" i="1"/>
  <c r="V908" i="1"/>
  <c r="W908" i="1"/>
  <c r="S909" i="1"/>
  <c r="T909" i="1"/>
  <c r="U909" i="1"/>
  <c r="V909" i="1"/>
  <c r="W909" i="1"/>
  <c r="S910" i="1"/>
  <c r="T910" i="1"/>
  <c r="U910" i="1"/>
  <c r="V910" i="1"/>
  <c r="W910" i="1"/>
  <c r="S911" i="1"/>
  <c r="T911" i="1"/>
  <c r="U911" i="1"/>
  <c r="V911" i="1"/>
  <c r="W911" i="1"/>
  <c r="S912" i="1"/>
  <c r="T912" i="1"/>
  <c r="U912" i="1"/>
  <c r="V912" i="1"/>
  <c r="W912" i="1"/>
  <c r="S913" i="1"/>
  <c r="T913" i="1"/>
  <c r="U913" i="1"/>
  <c r="V913" i="1"/>
  <c r="W913" i="1"/>
  <c r="S914" i="1"/>
  <c r="T914" i="1"/>
  <c r="U914" i="1"/>
  <c r="V914" i="1"/>
  <c r="W914" i="1"/>
  <c r="S915" i="1"/>
  <c r="T915" i="1"/>
  <c r="U915" i="1"/>
  <c r="V915" i="1"/>
  <c r="W915" i="1"/>
  <c r="S916" i="1"/>
  <c r="T916" i="1"/>
  <c r="U916" i="1"/>
  <c r="V916" i="1"/>
  <c r="W916" i="1"/>
  <c r="S917" i="1"/>
  <c r="T917" i="1"/>
  <c r="U917" i="1"/>
  <c r="V917" i="1"/>
  <c r="W917" i="1"/>
  <c r="S918" i="1"/>
  <c r="T918" i="1"/>
  <c r="U918" i="1"/>
  <c r="V918" i="1"/>
  <c r="W918" i="1"/>
  <c r="S919" i="1"/>
  <c r="T919" i="1"/>
  <c r="U919" i="1"/>
  <c r="V919" i="1"/>
  <c r="W919" i="1"/>
  <c r="S920" i="1"/>
  <c r="T920" i="1"/>
  <c r="U920" i="1"/>
  <c r="V920" i="1"/>
  <c r="W920" i="1"/>
  <c r="S921" i="1"/>
  <c r="T921" i="1"/>
  <c r="U921" i="1"/>
  <c r="V921" i="1"/>
  <c r="W921" i="1"/>
  <c r="S922" i="1"/>
  <c r="T922" i="1"/>
  <c r="U922" i="1"/>
  <c r="V922" i="1"/>
  <c r="W922" i="1"/>
  <c r="S923" i="1"/>
  <c r="T923" i="1"/>
  <c r="U923" i="1"/>
  <c r="V923" i="1"/>
  <c r="W923" i="1"/>
  <c r="S924" i="1"/>
  <c r="T924" i="1"/>
  <c r="U924" i="1"/>
  <c r="V924" i="1"/>
  <c r="W924" i="1"/>
  <c r="S925" i="1"/>
  <c r="T925" i="1"/>
  <c r="U925" i="1"/>
  <c r="V925" i="1"/>
  <c r="W925" i="1"/>
  <c r="S926" i="1"/>
  <c r="T926" i="1"/>
  <c r="U926" i="1"/>
  <c r="V926" i="1"/>
  <c r="W926" i="1"/>
  <c r="S927" i="1"/>
  <c r="T927" i="1"/>
  <c r="U927" i="1"/>
  <c r="V927" i="1"/>
  <c r="W927" i="1"/>
  <c r="S928" i="1"/>
  <c r="T928" i="1"/>
  <c r="U928" i="1"/>
  <c r="V928" i="1"/>
  <c r="W928" i="1"/>
  <c r="S929" i="1"/>
  <c r="T929" i="1"/>
  <c r="U929" i="1"/>
  <c r="V929" i="1"/>
  <c r="W929" i="1"/>
  <c r="S930" i="1"/>
  <c r="T930" i="1"/>
  <c r="U930" i="1"/>
  <c r="V930" i="1"/>
  <c r="W930" i="1"/>
  <c r="S931" i="1"/>
  <c r="T931" i="1"/>
  <c r="U931" i="1"/>
  <c r="V931" i="1"/>
  <c r="W931" i="1"/>
  <c r="S932" i="1"/>
  <c r="T932" i="1"/>
  <c r="U932" i="1"/>
  <c r="V932" i="1"/>
  <c r="W932" i="1"/>
  <c r="S933" i="1"/>
  <c r="T933" i="1"/>
  <c r="U933" i="1"/>
  <c r="V933" i="1"/>
  <c r="W933" i="1"/>
  <c r="S934" i="1"/>
  <c r="T934" i="1"/>
  <c r="U934" i="1"/>
  <c r="V934" i="1"/>
  <c r="W934" i="1"/>
  <c r="S935" i="1"/>
  <c r="T935" i="1"/>
  <c r="U935" i="1"/>
  <c r="V935" i="1"/>
  <c r="W935" i="1"/>
  <c r="S936" i="1"/>
  <c r="T936" i="1"/>
  <c r="U936" i="1"/>
  <c r="V936" i="1"/>
  <c r="W936" i="1"/>
  <c r="S937" i="1"/>
  <c r="T937" i="1"/>
  <c r="U937" i="1"/>
  <c r="V937" i="1"/>
  <c r="W937" i="1"/>
  <c r="S938" i="1"/>
  <c r="T938" i="1"/>
  <c r="U938" i="1"/>
  <c r="V938" i="1"/>
  <c r="W938" i="1"/>
  <c r="S939" i="1"/>
  <c r="T939" i="1"/>
  <c r="U939" i="1"/>
  <c r="V939" i="1"/>
  <c r="W939" i="1"/>
  <c r="S940" i="1"/>
  <c r="T940" i="1"/>
  <c r="U940" i="1"/>
  <c r="V940" i="1"/>
  <c r="W940" i="1"/>
  <c r="S941" i="1"/>
  <c r="T941" i="1"/>
  <c r="U941" i="1"/>
  <c r="V941" i="1"/>
  <c r="W941" i="1"/>
  <c r="S942" i="1"/>
  <c r="T942" i="1"/>
  <c r="U942" i="1"/>
  <c r="V942" i="1"/>
  <c r="W942" i="1"/>
  <c r="S943" i="1"/>
  <c r="T943" i="1"/>
  <c r="U943" i="1"/>
  <c r="V943" i="1"/>
  <c r="W943" i="1"/>
  <c r="S944" i="1"/>
  <c r="T944" i="1"/>
  <c r="U944" i="1"/>
  <c r="V944" i="1"/>
  <c r="W944" i="1"/>
  <c r="S945" i="1"/>
  <c r="T945" i="1"/>
  <c r="U945" i="1"/>
  <c r="V945" i="1"/>
  <c r="W945" i="1"/>
  <c r="S946" i="1"/>
  <c r="T946" i="1"/>
  <c r="U946" i="1"/>
  <c r="V946" i="1"/>
  <c r="W946" i="1"/>
  <c r="S947" i="1"/>
  <c r="T947" i="1"/>
  <c r="U947" i="1"/>
  <c r="V947" i="1"/>
  <c r="W947" i="1"/>
  <c r="S948" i="1"/>
  <c r="T948" i="1"/>
  <c r="U948" i="1"/>
  <c r="V948" i="1"/>
  <c r="W948" i="1"/>
  <c r="S949" i="1"/>
  <c r="T949" i="1"/>
  <c r="U949" i="1"/>
  <c r="V949" i="1"/>
  <c r="W949" i="1"/>
  <c r="S950" i="1"/>
  <c r="T950" i="1"/>
  <c r="U950" i="1"/>
  <c r="V950" i="1"/>
  <c r="W950" i="1"/>
  <c r="S951" i="1"/>
  <c r="T951" i="1"/>
  <c r="U951" i="1"/>
  <c r="V951" i="1"/>
  <c r="W951" i="1"/>
  <c r="S952" i="1"/>
  <c r="T952" i="1"/>
  <c r="U952" i="1"/>
  <c r="V952" i="1"/>
  <c r="W952" i="1"/>
  <c r="S953" i="1"/>
  <c r="T953" i="1"/>
  <c r="U953" i="1"/>
  <c r="V953" i="1"/>
  <c r="W953" i="1"/>
  <c r="S954" i="1"/>
  <c r="T954" i="1"/>
  <c r="U954" i="1"/>
  <c r="V954" i="1"/>
  <c r="W954" i="1"/>
  <c r="S955" i="1"/>
  <c r="T955" i="1"/>
  <c r="U955" i="1"/>
  <c r="V955" i="1"/>
  <c r="W955" i="1"/>
  <c r="S956" i="1"/>
  <c r="T956" i="1"/>
  <c r="U956" i="1"/>
  <c r="V956" i="1"/>
  <c r="W956" i="1"/>
  <c r="S957" i="1"/>
  <c r="T957" i="1"/>
  <c r="U957" i="1"/>
  <c r="V957" i="1"/>
  <c r="W957" i="1"/>
  <c r="S958" i="1"/>
  <c r="T958" i="1"/>
  <c r="U958" i="1"/>
  <c r="V958" i="1"/>
  <c r="W958" i="1"/>
  <c r="S959" i="1"/>
  <c r="T959" i="1"/>
  <c r="U959" i="1"/>
  <c r="V959" i="1"/>
  <c r="W959" i="1"/>
  <c r="S960" i="1"/>
  <c r="T960" i="1"/>
  <c r="U960" i="1"/>
  <c r="V960" i="1"/>
  <c r="W960" i="1"/>
  <c r="S961" i="1"/>
  <c r="T961" i="1"/>
  <c r="U961" i="1"/>
  <c r="V961" i="1"/>
  <c r="W961" i="1"/>
  <c r="T2" i="1"/>
  <c r="U2" i="1"/>
  <c r="V2" i="1"/>
  <c r="W2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2" i="1"/>
</calcChain>
</file>

<file path=xl/sharedStrings.xml><?xml version="1.0" encoding="utf-8"?>
<sst xmlns="http://schemas.openxmlformats.org/spreadsheetml/2006/main" count="66" uniqueCount="21">
  <si>
    <t>mod.conVAVSou.VDis_flow</t>
  </si>
  <si>
    <t>mod.conVAVEas.VDis_flow</t>
  </si>
  <si>
    <t>mod.conVAVNor.VDis_flow</t>
  </si>
  <si>
    <t>mod.conVAVWes.VDis_flow</t>
  </si>
  <si>
    <t>mod.conVAVCor.VDis_flow</t>
  </si>
  <si>
    <t>mod.fanSup.VMachine_flow</t>
  </si>
  <si>
    <t>mod.flo.temAirSou.T</t>
  </si>
  <si>
    <t>mod.flo.temAirEas.T</t>
  </si>
  <si>
    <t>mod.flo.temAirNor.T</t>
  </si>
  <si>
    <t>mod.flo.temAirWes.T</t>
  </si>
  <si>
    <t>mod.flo.temAirPer5.T</t>
  </si>
  <si>
    <t>mod.TOut.y</t>
  </si>
  <si>
    <t>mod.oveRelHumOutAir.y</t>
  </si>
  <si>
    <t>total_power</t>
  </si>
  <si>
    <t>Cooling setpoint</t>
  </si>
  <si>
    <t>Tsou</t>
  </si>
  <si>
    <t>Teas</t>
  </si>
  <si>
    <t>Tnor</t>
  </si>
  <si>
    <t>Twes</t>
  </si>
  <si>
    <t>Tcor</t>
  </si>
  <si>
    <t>Power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</si>
</sst>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'after-attack'!$R$1</c:f>
              <c:strCache>
                <c:ptCount val="1"/>
                <c:pt idx="0">
                  <c:v>Cooling 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'after-attack'!$R$2:$R$961</c:f>
              <c:numCache>
                <c:formatCode>General</c:formatCode>
                <c:ptCount val="96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26</c:v>
                </c:pt>
                <c:pt idx="178">
                  <c:v>26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26</c:v>
                </c:pt>
                <c:pt idx="371">
                  <c:v>26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26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26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</c:v>
                </c:pt>
                <c:pt idx="421">
                  <c:v>26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26</c:v>
                </c:pt>
                <c:pt idx="458">
                  <c:v>26</c:v>
                </c:pt>
                <c:pt idx="459">
                  <c:v>26</c:v>
                </c:pt>
                <c:pt idx="460">
                  <c:v>26</c:v>
                </c:pt>
                <c:pt idx="461">
                  <c:v>26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26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26</c:v>
                </c:pt>
                <c:pt idx="479">
                  <c:v>26</c:v>
                </c:pt>
                <c:pt idx="480">
                  <c:v>26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26</c:v>
                </c:pt>
                <c:pt idx="485">
                  <c:v>26</c:v>
                </c:pt>
                <c:pt idx="486">
                  <c:v>26</c:v>
                </c:pt>
                <c:pt idx="487">
                  <c:v>26</c:v>
                </c:pt>
                <c:pt idx="488">
                  <c:v>26</c:v>
                </c:pt>
                <c:pt idx="489">
                  <c:v>26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26</c:v>
                </c:pt>
                <c:pt idx="534">
                  <c:v>26</c:v>
                </c:pt>
                <c:pt idx="535">
                  <c:v>26</c:v>
                </c:pt>
                <c:pt idx="536">
                  <c:v>26</c:v>
                </c:pt>
                <c:pt idx="537">
                  <c:v>26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26</c:v>
                </c:pt>
                <c:pt idx="542">
                  <c:v>26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26</c:v>
                </c:pt>
                <c:pt idx="552">
                  <c:v>26</c:v>
                </c:pt>
                <c:pt idx="553">
                  <c:v>26</c:v>
                </c:pt>
                <c:pt idx="554">
                  <c:v>26</c:v>
                </c:pt>
                <c:pt idx="555">
                  <c:v>26</c:v>
                </c:pt>
                <c:pt idx="556">
                  <c:v>26</c:v>
                </c:pt>
                <c:pt idx="557">
                  <c:v>26</c:v>
                </c:pt>
                <c:pt idx="558">
                  <c:v>26</c:v>
                </c:pt>
                <c:pt idx="559">
                  <c:v>26</c:v>
                </c:pt>
                <c:pt idx="560">
                  <c:v>26</c:v>
                </c:pt>
                <c:pt idx="561">
                  <c:v>26</c:v>
                </c:pt>
                <c:pt idx="562">
                  <c:v>26</c:v>
                </c:pt>
                <c:pt idx="563">
                  <c:v>26</c:v>
                </c:pt>
                <c:pt idx="564">
                  <c:v>26</c:v>
                </c:pt>
                <c:pt idx="565">
                  <c:v>26</c:v>
                </c:pt>
                <c:pt idx="566">
                  <c:v>26</c:v>
                </c:pt>
                <c:pt idx="567">
                  <c:v>26</c:v>
                </c:pt>
                <c:pt idx="568">
                  <c:v>26</c:v>
                </c:pt>
                <c:pt idx="569">
                  <c:v>26</c:v>
                </c:pt>
                <c:pt idx="570">
                  <c:v>26</c:v>
                </c:pt>
                <c:pt idx="571">
                  <c:v>26</c:v>
                </c:pt>
                <c:pt idx="572">
                  <c:v>26</c:v>
                </c:pt>
                <c:pt idx="573">
                  <c:v>26</c:v>
                </c:pt>
                <c:pt idx="574">
                  <c:v>26</c:v>
                </c:pt>
                <c:pt idx="575">
                  <c:v>26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26</c:v>
                </c:pt>
                <c:pt idx="581">
                  <c:v>26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26</c:v>
                </c:pt>
                <c:pt idx="586">
                  <c:v>26</c:v>
                </c:pt>
                <c:pt idx="587">
                  <c:v>26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26</c:v>
                </c:pt>
                <c:pt idx="596">
                  <c:v>26</c:v>
                </c:pt>
                <c:pt idx="597">
                  <c:v>26</c:v>
                </c:pt>
                <c:pt idx="598">
                  <c:v>26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26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26</c:v>
                </c:pt>
                <c:pt idx="633">
                  <c:v>26</c:v>
                </c:pt>
                <c:pt idx="634">
                  <c:v>26</c:v>
                </c:pt>
                <c:pt idx="635">
                  <c:v>26</c:v>
                </c:pt>
                <c:pt idx="636">
                  <c:v>26</c:v>
                </c:pt>
                <c:pt idx="637">
                  <c:v>26</c:v>
                </c:pt>
                <c:pt idx="638">
                  <c:v>26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26</c:v>
                </c:pt>
                <c:pt idx="643">
                  <c:v>26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26</c:v>
                </c:pt>
                <c:pt idx="648">
                  <c:v>26</c:v>
                </c:pt>
                <c:pt idx="649">
                  <c:v>26</c:v>
                </c:pt>
                <c:pt idx="650">
                  <c:v>26</c:v>
                </c:pt>
                <c:pt idx="651">
                  <c:v>26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26</c:v>
                </c:pt>
                <c:pt idx="656">
                  <c:v>26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26</c:v>
                </c:pt>
                <c:pt idx="662">
                  <c:v>26</c:v>
                </c:pt>
                <c:pt idx="663">
                  <c:v>26</c:v>
                </c:pt>
                <c:pt idx="664">
                  <c:v>26</c:v>
                </c:pt>
                <c:pt idx="665">
                  <c:v>26</c:v>
                </c:pt>
                <c:pt idx="666">
                  <c:v>26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</c:v>
                </c:pt>
                <c:pt idx="680">
                  <c:v>26</c:v>
                </c:pt>
                <c:pt idx="681">
                  <c:v>26</c:v>
                </c:pt>
                <c:pt idx="682">
                  <c:v>26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</c:v>
                </c:pt>
                <c:pt idx="704">
                  <c:v>26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26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26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26</c:v>
                </c:pt>
                <c:pt idx="789">
                  <c:v>26</c:v>
                </c:pt>
                <c:pt idx="790">
                  <c:v>26</c:v>
                </c:pt>
                <c:pt idx="791">
                  <c:v>26</c:v>
                </c:pt>
                <c:pt idx="792">
                  <c:v>26</c:v>
                </c:pt>
                <c:pt idx="793">
                  <c:v>26</c:v>
                </c:pt>
                <c:pt idx="794">
                  <c:v>26</c:v>
                </c:pt>
                <c:pt idx="795">
                  <c:v>26</c:v>
                </c:pt>
                <c:pt idx="796">
                  <c:v>26</c:v>
                </c:pt>
                <c:pt idx="797">
                  <c:v>26</c:v>
                </c:pt>
                <c:pt idx="798">
                  <c:v>26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26</c:v>
                </c:pt>
                <c:pt idx="806">
                  <c:v>26</c:v>
                </c:pt>
                <c:pt idx="807">
                  <c:v>26</c:v>
                </c:pt>
                <c:pt idx="808">
                  <c:v>26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26</c:v>
                </c:pt>
                <c:pt idx="813">
                  <c:v>26</c:v>
                </c:pt>
                <c:pt idx="814">
                  <c:v>26</c:v>
                </c:pt>
                <c:pt idx="815">
                  <c:v>26</c:v>
                </c:pt>
                <c:pt idx="816">
                  <c:v>26</c:v>
                </c:pt>
                <c:pt idx="817">
                  <c:v>26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26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</c:v>
                </c:pt>
                <c:pt idx="849">
                  <c:v>26</c:v>
                </c:pt>
                <c:pt idx="850">
                  <c:v>26</c:v>
                </c:pt>
                <c:pt idx="851">
                  <c:v>26</c:v>
                </c:pt>
                <c:pt idx="852">
                  <c:v>26</c:v>
                </c:pt>
                <c:pt idx="853">
                  <c:v>26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26</c:v>
                </c:pt>
                <c:pt idx="861">
                  <c:v>26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</c:v>
                </c:pt>
                <c:pt idx="911">
                  <c:v>26</c:v>
                </c:pt>
                <c:pt idx="912">
                  <c:v>26</c:v>
                </c:pt>
                <c:pt idx="913">
                  <c:v>26</c:v>
                </c:pt>
                <c:pt idx="914">
                  <c:v>26</c:v>
                </c:pt>
                <c:pt idx="915">
                  <c:v>26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26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</c:v>
                </c:pt>
                <c:pt idx="934">
                  <c:v>26</c:v>
                </c:pt>
                <c:pt idx="935">
                  <c:v>26</c:v>
                </c:pt>
                <c:pt idx="936">
                  <c:v>26</c:v>
                </c:pt>
                <c:pt idx="937">
                  <c:v>26</c:v>
                </c:pt>
                <c:pt idx="938">
                  <c:v>26</c:v>
                </c:pt>
                <c:pt idx="939">
                  <c:v>26</c:v>
                </c:pt>
                <c:pt idx="940">
                  <c:v>26</c:v>
                </c:pt>
                <c:pt idx="941">
                  <c:v>26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26</c:v>
                </c:pt>
                <c:pt idx="953">
                  <c:v>26</c:v>
                </c:pt>
                <c:pt idx="954">
                  <c:v>26</c:v>
                </c:pt>
                <c:pt idx="955">
                  <c:v>26</c:v>
                </c:pt>
                <c:pt idx="956">
                  <c:v>26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C-4378-9541-039A518756CB}"/>
            </c:ext>
          </c:extLst>
        </c:ser>
        <c:ser>
          <c:idx val="1"/>
          <c:order val="1"/>
          <c:tx>
            <c:strRef>
              <c:f>'after-attack'!$S$1</c:f>
              <c:strCache>
                <c:ptCount val="1"/>
                <c:pt idx="0">
                  <c:v>Tsou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'after-attack'!$S$2:$S$961</c:f>
              <c:numCache>
                <c:formatCode>General</c:formatCode>
                <c:ptCount val="960"/>
                <c:pt idx="0">
                  <c:v>24</c:v>
                </c:pt>
                <c:pt idx="1">
                  <c:v>23.720311598785031</c:v>
                </c:pt>
                <c:pt idx="2">
                  <c:v>23.781726182325031</c:v>
                </c:pt>
                <c:pt idx="3">
                  <c:v>23.876480165204043</c:v>
                </c:pt>
                <c:pt idx="4">
                  <c:v>23.901016548897019</c:v>
                </c:pt>
                <c:pt idx="5">
                  <c:v>23.906538058981027</c:v>
                </c:pt>
                <c:pt idx="6">
                  <c:v>23.82623308798901</c:v>
                </c:pt>
                <c:pt idx="7">
                  <c:v>23.868777517684009</c:v>
                </c:pt>
                <c:pt idx="8">
                  <c:v>23.874762624262019</c:v>
                </c:pt>
                <c:pt idx="9">
                  <c:v>23.861233996772</c:v>
                </c:pt>
                <c:pt idx="10">
                  <c:v>23.849775351118012</c:v>
                </c:pt>
                <c:pt idx="11">
                  <c:v>23.840420937814997</c:v>
                </c:pt>
                <c:pt idx="12">
                  <c:v>23.832419056250046</c:v>
                </c:pt>
                <c:pt idx="13">
                  <c:v>23.825205106696046</c:v>
                </c:pt>
                <c:pt idx="14">
                  <c:v>23.816443866035002</c:v>
                </c:pt>
                <c:pt idx="15">
                  <c:v>23.805460254028048</c:v>
                </c:pt>
                <c:pt idx="16">
                  <c:v>23.793410671029051</c:v>
                </c:pt>
                <c:pt idx="17">
                  <c:v>23.779064572765037</c:v>
                </c:pt>
                <c:pt idx="18">
                  <c:v>23.689723078336044</c:v>
                </c:pt>
                <c:pt idx="19">
                  <c:v>23.74626703477503</c:v>
                </c:pt>
                <c:pt idx="20">
                  <c:v>23.752229921408002</c:v>
                </c:pt>
                <c:pt idx="21">
                  <c:v>23.753002830738012</c:v>
                </c:pt>
                <c:pt idx="22">
                  <c:v>23.713445001276</c:v>
                </c:pt>
                <c:pt idx="23">
                  <c:v>23.751443690966028</c:v>
                </c:pt>
                <c:pt idx="24">
                  <c:v>23.786392028869045</c:v>
                </c:pt>
                <c:pt idx="25">
                  <c:v>23.809010265015047</c:v>
                </c:pt>
                <c:pt idx="26">
                  <c:v>23.831914007324997</c:v>
                </c:pt>
                <c:pt idx="27">
                  <c:v>23.860516919499048</c:v>
                </c:pt>
                <c:pt idx="28">
                  <c:v>23.903611225493023</c:v>
                </c:pt>
                <c:pt idx="29">
                  <c:v>23.763783000586045</c:v>
                </c:pt>
                <c:pt idx="30">
                  <c:v>23.737999673206048</c:v>
                </c:pt>
                <c:pt idx="31">
                  <c:v>23.793572959645019</c:v>
                </c:pt>
                <c:pt idx="32">
                  <c:v>23.833043713577013</c:v>
                </c:pt>
                <c:pt idx="33">
                  <c:v>24.008180907276028</c:v>
                </c:pt>
                <c:pt idx="34">
                  <c:v>24.322553238819012</c:v>
                </c:pt>
                <c:pt idx="35">
                  <c:v>24.656464881516001</c:v>
                </c:pt>
                <c:pt idx="36">
                  <c:v>24.96742408638903</c:v>
                </c:pt>
                <c:pt idx="37">
                  <c:v>25.168477303167037</c:v>
                </c:pt>
                <c:pt idx="38">
                  <c:v>25.304070646913033</c:v>
                </c:pt>
                <c:pt idx="39">
                  <c:v>25.413555902203029</c:v>
                </c:pt>
                <c:pt idx="40">
                  <c:v>25.511201632503003</c:v>
                </c:pt>
                <c:pt idx="41">
                  <c:v>25.620997028022032</c:v>
                </c:pt>
                <c:pt idx="42">
                  <c:v>25.673628921989007</c:v>
                </c:pt>
                <c:pt idx="43">
                  <c:v>25.51270786996804</c:v>
                </c:pt>
                <c:pt idx="44">
                  <c:v>25.311752543441003</c:v>
                </c:pt>
                <c:pt idx="45">
                  <c:v>25.105640424677006</c:v>
                </c:pt>
                <c:pt idx="46">
                  <c:v>24.924146656234996</c:v>
                </c:pt>
                <c:pt idx="47">
                  <c:v>24.715442350387036</c:v>
                </c:pt>
                <c:pt idx="48">
                  <c:v>24.663612167676035</c:v>
                </c:pt>
                <c:pt idx="49">
                  <c:v>25.513484742140008</c:v>
                </c:pt>
                <c:pt idx="50">
                  <c:v>26.022205452841035</c:v>
                </c:pt>
                <c:pt idx="51">
                  <c:v>26.153497570382001</c:v>
                </c:pt>
                <c:pt idx="52">
                  <c:v>26.093463883387017</c:v>
                </c:pt>
                <c:pt idx="53">
                  <c:v>26.123661122608041</c:v>
                </c:pt>
                <c:pt idx="54">
                  <c:v>25.914561344977017</c:v>
                </c:pt>
                <c:pt idx="55">
                  <c:v>25.960854925129013</c:v>
                </c:pt>
                <c:pt idx="56">
                  <c:v>26.070559200820014</c:v>
                </c:pt>
                <c:pt idx="57">
                  <c:v>26.226651687660024</c:v>
                </c:pt>
                <c:pt idx="58">
                  <c:v>26.220898460262049</c:v>
                </c:pt>
                <c:pt idx="59">
                  <c:v>26.074167391594017</c:v>
                </c:pt>
                <c:pt idx="60">
                  <c:v>25.928536669765037</c:v>
                </c:pt>
                <c:pt idx="61">
                  <c:v>26.033394191008995</c:v>
                </c:pt>
                <c:pt idx="62">
                  <c:v>26.146945144059998</c:v>
                </c:pt>
                <c:pt idx="63">
                  <c:v>26.244091912918009</c:v>
                </c:pt>
                <c:pt idx="64">
                  <c:v>26.31550456039804</c:v>
                </c:pt>
                <c:pt idx="65">
                  <c:v>26.213087618610018</c:v>
                </c:pt>
                <c:pt idx="66">
                  <c:v>25.884382250892031</c:v>
                </c:pt>
                <c:pt idx="67">
                  <c:v>25.789409044869046</c:v>
                </c:pt>
                <c:pt idx="68">
                  <c:v>26.100581677031016</c:v>
                </c:pt>
                <c:pt idx="69">
                  <c:v>26.327668962526047</c:v>
                </c:pt>
                <c:pt idx="70">
                  <c:v>26.13050758804502</c:v>
                </c:pt>
                <c:pt idx="71">
                  <c:v>25.970382943428035</c:v>
                </c:pt>
                <c:pt idx="72">
                  <c:v>26.060402370268037</c:v>
                </c:pt>
                <c:pt idx="73">
                  <c:v>25.748849960757013</c:v>
                </c:pt>
                <c:pt idx="74">
                  <c:v>25.509886825927026</c:v>
                </c:pt>
                <c:pt idx="75">
                  <c:v>25.668895098326004</c:v>
                </c:pt>
                <c:pt idx="76">
                  <c:v>25.867278149858009</c:v>
                </c:pt>
                <c:pt idx="77">
                  <c:v>26.360701062610019</c:v>
                </c:pt>
                <c:pt idx="78">
                  <c:v>26.369235369726027</c:v>
                </c:pt>
                <c:pt idx="79">
                  <c:v>26.287753273321016</c:v>
                </c:pt>
                <c:pt idx="80">
                  <c:v>26.218023428916013</c:v>
                </c:pt>
                <c:pt idx="81">
                  <c:v>26.308135447703023</c:v>
                </c:pt>
                <c:pt idx="82">
                  <c:v>26.312816185441022</c:v>
                </c:pt>
                <c:pt idx="83">
                  <c:v>26.306388939189048</c:v>
                </c:pt>
                <c:pt idx="84">
                  <c:v>26.29516752135504</c:v>
                </c:pt>
                <c:pt idx="85">
                  <c:v>26.271871439948995</c:v>
                </c:pt>
                <c:pt idx="86">
                  <c:v>26.235300442969049</c:v>
                </c:pt>
                <c:pt idx="87">
                  <c:v>26.206941103654003</c:v>
                </c:pt>
                <c:pt idx="88">
                  <c:v>26.188797741813005</c:v>
                </c:pt>
                <c:pt idx="89">
                  <c:v>26.164751790612002</c:v>
                </c:pt>
                <c:pt idx="90">
                  <c:v>26.159554452467034</c:v>
                </c:pt>
                <c:pt idx="91">
                  <c:v>26.150222428276038</c:v>
                </c:pt>
                <c:pt idx="92">
                  <c:v>26.134480081808022</c:v>
                </c:pt>
                <c:pt idx="93">
                  <c:v>26.117267892284019</c:v>
                </c:pt>
                <c:pt idx="94">
                  <c:v>26.098132222697018</c:v>
                </c:pt>
                <c:pt idx="95">
                  <c:v>26.041755622508049</c:v>
                </c:pt>
                <c:pt idx="96">
                  <c:v>26.022065633604996</c:v>
                </c:pt>
                <c:pt idx="97">
                  <c:v>26.007123932491027</c:v>
                </c:pt>
                <c:pt idx="98">
                  <c:v>25.991361698541027</c:v>
                </c:pt>
                <c:pt idx="99">
                  <c:v>25.974010910915013</c:v>
                </c:pt>
                <c:pt idx="100">
                  <c:v>25.953708578204044</c:v>
                </c:pt>
                <c:pt idx="101">
                  <c:v>25.930024419940025</c:v>
                </c:pt>
                <c:pt idx="102">
                  <c:v>25.904627518261009</c:v>
                </c:pt>
                <c:pt idx="103">
                  <c:v>25.87965515696402</c:v>
                </c:pt>
                <c:pt idx="104">
                  <c:v>25.856984144611033</c:v>
                </c:pt>
                <c:pt idx="105">
                  <c:v>25.834220017983</c:v>
                </c:pt>
                <c:pt idx="106">
                  <c:v>25.808148824844011</c:v>
                </c:pt>
                <c:pt idx="107">
                  <c:v>25.78422379337502</c:v>
                </c:pt>
                <c:pt idx="108">
                  <c:v>25.765114108802038</c:v>
                </c:pt>
                <c:pt idx="109">
                  <c:v>25.74771150359004</c:v>
                </c:pt>
                <c:pt idx="110">
                  <c:v>25.727570434784013</c:v>
                </c:pt>
                <c:pt idx="111">
                  <c:v>25.707041516395009</c:v>
                </c:pt>
                <c:pt idx="112">
                  <c:v>25.692152251711036</c:v>
                </c:pt>
                <c:pt idx="113">
                  <c:v>25.693642709653034</c:v>
                </c:pt>
                <c:pt idx="114">
                  <c:v>25.770714487569023</c:v>
                </c:pt>
                <c:pt idx="115">
                  <c:v>25.786723826718003</c:v>
                </c:pt>
                <c:pt idx="116">
                  <c:v>25.786599686475029</c:v>
                </c:pt>
                <c:pt idx="117">
                  <c:v>25.78881004106205</c:v>
                </c:pt>
                <c:pt idx="118">
                  <c:v>25.793605981255041</c:v>
                </c:pt>
                <c:pt idx="119">
                  <c:v>25.801396628355008</c:v>
                </c:pt>
                <c:pt idx="120">
                  <c:v>25.815221861597024</c:v>
                </c:pt>
                <c:pt idx="121">
                  <c:v>25.837549659779995</c:v>
                </c:pt>
                <c:pt idx="122">
                  <c:v>25.872035237541013</c:v>
                </c:pt>
                <c:pt idx="123">
                  <c:v>25.915888467416039</c:v>
                </c:pt>
                <c:pt idx="124">
                  <c:v>25.964857100079996</c:v>
                </c:pt>
                <c:pt idx="125">
                  <c:v>25.736889093327022</c:v>
                </c:pt>
                <c:pt idx="126">
                  <c:v>25.38556728033501</c:v>
                </c:pt>
                <c:pt idx="127">
                  <c:v>25.205743213888013</c:v>
                </c:pt>
                <c:pt idx="128">
                  <c:v>25.347397759537046</c:v>
                </c:pt>
                <c:pt idx="129">
                  <c:v>25.837816236097012</c:v>
                </c:pt>
                <c:pt idx="130">
                  <c:v>26.186771555399048</c:v>
                </c:pt>
                <c:pt idx="131">
                  <c:v>26.547547543261032</c:v>
                </c:pt>
                <c:pt idx="132">
                  <c:v>26.487955783601024</c:v>
                </c:pt>
                <c:pt idx="133">
                  <c:v>25.795594451914042</c:v>
                </c:pt>
                <c:pt idx="134">
                  <c:v>25.414576941174005</c:v>
                </c:pt>
                <c:pt idx="135">
                  <c:v>25.655880041551029</c:v>
                </c:pt>
                <c:pt idx="136">
                  <c:v>26.073785788069017</c:v>
                </c:pt>
                <c:pt idx="137">
                  <c:v>26.541378586297014</c:v>
                </c:pt>
                <c:pt idx="138">
                  <c:v>26.701904339544001</c:v>
                </c:pt>
                <c:pt idx="139">
                  <c:v>26.250972351826022</c:v>
                </c:pt>
                <c:pt idx="140">
                  <c:v>25.490020095314037</c:v>
                </c:pt>
                <c:pt idx="141">
                  <c:v>24.718725134764043</c:v>
                </c:pt>
                <c:pt idx="142">
                  <c:v>24.133130073167024</c:v>
                </c:pt>
                <c:pt idx="143">
                  <c:v>23.955502900356009</c:v>
                </c:pt>
                <c:pt idx="144">
                  <c:v>23.934987919132027</c:v>
                </c:pt>
                <c:pt idx="145">
                  <c:v>25.543398302388027</c:v>
                </c:pt>
                <c:pt idx="146">
                  <c:v>26.683515247048035</c:v>
                </c:pt>
                <c:pt idx="147">
                  <c:v>26.875116334580014</c:v>
                </c:pt>
                <c:pt idx="148">
                  <c:v>26.425668504145051</c:v>
                </c:pt>
                <c:pt idx="149">
                  <c:v>26.430518933628036</c:v>
                </c:pt>
                <c:pt idx="150">
                  <c:v>26.165438746616019</c:v>
                </c:pt>
                <c:pt idx="151">
                  <c:v>25.928356513632025</c:v>
                </c:pt>
                <c:pt idx="152">
                  <c:v>26.359589221264002</c:v>
                </c:pt>
                <c:pt idx="153">
                  <c:v>26.923902123969015</c:v>
                </c:pt>
                <c:pt idx="154">
                  <c:v>26.63052154350504</c:v>
                </c:pt>
                <c:pt idx="155">
                  <c:v>26.046706584354013</c:v>
                </c:pt>
                <c:pt idx="156">
                  <c:v>26.080165452778033</c:v>
                </c:pt>
                <c:pt idx="157">
                  <c:v>26.407007823257004</c:v>
                </c:pt>
                <c:pt idx="158">
                  <c:v>26.507151379202014</c:v>
                </c:pt>
                <c:pt idx="159">
                  <c:v>26.321560909615016</c:v>
                </c:pt>
                <c:pt idx="160">
                  <c:v>26.433515814578016</c:v>
                </c:pt>
                <c:pt idx="161">
                  <c:v>26.582159325265025</c:v>
                </c:pt>
                <c:pt idx="162">
                  <c:v>26.213790360814016</c:v>
                </c:pt>
                <c:pt idx="163">
                  <c:v>25.902416927945012</c:v>
                </c:pt>
                <c:pt idx="164">
                  <c:v>26.376597104712005</c:v>
                </c:pt>
                <c:pt idx="165">
                  <c:v>26.725609225308006</c:v>
                </c:pt>
                <c:pt idx="166">
                  <c:v>26.320847664634016</c:v>
                </c:pt>
                <c:pt idx="167">
                  <c:v>25.756012275349008</c:v>
                </c:pt>
                <c:pt idx="168">
                  <c:v>26.344107831459041</c:v>
                </c:pt>
                <c:pt idx="169">
                  <c:v>26.195861095381019</c:v>
                </c:pt>
                <c:pt idx="170">
                  <c:v>25.495599451154021</c:v>
                </c:pt>
                <c:pt idx="171">
                  <c:v>25.716176396799028</c:v>
                </c:pt>
                <c:pt idx="172">
                  <c:v>25.831266553331034</c:v>
                </c:pt>
                <c:pt idx="173">
                  <c:v>27.118174488775026</c:v>
                </c:pt>
                <c:pt idx="174">
                  <c:v>27.244029756927034</c:v>
                </c:pt>
                <c:pt idx="175">
                  <c:v>27.193527815381003</c:v>
                </c:pt>
                <c:pt idx="176">
                  <c:v>27.163911643863003</c:v>
                </c:pt>
                <c:pt idx="177">
                  <c:v>27.275277814984008</c:v>
                </c:pt>
                <c:pt idx="178">
                  <c:v>27.279036076677016</c:v>
                </c:pt>
                <c:pt idx="179">
                  <c:v>27.264473887219026</c:v>
                </c:pt>
                <c:pt idx="180">
                  <c:v>27.247719620075998</c:v>
                </c:pt>
                <c:pt idx="181">
                  <c:v>27.232248022171007</c:v>
                </c:pt>
                <c:pt idx="182">
                  <c:v>27.218860492204044</c:v>
                </c:pt>
                <c:pt idx="183">
                  <c:v>27.206249439215014</c:v>
                </c:pt>
                <c:pt idx="184">
                  <c:v>27.192171001399004</c:v>
                </c:pt>
                <c:pt idx="185">
                  <c:v>27.175823802975003</c:v>
                </c:pt>
                <c:pt idx="186">
                  <c:v>27.16063324935601</c:v>
                </c:pt>
                <c:pt idx="187">
                  <c:v>27.146669387898044</c:v>
                </c:pt>
                <c:pt idx="188">
                  <c:v>27.132924373272999</c:v>
                </c:pt>
                <c:pt idx="189">
                  <c:v>27.118951446104006</c:v>
                </c:pt>
                <c:pt idx="190">
                  <c:v>27.105243646025031</c:v>
                </c:pt>
                <c:pt idx="191">
                  <c:v>27.091282587461023</c:v>
                </c:pt>
                <c:pt idx="192">
                  <c:v>27.07649077089701</c:v>
                </c:pt>
                <c:pt idx="193">
                  <c:v>27.060974404548006</c:v>
                </c:pt>
                <c:pt idx="194">
                  <c:v>27.045998063586012</c:v>
                </c:pt>
                <c:pt idx="195">
                  <c:v>27.031923096777007</c:v>
                </c:pt>
                <c:pt idx="196">
                  <c:v>27.018677667767008</c:v>
                </c:pt>
                <c:pt idx="197">
                  <c:v>27.008038284543034</c:v>
                </c:pt>
                <c:pt idx="198">
                  <c:v>27.002691275054019</c:v>
                </c:pt>
                <c:pt idx="199">
                  <c:v>27.00070279188202</c:v>
                </c:pt>
                <c:pt idx="200">
                  <c:v>26.998524540630001</c:v>
                </c:pt>
                <c:pt idx="201">
                  <c:v>26.989189344009048</c:v>
                </c:pt>
                <c:pt idx="202">
                  <c:v>26.967704090070015</c:v>
                </c:pt>
                <c:pt idx="203">
                  <c:v>26.939367490960024</c:v>
                </c:pt>
                <c:pt idx="204">
                  <c:v>26.912774572331045</c:v>
                </c:pt>
                <c:pt idx="205">
                  <c:v>26.895773734238048</c:v>
                </c:pt>
                <c:pt idx="206">
                  <c:v>26.890492856378046</c:v>
                </c:pt>
                <c:pt idx="207">
                  <c:v>26.892786769416034</c:v>
                </c:pt>
                <c:pt idx="208">
                  <c:v>26.892707880590024</c:v>
                </c:pt>
                <c:pt idx="209">
                  <c:v>26.883156307517027</c:v>
                </c:pt>
                <c:pt idx="210">
                  <c:v>26.868516721521019</c:v>
                </c:pt>
                <c:pt idx="211">
                  <c:v>26.853009509768015</c:v>
                </c:pt>
                <c:pt idx="212">
                  <c:v>26.842962919184004</c:v>
                </c:pt>
                <c:pt idx="213">
                  <c:v>26.845683985291032</c:v>
                </c:pt>
                <c:pt idx="214">
                  <c:v>26.863228658591026</c:v>
                </c:pt>
                <c:pt idx="215">
                  <c:v>26.890859089563037</c:v>
                </c:pt>
                <c:pt idx="216">
                  <c:v>26.921691571621011</c:v>
                </c:pt>
                <c:pt idx="217">
                  <c:v>26.950999485653995</c:v>
                </c:pt>
                <c:pt idx="218">
                  <c:v>26.983324611633009</c:v>
                </c:pt>
                <c:pt idx="219">
                  <c:v>27.022343398128044</c:v>
                </c:pt>
                <c:pt idx="220">
                  <c:v>27.066705617265995</c:v>
                </c:pt>
                <c:pt idx="221">
                  <c:v>26.469065383891007</c:v>
                </c:pt>
                <c:pt idx="222">
                  <c:v>25.455412899844021</c:v>
                </c:pt>
                <c:pt idx="223">
                  <c:v>24.55957142981805</c:v>
                </c:pt>
                <c:pt idx="224">
                  <c:v>24.349266050353037</c:v>
                </c:pt>
                <c:pt idx="225">
                  <c:v>25.002960090341048</c:v>
                </c:pt>
                <c:pt idx="226">
                  <c:v>26.234777267008042</c:v>
                </c:pt>
                <c:pt idx="227">
                  <c:v>27.16610166154004</c:v>
                </c:pt>
                <c:pt idx="228">
                  <c:v>27.191671188409998</c:v>
                </c:pt>
                <c:pt idx="229">
                  <c:v>26.553846562445017</c:v>
                </c:pt>
                <c:pt idx="230">
                  <c:v>25.686353412570043</c:v>
                </c:pt>
                <c:pt idx="231">
                  <c:v>25.425012146542997</c:v>
                </c:pt>
                <c:pt idx="232">
                  <c:v>25.581601242331999</c:v>
                </c:pt>
                <c:pt idx="233">
                  <c:v>26.231676284097034</c:v>
                </c:pt>
                <c:pt idx="234">
                  <c:v>26.885316914066038</c:v>
                </c:pt>
                <c:pt idx="235">
                  <c:v>26.830570986399039</c:v>
                </c:pt>
                <c:pt idx="236">
                  <c:v>26.079907458969046</c:v>
                </c:pt>
                <c:pt idx="237">
                  <c:v>25.586070174827</c:v>
                </c:pt>
                <c:pt idx="238">
                  <c:v>25.578271782382046</c:v>
                </c:pt>
                <c:pt idx="239">
                  <c:v>25.698391095668001</c:v>
                </c:pt>
                <c:pt idx="240">
                  <c:v>25.658944503780049</c:v>
                </c:pt>
                <c:pt idx="241">
                  <c:v>25.609242066364004</c:v>
                </c:pt>
                <c:pt idx="242">
                  <c:v>26.388440877163021</c:v>
                </c:pt>
                <c:pt idx="243">
                  <c:v>26.721595445164041</c:v>
                </c:pt>
                <c:pt idx="244">
                  <c:v>26.58458000763801</c:v>
                </c:pt>
                <c:pt idx="245">
                  <c:v>27.101706184899001</c:v>
                </c:pt>
                <c:pt idx="246">
                  <c:v>26.732531978023019</c:v>
                </c:pt>
                <c:pt idx="247">
                  <c:v>26.245570689231045</c:v>
                </c:pt>
                <c:pt idx="248">
                  <c:v>26.143918674681004</c:v>
                </c:pt>
                <c:pt idx="249">
                  <c:v>26.518988868031045</c:v>
                </c:pt>
                <c:pt idx="250">
                  <c:v>26.415223708154997</c:v>
                </c:pt>
                <c:pt idx="251">
                  <c:v>26.304691614505032</c:v>
                </c:pt>
                <c:pt idx="252">
                  <c:v>26.970870302939034</c:v>
                </c:pt>
                <c:pt idx="253">
                  <c:v>26.970675944255049</c:v>
                </c:pt>
                <c:pt idx="254">
                  <c:v>26.13255643631004</c:v>
                </c:pt>
                <c:pt idx="255">
                  <c:v>26.016824639709</c:v>
                </c:pt>
                <c:pt idx="256">
                  <c:v>26.426436569845009</c:v>
                </c:pt>
                <c:pt idx="257">
                  <c:v>26.404224950682021</c:v>
                </c:pt>
                <c:pt idx="258">
                  <c:v>26.126931963573043</c:v>
                </c:pt>
                <c:pt idx="259">
                  <c:v>26.741043507454037</c:v>
                </c:pt>
                <c:pt idx="260">
                  <c:v>26.986593606314045</c:v>
                </c:pt>
                <c:pt idx="261">
                  <c:v>26.688565336190038</c:v>
                </c:pt>
                <c:pt idx="262">
                  <c:v>25.81674251105801</c:v>
                </c:pt>
                <c:pt idx="263">
                  <c:v>26.008877344664995</c:v>
                </c:pt>
                <c:pt idx="264">
                  <c:v>26.614481889166996</c:v>
                </c:pt>
                <c:pt idx="265">
                  <c:v>25.999208510854999</c:v>
                </c:pt>
                <c:pt idx="266">
                  <c:v>25.85170399884305</c:v>
                </c:pt>
                <c:pt idx="267">
                  <c:v>26.201264924369013</c:v>
                </c:pt>
                <c:pt idx="268">
                  <c:v>25.990215809124038</c:v>
                </c:pt>
                <c:pt idx="269">
                  <c:v>27.555186125081036</c:v>
                </c:pt>
                <c:pt idx="270">
                  <c:v>27.699309250719011</c:v>
                </c:pt>
                <c:pt idx="271">
                  <c:v>27.693747388170038</c:v>
                </c:pt>
                <c:pt idx="272">
                  <c:v>27.709349075337002</c:v>
                </c:pt>
                <c:pt idx="273">
                  <c:v>27.856930584603049</c:v>
                </c:pt>
                <c:pt idx="274">
                  <c:v>27.85797966672402</c:v>
                </c:pt>
                <c:pt idx="275">
                  <c:v>27.840880398802028</c:v>
                </c:pt>
                <c:pt idx="276">
                  <c:v>27.827873801299006</c:v>
                </c:pt>
                <c:pt idx="277">
                  <c:v>27.815736895539999</c:v>
                </c:pt>
                <c:pt idx="278">
                  <c:v>27.800561549805025</c:v>
                </c:pt>
                <c:pt idx="279">
                  <c:v>27.785213229231033</c:v>
                </c:pt>
                <c:pt idx="280">
                  <c:v>27.770902278882033</c:v>
                </c:pt>
                <c:pt idx="281">
                  <c:v>27.758512792312047</c:v>
                </c:pt>
                <c:pt idx="282">
                  <c:v>27.746188694723003</c:v>
                </c:pt>
                <c:pt idx="283">
                  <c:v>27.734012084680046</c:v>
                </c:pt>
                <c:pt idx="284">
                  <c:v>27.722793987446039</c:v>
                </c:pt>
                <c:pt idx="285">
                  <c:v>27.713375693684043</c:v>
                </c:pt>
                <c:pt idx="286">
                  <c:v>27.705901120266049</c:v>
                </c:pt>
                <c:pt idx="287">
                  <c:v>27.700238544529043</c:v>
                </c:pt>
                <c:pt idx="288">
                  <c:v>27.695932024013018</c:v>
                </c:pt>
                <c:pt idx="289">
                  <c:v>27.695042570996009</c:v>
                </c:pt>
                <c:pt idx="290">
                  <c:v>27.697073548884021</c:v>
                </c:pt>
                <c:pt idx="291">
                  <c:v>27.698916182221012</c:v>
                </c:pt>
                <c:pt idx="292">
                  <c:v>27.699961576225007</c:v>
                </c:pt>
                <c:pt idx="293">
                  <c:v>27.698766892507024</c:v>
                </c:pt>
                <c:pt idx="294">
                  <c:v>27.709500666714007</c:v>
                </c:pt>
                <c:pt idx="295">
                  <c:v>27.679271760129041</c:v>
                </c:pt>
                <c:pt idx="296">
                  <c:v>27.656083900019041</c:v>
                </c:pt>
                <c:pt idx="297">
                  <c:v>27.645373140106017</c:v>
                </c:pt>
                <c:pt idx="298">
                  <c:v>27.638930801618017</c:v>
                </c:pt>
                <c:pt idx="299">
                  <c:v>27.639661460129048</c:v>
                </c:pt>
                <c:pt idx="300">
                  <c:v>27.643005977729047</c:v>
                </c:pt>
                <c:pt idx="301">
                  <c:v>27.642141886174045</c:v>
                </c:pt>
                <c:pt idx="302">
                  <c:v>27.638120100074048</c:v>
                </c:pt>
                <c:pt idx="303">
                  <c:v>27.632926313857013</c:v>
                </c:pt>
                <c:pt idx="304">
                  <c:v>27.627529578161045</c:v>
                </c:pt>
                <c:pt idx="305">
                  <c:v>27.622501662517038</c:v>
                </c:pt>
                <c:pt idx="306">
                  <c:v>27.617789943898003</c:v>
                </c:pt>
                <c:pt idx="307">
                  <c:v>27.614008709906045</c:v>
                </c:pt>
                <c:pt idx="308">
                  <c:v>27.61230784115503</c:v>
                </c:pt>
                <c:pt idx="309">
                  <c:v>27.613489189693041</c:v>
                </c:pt>
                <c:pt idx="310">
                  <c:v>27.609823363199041</c:v>
                </c:pt>
                <c:pt idx="311">
                  <c:v>27.607598115497012</c:v>
                </c:pt>
                <c:pt idx="312">
                  <c:v>27.613909631133026</c:v>
                </c:pt>
                <c:pt idx="313">
                  <c:v>27.621185556254034</c:v>
                </c:pt>
                <c:pt idx="314">
                  <c:v>27.623533858816018</c:v>
                </c:pt>
                <c:pt idx="315">
                  <c:v>27.643812736046016</c:v>
                </c:pt>
                <c:pt idx="316">
                  <c:v>27.643238274680016</c:v>
                </c:pt>
                <c:pt idx="317">
                  <c:v>26.907097272219005</c:v>
                </c:pt>
                <c:pt idx="318">
                  <c:v>25.802402610437014</c:v>
                </c:pt>
                <c:pt idx="319">
                  <c:v>24.973455797574047</c:v>
                </c:pt>
                <c:pt idx="320">
                  <c:v>24.773096607126035</c:v>
                </c:pt>
                <c:pt idx="321">
                  <c:v>25.009501759869011</c:v>
                </c:pt>
                <c:pt idx="322">
                  <c:v>26.079058523173046</c:v>
                </c:pt>
                <c:pt idx="323">
                  <c:v>27.360862727821029</c:v>
                </c:pt>
                <c:pt idx="324">
                  <c:v>27.599841246081041</c:v>
                </c:pt>
                <c:pt idx="325">
                  <c:v>26.456777862429021</c:v>
                </c:pt>
                <c:pt idx="326">
                  <c:v>25.665278806354024</c:v>
                </c:pt>
                <c:pt idx="327">
                  <c:v>25.518180372273036</c:v>
                </c:pt>
                <c:pt idx="328">
                  <c:v>25.468890063236017</c:v>
                </c:pt>
                <c:pt idx="329">
                  <c:v>26.099432182480029</c:v>
                </c:pt>
                <c:pt idx="330">
                  <c:v>26.938202255928047</c:v>
                </c:pt>
                <c:pt idx="331">
                  <c:v>27.003908241623037</c:v>
                </c:pt>
                <c:pt idx="332">
                  <c:v>26.261686097150005</c:v>
                </c:pt>
                <c:pt idx="333">
                  <c:v>25.690298622860041</c:v>
                </c:pt>
                <c:pt idx="334">
                  <c:v>25.668341971914003</c:v>
                </c:pt>
                <c:pt idx="335">
                  <c:v>25.763927951999051</c:v>
                </c:pt>
                <c:pt idx="336">
                  <c:v>25.757459719609017</c:v>
                </c:pt>
                <c:pt idx="337">
                  <c:v>25.610494614484026</c:v>
                </c:pt>
                <c:pt idx="338">
                  <c:v>26.185069668180006</c:v>
                </c:pt>
                <c:pt idx="339">
                  <c:v>26.677552128643015</c:v>
                </c:pt>
                <c:pt idx="340">
                  <c:v>26.709012874860036</c:v>
                </c:pt>
                <c:pt idx="341">
                  <c:v>27.109222385587998</c:v>
                </c:pt>
                <c:pt idx="342">
                  <c:v>26.772376058985003</c:v>
                </c:pt>
                <c:pt idx="343">
                  <c:v>26.491520094725047</c:v>
                </c:pt>
                <c:pt idx="344">
                  <c:v>26.091150856467038</c:v>
                </c:pt>
                <c:pt idx="345">
                  <c:v>26.177629216246032</c:v>
                </c:pt>
                <c:pt idx="346">
                  <c:v>26.398483829328995</c:v>
                </c:pt>
                <c:pt idx="347">
                  <c:v>26.616687987109003</c:v>
                </c:pt>
                <c:pt idx="348">
                  <c:v>27.066061344852017</c:v>
                </c:pt>
                <c:pt idx="349">
                  <c:v>26.866593557237024</c:v>
                </c:pt>
                <c:pt idx="350">
                  <c:v>26.37289475250202</c:v>
                </c:pt>
                <c:pt idx="351">
                  <c:v>26.115692138778002</c:v>
                </c:pt>
                <c:pt idx="352">
                  <c:v>26.180180722159037</c:v>
                </c:pt>
                <c:pt idx="353">
                  <c:v>26.281385495584004</c:v>
                </c:pt>
                <c:pt idx="354">
                  <c:v>26.443184129307042</c:v>
                </c:pt>
                <c:pt idx="355">
                  <c:v>26.925791922196026</c:v>
                </c:pt>
                <c:pt idx="356">
                  <c:v>26.883599120348038</c:v>
                </c:pt>
                <c:pt idx="357">
                  <c:v>26.286065457165023</c:v>
                </c:pt>
                <c:pt idx="358">
                  <c:v>25.889075773894035</c:v>
                </c:pt>
                <c:pt idx="359">
                  <c:v>26.068020311341002</c:v>
                </c:pt>
                <c:pt idx="360">
                  <c:v>26.236902550916</c:v>
                </c:pt>
                <c:pt idx="361">
                  <c:v>26.079238549939021</c:v>
                </c:pt>
                <c:pt idx="362">
                  <c:v>26.309762502504043</c:v>
                </c:pt>
                <c:pt idx="363">
                  <c:v>26.338129480251041</c:v>
                </c:pt>
                <c:pt idx="364">
                  <c:v>25.936946280178006</c:v>
                </c:pt>
                <c:pt idx="365">
                  <c:v>27.550808208570004</c:v>
                </c:pt>
                <c:pt idx="366">
                  <c:v>27.698759827398021</c:v>
                </c:pt>
                <c:pt idx="367">
                  <c:v>27.694382516649</c:v>
                </c:pt>
                <c:pt idx="368">
                  <c:v>27.706306481045033</c:v>
                </c:pt>
                <c:pt idx="369">
                  <c:v>27.872190151306029</c:v>
                </c:pt>
                <c:pt idx="370">
                  <c:v>27.902267361985025</c:v>
                </c:pt>
                <c:pt idx="371">
                  <c:v>27.907474503401033</c:v>
                </c:pt>
                <c:pt idx="372">
                  <c:v>27.906537874948015</c:v>
                </c:pt>
                <c:pt idx="373">
                  <c:v>27.903576846584997</c:v>
                </c:pt>
                <c:pt idx="374">
                  <c:v>27.902554628981022</c:v>
                </c:pt>
                <c:pt idx="375">
                  <c:v>27.904695123727038</c:v>
                </c:pt>
                <c:pt idx="376">
                  <c:v>27.907630803878021</c:v>
                </c:pt>
                <c:pt idx="377">
                  <c:v>27.910714607855027</c:v>
                </c:pt>
                <c:pt idx="378">
                  <c:v>27.911385776068016</c:v>
                </c:pt>
                <c:pt idx="379">
                  <c:v>27.907706736340003</c:v>
                </c:pt>
                <c:pt idx="380">
                  <c:v>27.901743679387039</c:v>
                </c:pt>
                <c:pt idx="381">
                  <c:v>27.899258319361024</c:v>
                </c:pt>
                <c:pt idx="382">
                  <c:v>27.876970609145019</c:v>
                </c:pt>
                <c:pt idx="383">
                  <c:v>27.839153472643034</c:v>
                </c:pt>
                <c:pt idx="384">
                  <c:v>27.794680802542018</c:v>
                </c:pt>
                <c:pt idx="385">
                  <c:v>27.757032603859045</c:v>
                </c:pt>
                <c:pt idx="386">
                  <c:v>27.555830701298021</c:v>
                </c:pt>
                <c:pt idx="387">
                  <c:v>27.641057943224041</c:v>
                </c:pt>
                <c:pt idx="388">
                  <c:v>27.671280382849034</c:v>
                </c:pt>
                <c:pt idx="389">
                  <c:v>27.661585017372033</c:v>
                </c:pt>
                <c:pt idx="390">
                  <c:v>27.650904008803025</c:v>
                </c:pt>
                <c:pt idx="391">
                  <c:v>27.642008812757012</c:v>
                </c:pt>
                <c:pt idx="392">
                  <c:v>27.636058754167038</c:v>
                </c:pt>
                <c:pt idx="393">
                  <c:v>27.629773134871016</c:v>
                </c:pt>
                <c:pt idx="394">
                  <c:v>27.622494001439009</c:v>
                </c:pt>
                <c:pt idx="395">
                  <c:v>27.615063722835998</c:v>
                </c:pt>
                <c:pt idx="396">
                  <c:v>27.606657047227998</c:v>
                </c:pt>
                <c:pt idx="397">
                  <c:v>27.594556068064037</c:v>
                </c:pt>
                <c:pt idx="398">
                  <c:v>27.550130801339037</c:v>
                </c:pt>
                <c:pt idx="399">
                  <c:v>27.460303383666997</c:v>
                </c:pt>
                <c:pt idx="400">
                  <c:v>27.430244184291041</c:v>
                </c:pt>
                <c:pt idx="401">
                  <c:v>27.395898307428013</c:v>
                </c:pt>
                <c:pt idx="402">
                  <c:v>27.305104548086035</c:v>
                </c:pt>
                <c:pt idx="403">
                  <c:v>27.198907455095025</c:v>
                </c:pt>
                <c:pt idx="404">
                  <c:v>27.141960057803033</c:v>
                </c:pt>
                <c:pt idx="405">
                  <c:v>27.147954984283047</c:v>
                </c:pt>
                <c:pt idx="406">
                  <c:v>27.224712985204008</c:v>
                </c:pt>
                <c:pt idx="407">
                  <c:v>27.34142694913902</c:v>
                </c:pt>
                <c:pt idx="408">
                  <c:v>27.435610156399036</c:v>
                </c:pt>
                <c:pt idx="409">
                  <c:v>27.459534572862026</c:v>
                </c:pt>
                <c:pt idx="410">
                  <c:v>27.515315015217027</c:v>
                </c:pt>
                <c:pt idx="411">
                  <c:v>27.562831583725995</c:v>
                </c:pt>
                <c:pt idx="412">
                  <c:v>27.583836324278025</c:v>
                </c:pt>
                <c:pt idx="413">
                  <c:v>26.873103903334027</c:v>
                </c:pt>
                <c:pt idx="414">
                  <c:v>25.765842586610006</c:v>
                </c:pt>
                <c:pt idx="415">
                  <c:v>24.833536387977006</c:v>
                </c:pt>
                <c:pt idx="416">
                  <c:v>24.450681246734007</c:v>
                </c:pt>
                <c:pt idx="417">
                  <c:v>24.947012449288025</c:v>
                </c:pt>
                <c:pt idx="418">
                  <c:v>26.270585679723013</c:v>
                </c:pt>
                <c:pt idx="419">
                  <c:v>27.379823440286032</c:v>
                </c:pt>
                <c:pt idx="420">
                  <c:v>27.411439886235996</c:v>
                </c:pt>
                <c:pt idx="421">
                  <c:v>26.541287294272024</c:v>
                </c:pt>
                <c:pt idx="422">
                  <c:v>25.672874068472026</c:v>
                </c:pt>
                <c:pt idx="423">
                  <c:v>25.556578931958995</c:v>
                </c:pt>
                <c:pt idx="424">
                  <c:v>25.88737181914604</c:v>
                </c:pt>
                <c:pt idx="425">
                  <c:v>26.571080613815013</c:v>
                </c:pt>
                <c:pt idx="426">
                  <c:v>27.266524730127003</c:v>
                </c:pt>
                <c:pt idx="427">
                  <c:v>27.242201888015018</c:v>
                </c:pt>
                <c:pt idx="428">
                  <c:v>26.261410049941048</c:v>
                </c:pt>
                <c:pt idx="429">
                  <c:v>25.55661173631205</c:v>
                </c:pt>
                <c:pt idx="430">
                  <c:v>25.542503591635011</c:v>
                </c:pt>
                <c:pt idx="431">
                  <c:v>25.685607162231008</c:v>
                </c:pt>
                <c:pt idx="432">
                  <c:v>25.638475376471035</c:v>
                </c:pt>
                <c:pt idx="433">
                  <c:v>25.850779571402995</c:v>
                </c:pt>
                <c:pt idx="434">
                  <c:v>26.502855636776019</c:v>
                </c:pt>
                <c:pt idx="435">
                  <c:v>26.648963143224023</c:v>
                </c:pt>
                <c:pt idx="436">
                  <c:v>26.435116887081051</c:v>
                </c:pt>
                <c:pt idx="437">
                  <c:v>26.911722825861034</c:v>
                </c:pt>
                <c:pt idx="438">
                  <c:v>26.604080170076998</c:v>
                </c:pt>
                <c:pt idx="439">
                  <c:v>25.946299485632039</c:v>
                </c:pt>
                <c:pt idx="440">
                  <c:v>26.134747292477016</c:v>
                </c:pt>
                <c:pt idx="441">
                  <c:v>26.567184320341028</c:v>
                </c:pt>
                <c:pt idx="442">
                  <c:v>26.518479069230011</c:v>
                </c:pt>
                <c:pt idx="443">
                  <c:v>26.501869118705031</c:v>
                </c:pt>
                <c:pt idx="444">
                  <c:v>27.163643957575005</c:v>
                </c:pt>
                <c:pt idx="445">
                  <c:v>26.808248992868016</c:v>
                </c:pt>
                <c:pt idx="446">
                  <c:v>26.02661469229605</c:v>
                </c:pt>
                <c:pt idx="447">
                  <c:v>26.023214135357023</c:v>
                </c:pt>
                <c:pt idx="448">
                  <c:v>26.318709398828048</c:v>
                </c:pt>
                <c:pt idx="449">
                  <c:v>26.277605159627001</c:v>
                </c:pt>
                <c:pt idx="450">
                  <c:v>26.279427730617044</c:v>
                </c:pt>
                <c:pt idx="451">
                  <c:v>26.88367556254002</c:v>
                </c:pt>
                <c:pt idx="452">
                  <c:v>26.849513671738009</c:v>
                </c:pt>
                <c:pt idx="453">
                  <c:v>26.178193772050008</c:v>
                </c:pt>
                <c:pt idx="454">
                  <c:v>25.827366662963016</c:v>
                </c:pt>
                <c:pt idx="455">
                  <c:v>26.270496417121024</c:v>
                </c:pt>
                <c:pt idx="456">
                  <c:v>26.461164446058035</c:v>
                </c:pt>
                <c:pt idx="457">
                  <c:v>26.089558989363013</c:v>
                </c:pt>
                <c:pt idx="458">
                  <c:v>26.143695169655018</c:v>
                </c:pt>
                <c:pt idx="459">
                  <c:v>26.216955528428002</c:v>
                </c:pt>
                <c:pt idx="460">
                  <c:v>25.895070860509009</c:v>
                </c:pt>
                <c:pt idx="461">
                  <c:v>27.507193796589036</c:v>
                </c:pt>
                <c:pt idx="462">
                  <c:v>27.670835844317025</c:v>
                </c:pt>
                <c:pt idx="463">
                  <c:v>27.656489106082006</c:v>
                </c:pt>
                <c:pt idx="464">
                  <c:v>27.655928803538018</c:v>
                </c:pt>
                <c:pt idx="465">
                  <c:v>27.805634039929998</c:v>
                </c:pt>
                <c:pt idx="466">
                  <c:v>27.828808991838002</c:v>
                </c:pt>
                <c:pt idx="467">
                  <c:v>27.832116372395035</c:v>
                </c:pt>
                <c:pt idx="468">
                  <c:v>27.831038356457043</c:v>
                </c:pt>
                <c:pt idx="469">
                  <c:v>27.826523674109012</c:v>
                </c:pt>
                <c:pt idx="470">
                  <c:v>27.820187879636023</c:v>
                </c:pt>
                <c:pt idx="471">
                  <c:v>27.813060695406023</c:v>
                </c:pt>
                <c:pt idx="472">
                  <c:v>27.804661533186049</c:v>
                </c:pt>
                <c:pt idx="473">
                  <c:v>27.794005421907002</c:v>
                </c:pt>
                <c:pt idx="474">
                  <c:v>27.778885718840002</c:v>
                </c:pt>
                <c:pt idx="475">
                  <c:v>27.760050818088018</c:v>
                </c:pt>
                <c:pt idx="476">
                  <c:v>27.739967163611027</c:v>
                </c:pt>
                <c:pt idx="477">
                  <c:v>27.721098128526023</c:v>
                </c:pt>
                <c:pt idx="478">
                  <c:v>27.705903412195028</c:v>
                </c:pt>
                <c:pt idx="479">
                  <c:v>27.693591778355028</c:v>
                </c:pt>
                <c:pt idx="480">
                  <c:v>27.681408985444023</c:v>
                </c:pt>
                <c:pt idx="481">
                  <c:v>27.666767067959029</c:v>
                </c:pt>
                <c:pt idx="482">
                  <c:v>27.646810447347036</c:v>
                </c:pt>
                <c:pt idx="483">
                  <c:v>27.622071728457001</c:v>
                </c:pt>
                <c:pt idx="484">
                  <c:v>27.59758230327003</c:v>
                </c:pt>
                <c:pt idx="485">
                  <c:v>27.578433488466999</c:v>
                </c:pt>
                <c:pt idx="486">
                  <c:v>27.564543097506998</c:v>
                </c:pt>
                <c:pt idx="487">
                  <c:v>27.552371386493007</c:v>
                </c:pt>
                <c:pt idx="488">
                  <c:v>27.539817108875013</c:v>
                </c:pt>
                <c:pt idx="489">
                  <c:v>27.525743549574997</c:v>
                </c:pt>
                <c:pt idx="490">
                  <c:v>27.510711707110033</c:v>
                </c:pt>
                <c:pt idx="491">
                  <c:v>27.495125808749037</c:v>
                </c:pt>
                <c:pt idx="492">
                  <c:v>27.47886765837103</c:v>
                </c:pt>
                <c:pt idx="493">
                  <c:v>27.461540101260027</c:v>
                </c:pt>
                <c:pt idx="494">
                  <c:v>27.442659851956023</c:v>
                </c:pt>
                <c:pt idx="495">
                  <c:v>27.422461114304042</c:v>
                </c:pt>
                <c:pt idx="496">
                  <c:v>27.401698110723032</c:v>
                </c:pt>
                <c:pt idx="497">
                  <c:v>27.381216100831011</c:v>
                </c:pt>
                <c:pt idx="498">
                  <c:v>27.361619890197005</c:v>
                </c:pt>
                <c:pt idx="499">
                  <c:v>27.343702880167029</c:v>
                </c:pt>
                <c:pt idx="500">
                  <c:v>27.329544145825025</c:v>
                </c:pt>
                <c:pt idx="501">
                  <c:v>27.320988123416043</c:v>
                </c:pt>
                <c:pt idx="502">
                  <c:v>27.318253118701023</c:v>
                </c:pt>
                <c:pt idx="503">
                  <c:v>27.320849933659019</c:v>
                </c:pt>
                <c:pt idx="504">
                  <c:v>27.329857967898022</c:v>
                </c:pt>
                <c:pt idx="505">
                  <c:v>27.34588258690502</c:v>
                </c:pt>
                <c:pt idx="506">
                  <c:v>27.36870847292704</c:v>
                </c:pt>
                <c:pt idx="507">
                  <c:v>27.397848553524</c:v>
                </c:pt>
                <c:pt idx="508">
                  <c:v>27.431995600082018</c:v>
                </c:pt>
                <c:pt idx="509">
                  <c:v>26.787283048299003</c:v>
                </c:pt>
                <c:pt idx="510">
                  <c:v>25.702436002238016</c:v>
                </c:pt>
                <c:pt idx="511">
                  <c:v>24.579564663976043</c:v>
                </c:pt>
                <c:pt idx="512">
                  <c:v>24.154263399785009</c:v>
                </c:pt>
                <c:pt idx="513">
                  <c:v>24.929256973178042</c:v>
                </c:pt>
                <c:pt idx="514">
                  <c:v>26.739310890973002</c:v>
                </c:pt>
                <c:pt idx="515">
                  <c:v>27.353079771533032</c:v>
                </c:pt>
                <c:pt idx="516">
                  <c:v>26.956674799764016</c:v>
                </c:pt>
                <c:pt idx="517">
                  <c:v>26.468044583280005</c:v>
                </c:pt>
                <c:pt idx="518">
                  <c:v>25.549861874300007</c:v>
                </c:pt>
                <c:pt idx="519">
                  <c:v>25.037264683426031</c:v>
                </c:pt>
                <c:pt idx="520">
                  <c:v>25.511310595459008</c:v>
                </c:pt>
                <c:pt idx="521">
                  <c:v>26.499933913969016</c:v>
                </c:pt>
                <c:pt idx="522">
                  <c:v>27.105677137328996</c:v>
                </c:pt>
                <c:pt idx="523">
                  <c:v>26.97683582931802</c:v>
                </c:pt>
                <c:pt idx="524">
                  <c:v>25.996821688555997</c:v>
                </c:pt>
                <c:pt idx="525">
                  <c:v>24.664787647870014</c:v>
                </c:pt>
                <c:pt idx="526">
                  <c:v>24.118745958669024</c:v>
                </c:pt>
                <c:pt idx="527">
                  <c:v>23.735996427657994</c:v>
                </c:pt>
                <c:pt idx="528">
                  <c:v>24.031688397629011</c:v>
                </c:pt>
                <c:pt idx="529">
                  <c:v>26.009366767892004</c:v>
                </c:pt>
                <c:pt idx="530">
                  <c:v>27.391149857119046</c:v>
                </c:pt>
                <c:pt idx="531">
                  <c:v>27.210584094736021</c:v>
                </c:pt>
                <c:pt idx="532">
                  <c:v>26.096005934771995</c:v>
                </c:pt>
                <c:pt idx="533">
                  <c:v>25.797194714025011</c:v>
                </c:pt>
                <c:pt idx="534">
                  <c:v>25.744423732716029</c:v>
                </c:pt>
                <c:pt idx="535">
                  <c:v>25.340766197624021</c:v>
                </c:pt>
                <c:pt idx="536">
                  <c:v>25.400400296392036</c:v>
                </c:pt>
                <c:pt idx="537">
                  <c:v>25.821363825761011</c:v>
                </c:pt>
                <c:pt idx="538">
                  <c:v>25.948850627685033</c:v>
                </c:pt>
                <c:pt idx="539">
                  <c:v>25.474253037772996</c:v>
                </c:pt>
                <c:pt idx="540">
                  <c:v>25.305887184694029</c:v>
                </c:pt>
                <c:pt idx="541">
                  <c:v>25.918073144618006</c:v>
                </c:pt>
                <c:pt idx="542">
                  <c:v>26.324131354667998</c:v>
                </c:pt>
                <c:pt idx="543">
                  <c:v>26.302678726696001</c:v>
                </c:pt>
                <c:pt idx="544">
                  <c:v>26.477718711171008</c:v>
                </c:pt>
                <c:pt idx="545">
                  <c:v>26.431207080226045</c:v>
                </c:pt>
                <c:pt idx="546">
                  <c:v>25.911838696405027</c:v>
                </c:pt>
                <c:pt idx="547">
                  <c:v>25.791419576536043</c:v>
                </c:pt>
                <c:pt idx="548">
                  <c:v>26.186351440644046</c:v>
                </c:pt>
                <c:pt idx="549">
                  <c:v>26.285343128000022</c:v>
                </c:pt>
                <c:pt idx="550">
                  <c:v>26.292767742292995</c:v>
                </c:pt>
                <c:pt idx="551">
                  <c:v>26.328487006602018</c:v>
                </c:pt>
                <c:pt idx="552">
                  <c:v>26.064411569263996</c:v>
                </c:pt>
                <c:pt idx="553">
                  <c:v>25.73079229465003</c:v>
                </c:pt>
                <c:pt idx="554">
                  <c:v>25.880181708087036</c:v>
                </c:pt>
                <c:pt idx="555">
                  <c:v>25.902091965685031</c:v>
                </c:pt>
                <c:pt idx="556">
                  <c:v>25.850059052214021</c:v>
                </c:pt>
                <c:pt idx="557">
                  <c:v>26.752098143497051</c:v>
                </c:pt>
                <c:pt idx="558">
                  <c:v>26.807445297729032</c:v>
                </c:pt>
                <c:pt idx="559">
                  <c:v>26.728234155183031</c:v>
                </c:pt>
                <c:pt idx="560">
                  <c:v>26.690678128674051</c:v>
                </c:pt>
                <c:pt idx="561">
                  <c:v>26.820053183426012</c:v>
                </c:pt>
                <c:pt idx="562">
                  <c:v>26.807141700617024</c:v>
                </c:pt>
                <c:pt idx="563">
                  <c:v>26.73444363933703</c:v>
                </c:pt>
                <c:pt idx="564">
                  <c:v>26.735774820101994</c:v>
                </c:pt>
                <c:pt idx="565">
                  <c:v>26.711927005989025</c:v>
                </c:pt>
                <c:pt idx="566">
                  <c:v>26.686340539787011</c:v>
                </c:pt>
                <c:pt idx="567">
                  <c:v>26.660988131994031</c:v>
                </c:pt>
                <c:pt idx="568">
                  <c:v>26.635928971131023</c:v>
                </c:pt>
                <c:pt idx="569">
                  <c:v>26.61391226936604</c:v>
                </c:pt>
                <c:pt idx="570">
                  <c:v>26.593355914696019</c:v>
                </c:pt>
                <c:pt idx="571">
                  <c:v>26.57347906550001</c:v>
                </c:pt>
                <c:pt idx="572">
                  <c:v>26.553120871020042</c:v>
                </c:pt>
                <c:pt idx="573">
                  <c:v>26.532106264418019</c:v>
                </c:pt>
                <c:pt idx="574">
                  <c:v>26.511153037049041</c:v>
                </c:pt>
                <c:pt idx="575">
                  <c:v>26.489852358252051</c:v>
                </c:pt>
                <c:pt idx="576">
                  <c:v>26.467727562884022</c:v>
                </c:pt>
                <c:pt idx="577">
                  <c:v>26.446060201288049</c:v>
                </c:pt>
                <c:pt idx="578">
                  <c:v>26.424310067544013</c:v>
                </c:pt>
                <c:pt idx="579">
                  <c:v>26.402527271643009</c:v>
                </c:pt>
                <c:pt idx="580">
                  <c:v>26.381766494888041</c:v>
                </c:pt>
                <c:pt idx="581">
                  <c:v>26.363416883923037</c:v>
                </c:pt>
                <c:pt idx="582">
                  <c:v>26.350321130800012</c:v>
                </c:pt>
                <c:pt idx="583">
                  <c:v>26.342173997276007</c:v>
                </c:pt>
                <c:pt idx="584">
                  <c:v>26.336471078880038</c:v>
                </c:pt>
                <c:pt idx="585">
                  <c:v>26.331001674953029</c:v>
                </c:pt>
                <c:pt idx="586">
                  <c:v>26.32571613607405</c:v>
                </c:pt>
                <c:pt idx="587">
                  <c:v>26.319125552181049</c:v>
                </c:pt>
                <c:pt idx="588">
                  <c:v>26.309350546697033</c:v>
                </c:pt>
                <c:pt idx="589">
                  <c:v>26.294714257670023</c:v>
                </c:pt>
                <c:pt idx="590">
                  <c:v>26.275211732977027</c:v>
                </c:pt>
                <c:pt idx="591">
                  <c:v>26.253145961266</c:v>
                </c:pt>
                <c:pt idx="592">
                  <c:v>26.231506101374009</c:v>
                </c:pt>
                <c:pt idx="593">
                  <c:v>26.212788793023037</c:v>
                </c:pt>
                <c:pt idx="594">
                  <c:v>26.197259150131003</c:v>
                </c:pt>
                <c:pt idx="595">
                  <c:v>26.184382557454001</c:v>
                </c:pt>
                <c:pt idx="596">
                  <c:v>26.175348114818007</c:v>
                </c:pt>
                <c:pt idx="597">
                  <c:v>26.172058959692038</c:v>
                </c:pt>
                <c:pt idx="598">
                  <c:v>26.177091060300995</c:v>
                </c:pt>
                <c:pt idx="599">
                  <c:v>26.189817976164022</c:v>
                </c:pt>
                <c:pt idx="600">
                  <c:v>26.204418374486011</c:v>
                </c:pt>
                <c:pt idx="601">
                  <c:v>26.226050388419026</c:v>
                </c:pt>
                <c:pt idx="602">
                  <c:v>26.251782235111023</c:v>
                </c:pt>
                <c:pt idx="603">
                  <c:v>26.278929462769042</c:v>
                </c:pt>
                <c:pt idx="604">
                  <c:v>26.308029300277042</c:v>
                </c:pt>
                <c:pt idx="605">
                  <c:v>25.631691353036047</c:v>
                </c:pt>
                <c:pt idx="606">
                  <c:v>25.277693716794033</c:v>
                </c:pt>
                <c:pt idx="607">
                  <c:v>25.437505828297049</c:v>
                </c:pt>
                <c:pt idx="608">
                  <c:v>25.452035456747012</c:v>
                </c:pt>
                <c:pt idx="609">
                  <c:v>25.565948278219025</c:v>
                </c:pt>
                <c:pt idx="610">
                  <c:v>25.700552217608049</c:v>
                </c:pt>
                <c:pt idx="611">
                  <c:v>26.695746322357024</c:v>
                </c:pt>
                <c:pt idx="612">
                  <c:v>27.104187490272011</c:v>
                </c:pt>
                <c:pt idx="613">
                  <c:v>26.249597119634018</c:v>
                </c:pt>
                <c:pt idx="614">
                  <c:v>25.249681347545049</c:v>
                </c:pt>
                <c:pt idx="615">
                  <c:v>25.526269801761032</c:v>
                </c:pt>
                <c:pt idx="616">
                  <c:v>25.974921847772009</c:v>
                </c:pt>
                <c:pt idx="617">
                  <c:v>26.486396502909031</c:v>
                </c:pt>
                <c:pt idx="618">
                  <c:v>27.261419161920003</c:v>
                </c:pt>
                <c:pt idx="619">
                  <c:v>27.231916955272027</c:v>
                </c:pt>
                <c:pt idx="620">
                  <c:v>26.293637741388011</c:v>
                </c:pt>
                <c:pt idx="621">
                  <c:v>24.825686121564047</c:v>
                </c:pt>
                <c:pt idx="622">
                  <c:v>24.011319719251048</c:v>
                </c:pt>
                <c:pt idx="623">
                  <c:v>23.792781519217044</c:v>
                </c:pt>
                <c:pt idx="624">
                  <c:v>24.310356935147013</c:v>
                </c:pt>
                <c:pt idx="625">
                  <c:v>26.168583189838046</c:v>
                </c:pt>
                <c:pt idx="626">
                  <c:v>27.448917406865007</c:v>
                </c:pt>
                <c:pt idx="627">
                  <c:v>27.115184420385049</c:v>
                </c:pt>
                <c:pt idx="628">
                  <c:v>26.029981142617032</c:v>
                </c:pt>
                <c:pt idx="629">
                  <c:v>26.024130583769022</c:v>
                </c:pt>
                <c:pt idx="630">
                  <c:v>26.122958676818996</c:v>
                </c:pt>
                <c:pt idx="631">
                  <c:v>26.128147233695017</c:v>
                </c:pt>
                <c:pt idx="632">
                  <c:v>26.769789018912036</c:v>
                </c:pt>
                <c:pt idx="633">
                  <c:v>27.492082133018016</c:v>
                </c:pt>
                <c:pt idx="634">
                  <c:v>27.349935231804011</c:v>
                </c:pt>
                <c:pt idx="635">
                  <c:v>25.848441649359017</c:v>
                </c:pt>
                <c:pt idx="636">
                  <c:v>25.535314383246032</c:v>
                </c:pt>
                <c:pt idx="637">
                  <c:v>25.928459733202999</c:v>
                </c:pt>
                <c:pt idx="638">
                  <c:v>26.415817413498019</c:v>
                </c:pt>
                <c:pt idx="639">
                  <c:v>26.915473739387039</c:v>
                </c:pt>
                <c:pt idx="640">
                  <c:v>27.48231814061603</c:v>
                </c:pt>
                <c:pt idx="641">
                  <c:v>27.064780087955</c:v>
                </c:pt>
                <c:pt idx="642">
                  <c:v>25.628846517990041</c:v>
                </c:pt>
                <c:pt idx="643">
                  <c:v>25.486928600132046</c:v>
                </c:pt>
                <c:pt idx="644">
                  <c:v>26.189456998007017</c:v>
                </c:pt>
                <c:pt idx="645">
                  <c:v>26.716837990132035</c:v>
                </c:pt>
                <c:pt idx="646">
                  <c:v>26.79548003688501</c:v>
                </c:pt>
                <c:pt idx="647">
                  <c:v>26.650793289182047</c:v>
                </c:pt>
                <c:pt idx="648">
                  <c:v>26.074146988430016</c:v>
                </c:pt>
                <c:pt idx="649">
                  <c:v>25.579236703610036</c:v>
                </c:pt>
                <c:pt idx="650">
                  <c:v>25.444679268393031</c:v>
                </c:pt>
                <c:pt idx="651">
                  <c:v>25.210851183225998</c:v>
                </c:pt>
                <c:pt idx="652">
                  <c:v>25.282932779177997</c:v>
                </c:pt>
                <c:pt idx="653">
                  <c:v>26.836944120989017</c:v>
                </c:pt>
                <c:pt idx="654">
                  <c:v>26.963097380351996</c:v>
                </c:pt>
                <c:pt idx="655">
                  <c:v>26.986824510351028</c:v>
                </c:pt>
                <c:pt idx="656">
                  <c:v>26.975802273780005</c:v>
                </c:pt>
                <c:pt idx="657">
                  <c:v>27.013605965547015</c:v>
                </c:pt>
                <c:pt idx="658">
                  <c:v>26.982359955681034</c:v>
                </c:pt>
                <c:pt idx="659">
                  <c:v>26.960019174284014</c:v>
                </c:pt>
                <c:pt idx="660">
                  <c:v>26.949617263019036</c:v>
                </c:pt>
                <c:pt idx="661">
                  <c:v>26.931629556164012</c:v>
                </c:pt>
                <c:pt idx="662">
                  <c:v>26.906762468137003</c:v>
                </c:pt>
                <c:pt idx="663">
                  <c:v>26.879522139093012</c:v>
                </c:pt>
                <c:pt idx="664">
                  <c:v>26.854308631285051</c:v>
                </c:pt>
                <c:pt idx="665">
                  <c:v>26.833885332479042</c:v>
                </c:pt>
                <c:pt idx="666">
                  <c:v>26.814710128584011</c:v>
                </c:pt>
                <c:pt idx="667">
                  <c:v>26.795859083147036</c:v>
                </c:pt>
                <c:pt idx="668">
                  <c:v>26.775247519968048</c:v>
                </c:pt>
                <c:pt idx="669">
                  <c:v>26.711755264188014</c:v>
                </c:pt>
                <c:pt idx="670">
                  <c:v>26.661856838954009</c:v>
                </c:pt>
                <c:pt idx="671">
                  <c:v>26.617914665804051</c:v>
                </c:pt>
                <c:pt idx="672">
                  <c:v>26.579120204936999</c:v>
                </c:pt>
                <c:pt idx="673">
                  <c:v>26.552286259887012</c:v>
                </c:pt>
                <c:pt idx="674">
                  <c:v>26.536679950342034</c:v>
                </c:pt>
                <c:pt idx="675">
                  <c:v>26.527055059691008</c:v>
                </c:pt>
                <c:pt idx="676">
                  <c:v>26.517522141436018</c:v>
                </c:pt>
                <c:pt idx="677">
                  <c:v>26.505134269323037</c:v>
                </c:pt>
                <c:pt idx="678">
                  <c:v>26.483220115507038</c:v>
                </c:pt>
                <c:pt idx="679">
                  <c:v>26.457891355535025</c:v>
                </c:pt>
                <c:pt idx="680">
                  <c:v>26.438826796529042</c:v>
                </c:pt>
                <c:pt idx="681">
                  <c:v>26.428237645409013</c:v>
                </c:pt>
                <c:pt idx="682">
                  <c:v>26.420770330669029</c:v>
                </c:pt>
                <c:pt idx="683">
                  <c:v>26.413685532301997</c:v>
                </c:pt>
                <c:pt idx="684">
                  <c:v>26.403157322162031</c:v>
                </c:pt>
                <c:pt idx="685">
                  <c:v>26.385542833605996</c:v>
                </c:pt>
                <c:pt idx="686">
                  <c:v>26.362149554213033</c:v>
                </c:pt>
                <c:pt idx="687">
                  <c:v>26.337555001574003</c:v>
                </c:pt>
                <c:pt idx="688">
                  <c:v>26.317887609753029</c:v>
                </c:pt>
                <c:pt idx="689">
                  <c:v>26.309110001422027</c:v>
                </c:pt>
                <c:pt idx="690">
                  <c:v>26.310625827566014</c:v>
                </c:pt>
                <c:pt idx="691">
                  <c:v>26.316441787979045</c:v>
                </c:pt>
                <c:pt idx="692">
                  <c:v>26.322175672848005</c:v>
                </c:pt>
                <c:pt idx="693">
                  <c:v>26.32581822631505</c:v>
                </c:pt>
                <c:pt idx="694">
                  <c:v>26.317517852076037</c:v>
                </c:pt>
                <c:pt idx="695">
                  <c:v>26.302498898096019</c:v>
                </c:pt>
                <c:pt idx="696">
                  <c:v>26.283045760560015</c:v>
                </c:pt>
                <c:pt idx="697">
                  <c:v>26.285882225064029</c:v>
                </c:pt>
                <c:pt idx="698">
                  <c:v>26.30080286072905</c:v>
                </c:pt>
                <c:pt idx="699">
                  <c:v>26.320983644136049</c:v>
                </c:pt>
                <c:pt idx="700">
                  <c:v>26.343340356291037</c:v>
                </c:pt>
                <c:pt idx="701">
                  <c:v>26.087718476518035</c:v>
                </c:pt>
                <c:pt idx="702">
                  <c:v>25.685006944087036</c:v>
                </c:pt>
                <c:pt idx="703">
                  <c:v>25.679979907589029</c:v>
                </c:pt>
                <c:pt idx="704">
                  <c:v>25.870664859220028</c:v>
                </c:pt>
                <c:pt idx="705">
                  <c:v>26.315758310402998</c:v>
                </c:pt>
                <c:pt idx="706">
                  <c:v>26.69026834263002</c:v>
                </c:pt>
                <c:pt idx="707">
                  <c:v>26.715682046723032</c:v>
                </c:pt>
                <c:pt idx="708">
                  <c:v>26.207570790131001</c:v>
                </c:pt>
                <c:pt idx="709">
                  <c:v>25.771124368447033</c:v>
                </c:pt>
                <c:pt idx="710">
                  <c:v>25.870961828033046</c:v>
                </c:pt>
                <c:pt idx="711">
                  <c:v>26.251340197931029</c:v>
                </c:pt>
                <c:pt idx="712">
                  <c:v>26.743158880407009</c:v>
                </c:pt>
                <c:pt idx="713">
                  <c:v>26.940800041791022</c:v>
                </c:pt>
                <c:pt idx="714">
                  <c:v>26.550829871014002</c:v>
                </c:pt>
                <c:pt idx="715">
                  <c:v>25.851390109592046</c:v>
                </c:pt>
                <c:pt idx="716">
                  <c:v>25.193088947174999</c:v>
                </c:pt>
                <c:pt idx="717">
                  <c:v>24.700995898035046</c:v>
                </c:pt>
                <c:pt idx="718">
                  <c:v>24.586744250819038</c:v>
                </c:pt>
                <c:pt idx="719">
                  <c:v>24.535456362103048</c:v>
                </c:pt>
                <c:pt idx="720">
                  <c:v>24.653846150996003</c:v>
                </c:pt>
                <c:pt idx="721">
                  <c:v>26.232207322930037</c:v>
                </c:pt>
                <c:pt idx="722">
                  <c:v>27.070723637583001</c:v>
                </c:pt>
                <c:pt idx="723">
                  <c:v>26.615647447830042</c:v>
                </c:pt>
                <c:pt idx="724">
                  <c:v>26.212558578062044</c:v>
                </c:pt>
                <c:pt idx="725">
                  <c:v>26.687742748746018</c:v>
                </c:pt>
                <c:pt idx="726">
                  <c:v>26.469368612573021</c:v>
                </c:pt>
                <c:pt idx="727">
                  <c:v>25.930859957484017</c:v>
                </c:pt>
                <c:pt idx="728">
                  <c:v>26.286755505221038</c:v>
                </c:pt>
                <c:pt idx="729">
                  <c:v>26.911678940847025</c:v>
                </c:pt>
                <c:pt idx="730">
                  <c:v>26.666702481056006</c:v>
                </c:pt>
                <c:pt idx="731">
                  <c:v>26.027661780325047</c:v>
                </c:pt>
                <c:pt idx="732">
                  <c:v>26.497101815881024</c:v>
                </c:pt>
                <c:pt idx="733">
                  <c:v>26.760068413436045</c:v>
                </c:pt>
                <c:pt idx="734">
                  <c:v>26.380624221814003</c:v>
                </c:pt>
                <c:pt idx="735">
                  <c:v>26.151650678518024</c:v>
                </c:pt>
                <c:pt idx="736">
                  <c:v>26.80462488251402</c:v>
                </c:pt>
                <c:pt idx="737">
                  <c:v>26.765968041526037</c:v>
                </c:pt>
                <c:pt idx="738">
                  <c:v>25.816231865574025</c:v>
                </c:pt>
                <c:pt idx="739">
                  <c:v>26.019627403494042</c:v>
                </c:pt>
                <c:pt idx="740">
                  <c:v>26.728077950439001</c:v>
                </c:pt>
                <c:pt idx="741">
                  <c:v>26.435674941981006</c:v>
                </c:pt>
                <c:pt idx="742">
                  <c:v>25.909720854872035</c:v>
                </c:pt>
                <c:pt idx="743">
                  <c:v>26.805932391645001</c:v>
                </c:pt>
                <c:pt idx="744">
                  <c:v>27.189151859845026</c:v>
                </c:pt>
                <c:pt idx="745">
                  <c:v>26.335554220503013</c:v>
                </c:pt>
                <c:pt idx="746">
                  <c:v>25.131655738372046</c:v>
                </c:pt>
                <c:pt idx="747">
                  <c:v>25.607327753499021</c:v>
                </c:pt>
                <c:pt idx="748">
                  <c:v>25.295153420019005</c:v>
                </c:pt>
                <c:pt idx="749">
                  <c:v>26.982950796427019</c:v>
                </c:pt>
                <c:pt idx="750">
                  <c:v>27.057290530657042</c:v>
                </c:pt>
                <c:pt idx="751">
                  <c:v>27.101738241594035</c:v>
                </c:pt>
                <c:pt idx="752">
                  <c:v>27.157569668299004</c:v>
                </c:pt>
                <c:pt idx="753">
                  <c:v>27.298772633809051</c:v>
                </c:pt>
                <c:pt idx="754">
                  <c:v>27.335547605864008</c:v>
                </c:pt>
                <c:pt idx="755">
                  <c:v>27.337465264879029</c:v>
                </c:pt>
                <c:pt idx="756">
                  <c:v>27.335014959147998</c:v>
                </c:pt>
                <c:pt idx="757">
                  <c:v>27.329698988426003</c:v>
                </c:pt>
                <c:pt idx="758">
                  <c:v>27.312319142360025</c:v>
                </c:pt>
                <c:pt idx="759">
                  <c:v>27.293051705630035</c:v>
                </c:pt>
                <c:pt idx="760">
                  <c:v>27.276003146347023</c:v>
                </c:pt>
                <c:pt idx="761">
                  <c:v>27.260555010074995</c:v>
                </c:pt>
                <c:pt idx="762">
                  <c:v>27.245682899143048</c:v>
                </c:pt>
                <c:pt idx="763">
                  <c:v>27.231925722728022</c:v>
                </c:pt>
                <c:pt idx="764">
                  <c:v>27.219049235594014</c:v>
                </c:pt>
                <c:pt idx="765">
                  <c:v>27.206634265234015</c:v>
                </c:pt>
                <c:pt idx="766">
                  <c:v>27.194765527538038</c:v>
                </c:pt>
                <c:pt idx="767">
                  <c:v>27.182749795800021</c:v>
                </c:pt>
                <c:pt idx="768">
                  <c:v>27.170692441043002</c:v>
                </c:pt>
                <c:pt idx="769">
                  <c:v>27.158232103859007</c:v>
                </c:pt>
                <c:pt idx="770">
                  <c:v>27.140820631021995</c:v>
                </c:pt>
                <c:pt idx="771">
                  <c:v>27.117365196714047</c:v>
                </c:pt>
                <c:pt idx="772">
                  <c:v>27.04888699550105</c:v>
                </c:pt>
                <c:pt idx="773">
                  <c:v>26.997731120912022</c:v>
                </c:pt>
                <c:pt idx="774">
                  <c:v>26.966004386340046</c:v>
                </c:pt>
                <c:pt idx="775">
                  <c:v>26.939432127343025</c:v>
                </c:pt>
                <c:pt idx="776">
                  <c:v>26.917749253929003</c:v>
                </c:pt>
                <c:pt idx="777">
                  <c:v>26.90038653088402</c:v>
                </c:pt>
                <c:pt idx="778">
                  <c:v>26.889474374612007</c:v>
                </c:pt>
                <c:pt idx="779">
                  <c:v>26.882882359633015</c:v>
                </c:pt>
                <c:pt idx="780">
                  <c:v>26.873154052145026</c:v>
                </c:pt>
                <c:pt idx="781">
                  <c:v>26.795914958897015</c:v>
                </c:pt>
                <c:pt idx="782">
                  <c:v>26.848349769606045</c:v>
                </c:pt>
                <c:pt idx="783">
                  <c:v>26.916974879651036</c:v>
                </c:pt>
                <c:pt idx="784">
                  <c:v>26.907439341002998</c:v>
                </c:pt>
                <c:pt idx="785">
                  <c:v>26.889068786812004</c:v>
                </c:pt>
                <c:pt idx="786">
                  <c:v>26.867390994310995</c:v>
                </c:pt>
                <c:pt idx="787">
                  <c:v>26.816558951538013</c:v>
                </c:pt>
                <c:pt idx="788">
                  <c:v>26.77279284309401</c:v>
                </c:pt>
                <c:pt idx="789">
                  <c:v>26.742631318785016</c:v>
                </c:pt>
                <c:pt idx="790">
                  <c:v>26.717702175956049</c:v>
                </c:pt>
                <c:pt idx="791">
                  <c:v>26.699200723531021</c:v>
                </c:pt>
                <c:pt idx="792">
                  <c:v>26.689048178976009</c:v>
                </c:pt>
                <c:pt idx="793">
                  <c:v>26.687643875511014</c:v>
                </c:pt>
                <c:pt idx="794">
                  <c:v>26.693613867827025</c:v>
                </c:pt>
                <c:pt idx="795">
                  <c:v>26.711258925604</c:v>
                </c:pt>
                <c:pt idx="796">
                  <c:v>26.741970610438045</c:v>
                </c:pt>
                <c:pt idx="797">
                  <c:v>26.352507532109996</c:v>
                </c:pt>
                <c:pt idx="798">
                  <c:v>25.519659949840047</c:v>
                </c:pt>
                <c:pt idx="799">
                  <c:v>24.78278610795104</c:v>
                </c:pt>
                <c:pt idx="800">
                  <c:v>24.732388545935009</c:v>
                </c:pt>
                <c:pt idx="801">
                  <c:v>25.894623889585034</c:v>
                </c:pt>
                <c:pt idx="802">
                  <c:v>26.824130321809037</c:v>
                </c:pt>
                <c:pt idx="803">
                  <c:v>27.310008314981019</c:v>
                </c:pt>
                <c:pt idx="804">
                  <c:v>26.741383640934998</c:v>
                </c:pt>
                <c:pt idx="805">
                  <c:v>25.795330171640046</c:v>
                </c:pt>
                <c:pt idx="806">
                  <c:v>25.408403851177013</c:v>
                </c:pt>
                <c:pt idx="807">
                  <c:v>25.708425337411995</c:v>
                </c:pt>
                <c:pt idx="808">
                  <c:v>26.301814071946012</c:v>
                </c:pt>
                <c:pt idx="809">
                  <c:v>27.143339745200024</c:v>
                </c:pt>
                <c:pt idx="810">
                  <c:v>27.510904481631997</c:v>
                </c:pt>
                <c:pt idx="811">
                  <c:v>27.045650926281041</c:v>
                </c:pt>
                <c:pt idx="812">
                  <c:v>25.773649608492008</c:v>
                </c:pt>
                <c:pt idx="813">
                  <c:v>25.125179495768009</c:v>
                </c:pt>
                <c:pt idx="814">
                  <c:v>24.954939960380045</c:v>
                </c:pt>
                <c:pt idx="815">
                  <c:v>24.554056008385032</c:v>
                </c:pt>
                <c:pt idx="816">
                  <c:v>24.365239666366051</c:v>
                </c:pt>
                <c:pt idx="817">
                  <c:v>26.07714832315304</c:v>
                </c:pt>
                <c:pt idx="818">
                  <c:v>27.099345851425028</c:v>
                </c:pt>
                <c:pt idx="819">
                  <c:v>26.754618549373049</c:v>
                </c:pt>
                <c:pt idx="820">
                  <c:v>26.110105558419036</c:v>
                </c:pt>
                <c:pt idx="821">
                  <c:v>26.332069286324042</c:v>
                </c:pt>
                <c:pt idx="822">
                  <c:v>26.397390552051036</c:v>
                </c:pt>
                <c:pt idx="823">
                  <c:v>26.277669259750041</c:v>
                </c:pt>
                <c:pt idx="824">
                  <c:v>26.798257086723027</c:v>
                </c:pt>
                <c:pt idx="825">
                  <c:v>27.290677152060027</c:v>
                </c:pt>
                <c:pt idx="826">
                  <c:v>26.576455411314043</c:v>
                </c:pt>
                <c:pt idx="827">
                  <c:v>25.800547150712021</c:v>
                </c:pt>
                <c:pt idx="828">
                  <c:v>25.999956375922011</c:v>
                </c:pt>
                <c:pt idx="829">
                  <c:v>26.349679774247022</c:v>
                </c:pt>
                <c:pt idx="830">
                  <c:v>26.547169496238041</c:v>
                </c:pt>
                <c:pt idx="831">
                  <c:v>27.016896134343995</c:v>
                </c:pt>
                <c:pt idx="832">
                  <c:v>27.05515067781505</c:v>
                </c:pt>
                <c:pt idx="833">
                  <c:v>26.247004051669023</c:v>
                </c:pt>
                <c:pt idx="834">
                  <c:v>25.770953971715016</c:v>
                </c:pt>
                <c:pt idx="835">
                  <c:v>26.050505400009001</c:v>
                </c:pt>
                <c:pt idx="836">
                  <c:v>26.405267303073003</c:v>
                </c:pt>
                <c:pt idx="837">
                  <c:v>26.718014244119047</c:v>
                </c:pt>
                <c:pt idx="838">
                  <c:v>27.050183372171034</c:v>
                </c:pt>
                <c:pt idx="839">
                  <c:v>26.522544089932012</c:v>
                </c:pt>
                <c:pt idx="840">
                  <c:v>25.728393169222045</c:v>
                </c:pt>
                <c:pt idx="841">
                  <c:v>25.730958385866018</c:v>
                </c:pt>
                <c:pt idx="842">
                  <c:v>25.621756035782028</c:v>
                </c:pt>
                <c:pt idx="843">
                  <c:v>25.509918637880048</c:v>
                </c:pt>
                <c:pt idx="844">
                  <c:v>25.554411106799023</c:v>
                </c:pt>
                <c:pt idx="845">
                  <c:v>27.023858009979051</c:v>
                </c:pt>
                <c:pt idx="846">
                  <c:v>27.184775830458022</c:v>
                </c:pt>
                <c:pt idx="847">
                  <c:v>27.16209934112004</c:v>
                </c:pt>
                <c:pt idx="848">
                  <c:v>27.138696259640994</c:v>
                </c:pt>
                <c:pt idx="849">
                  <c:v>27.255021572602004</c:v>
                </c:pt>
                <c:pt idx="850">
                  <c:v>27.271642968502022</c:v>
                </c:pt>
                <c:pt idx="851">
                  <c:v>27.266720833497004</c:v>
                </c:pt>
                <c:pt idx="852">
                  <c:v>27.257013380805006</c:v>
                </c:pt>
                <c:pt idx="853">
                  <c:v>27.246316690477045</c:v>
                </c:pt>
                <c:pt idx="854">
                  <c:v>27.237152338875035</c:v>
                </c:pt>
                <c:pt idx="855">
                  <c:v>27.229597697692043</c:v>
                </c:pt>
                <c:pt idx="856">
                  <c:v>27.221173954831045</c:v>
                </c:pt>
                <c:pt idx="857">
                  <c:v>27.208737871112021</c:v>
                </c:pt>
                <c:pt idx="858">
                  <c:v>27.191807107502029</c:v>
                </c:pt>
                <c:pt idx="859">
                  <c:v>27.172261623144038</c:v>
                </c:pt>
                <c:pt idx="860">
                  <c:v>27.152014162287003</c:v>
                </c:pt>
                <c:pt idx="861">
                  <c:v>27.131788392784017</c:v>
                </c:pt>
                <c:pt idx="862">
                  <c:v>27.110119981433002</c:v>
                </c:pt>
                <c:pt idx="863">
                  <c:v>27.087885092816009</c:v>
                </c:pt>
                <c:pt idx="864">
                  <c:v>27.067479064754025</c:v>
                </c:pt>
                <c:pt idx="865">
                  <c:v>27.05155821251202</c:v>
                </c:pt>
                <c:pt idx="866">
                  <c:v>27.037358792363023</c:v>
                </c:pt>
                <c:pt idx="867">
                  <c:v>27.023853029349027</c:v>
                </c:pt>
                <c:pt idx="868">
                  <c:v>27.010963158622019</c:v>
                </c:pt>
                <c:pt idx="869">
                  <c:v>26.997154399528995</c:v>
                </c:pt>
                <c:pt idx="870">
                  <c:v>26.976398821338023</c:v>
                </c:pt>
                <c:pt idx="871">
                  <c:v>26.950337501826027</c:v>
                </c:pt>
                <c:pt idx="872">
                  <c:v>26.92650256927601</c:v>
                </c:pt>
                <c:pt idx="873">
                  <c:v>26.900720902933017</c:v>
                </c:pt>
                <c:pt idx="874">
                  <c:v>26.869142813477026</c:v>
                </c:pt>
                <c:pt idx="875">
                  <c:v>26.836710623588999</c:v>
                </c:pt>
                <c:pt idx="876">
                  <c:v>26.808625788425047</c:v>
                </c:pt>
                <c:pt idx="877">
                  <c:v>26.78862340382301</c:v>
                </c:pt>
                <c:pt idx="878">
                  <c:v>26.775718463917997</c:v>
                </c:pt>
                <c:pt idx="879">
                  <c:v>26.766269376636046</c:v>
                </c:pt>
                <c:pt idx="880">
                  <c:v>26.755648446484997</c:v>
                </c:pt>
                <c:pt idx="881">
                  <c:v>26.743525982377037</c:v>
                </c:pt>
                <c:pt idx="882">
                  <c:v>26.735402516261047</c:v>
                </c:pt>
                <c:pt idx="883">
                  <c:v>26.730684900824031</c:v>
                </c:pt>
                <c:pt idx="884">
                  <c:v>26.727939064302006</c:v>
                </c:pt>
                <c:pt idx="885">
                  <c:v>26.729733587100043</c:v>
                </c:pt>
                <c:pt idx="886">
                  <c:v>26.743566129623048</c:v>
                </c:pt>
                <c:pt idx="887">
                  <c:v>26.760881701212043</c:v>
                </c:pt>
                <c:pt idx="888">
                  <c:v>26.775469105427021</c:v>
                </c:pt>
                <c:pt idx="889">
                  <c:v>26.789856640711037</c:v>
                </c:pt>
                <c:pt idx="890">
                  <c:v>26.813791709203031</c:v>
                </c:pt>
                <c:pt idx="891">
                  <c:v>26.846984340663028</c:v>
                </c:pt>
                <c:pt idx="892">
                  <c:v>26.880806512117033</c:v>
                </c:pt>
                <c:pt idx="893">
                  <c:v>26.396191210960012</c:v>
                </c:pt>
                <c:pt idx="894">
                  <c:v>25.540782109633994</c:v>
                </c:pt>
                <c:pt idx="895">
                  <c:v>24.685721728394014</c:v>
                </c:pt>
                <c:pt idx="896">
                  <c:v>24.613551147196006</c:v>
                </c:pt>
                <c:pt idx="897">
                  <c:v>25.726982515838017</c:v>
                </c:pt>
                <c:pt idx="898">
                  <c:v>26.829765061836042</c:v>
                </c:pt>
                <c:pt idx="899">
                  <c:v>27.345778842185041</c:v>
                </c:pt>
                <c:pt idx="900">
                  <c:v>26.774532392601998</c:v>
                </c:pt>
                <c:pt idx="901">
                  <c:v>25.84180210757205</c:v>
                </c:pt>
                <c:pt idx="902">
                  <c:v>25.411675944561011</c:v>
                </c:pt>
                <c:pt idx="903">
                  <c:v>25.58813780070102</c:v>
                </c:pt>
                <c:pt idx="904">
                  <c:v>26.107659898483007</c:v>
                </c:pt>
                <c:pt idx="905">
                  <c:v>26.971042246021</c:v>
                </c:pt>
                <c:pt idx="906">
                  <c:v>27.548011699794017</c:v>
                </c:pt>
                <c:pt idx="907">
                  <c:v>27.354093263074049</c:v>
                </c:pt>
                <c:pt idx="908">
                  <c:v>25.978843490466033</c:v>
                </c:pt>
                <c:pt idx="909">
                  <c:v>25.213459840100029</c:v>
                </c:pt>
                <c:pt idx="910">
                  <c:v>25.006278154385029</c:v>
                </c:pt>
                <c:pt idx="911">
                  <c:v>24.91830447214204</c:v>
                </c:pt>
                <c:pt idx="912">
                  <c:v>24.55341594389904</c:v>
                </c:pt>
                <c:pt idx="913">
                  <c:v>26.068208376824032</c:v>
                </c:pt>
                <c:pt idx="914">
                  <c:v>27.19765517811004</c:v>
                </c:pt>
                <c:pt idx="915">
                  <c:v>26.956332110373012</c:v>
                </c:pt>
                <c:pt idx="916">
                  <c:v>26.237585958501029</c:v>
                </c:pt>
                <c:pt idx="917">
                  <c:v>26.587586438116034</c:v>
                </c:pt>
                <c:pt idx="918">
                  <c:v>26.588814725692032</c:v>
                </c:pt>
                <c:pt idx="919">
                  <c:v>26.118595316512028</c:v>
                </c:pt>
                <c:pt idx="920">
                  <c:v>26.431964491450003</c:v>
                </c:pt>
                <c:pt idx="921">
                  <c:v>27.259346587083996</c:v>
                </c:pt>
                <c:pt idx="922">
                  <c:v>27.137218518468046</c:v>
                </c:pt>
                <c:pt idx="923">
                  <c:v>26.070175050595026</c:v>
                </c:pt>
                <c:pt idx="924">
                  <c:v>26.007684090059001</c:v>
                </c:pt>
                <c:pt idx="925">
                  <c:v>26.339489245108041</c:v>
                </c:pt>
                <c:pt idx="926">
                  <c:v>26.248629756275022</c:v>
                </c:pt>
                <c:pt idx="927">
                  <c:v>26.276744689373004</c:v>
                </c:pt>
                <c:pt idx="928">
                  <c:v>26.948246339554998</c:v>
                </c:pt>
                <c:pt idx="929">
                  <c:v>26.852122170576024</c:v>
                </c:pt>
                <c:pt idx="930">
                  <c:v>25.940587739000023</c:v>
                </c:pt>
                <c:pt idx="931">
                  <c:v>25.933193709781051</c:v>
                </c:pt>
                <c:pt idx="932">
                  <c:v>26.559140874769014</c:v>
                </c:pt>
                <c:pt idx="933">
                  <c:v>26.679834761978043</c:v>
                </c:pt>
                <c:pt idx="934">
                  <c:v>26.153528564203043</c:v>
                </c:pt>
                <c:pt idx="935">
                  <c:v>26.484258913516044</c:v>
                </c:pt>
                <c:pt idx="936">
                  <c:v>27.033196607846037</c:v>
                </c:pt>
                <c:pt idx="937">
                  <c:v>26.798152662202028</c:v>
                </c:pt>
                <c:pt idx="938">
                  <c:v>25.498823630011998</c:v>
                </c:pt>
                <c:pt idx="939">
                  <c:v>25.620928918813036</c:v>
                </c:pt>
                <c:pt idx="940">
                  <c:v>25.978308011327044</c:v>
                </c:pt>
                <c:pt idx="941">
                  <c:v>27.299379219136028</c:v>
                </c:pt>
                <c:pt idx="942">
                  <c:v>27.42314812061403</c:v>
                </c:pt>
                <c:pt idx="943">
                  <c:v>27.396966925287018</c:v>
                </c:pt>
                <c:pt idx="944">
                  <c:v>27.388943612578998</c:v>
                </c:pt>
                <c:pt idx="945">
                  <c:v>27.514228029840012</c:v>
                </c:pt>
                <c:pt idx="946">
                  <c:v>27.546608332489996</c:v>
                </c:pt>
                <c:pt idx="947">
                  <c:v>27.554318968477048</c:v>
                </c:pt>
                <c:pt idx="948">
                  <c:v>27.554022020281025</c:v>
                </c:pt>
                <c:pt idx="949">
                  <c:v>27.547626640465012</c:v>
                </c:pt>
                <c:pt idx="950">
                  <c:v>27.550612677157005</c:v>
                </c:pt>
                <c:pt idx="951">
                  <c:v>27.545373488478049</c:v>
                </c:pt>
                <c:pt idx="952">
                  <c:v>27.532768068857024</c:v>
                </c:pt>
                <c:pt idx="953">
                  <c:v>27.517995682645051</c:v>
                </c:pt>
                <c:pt idx="954">
                  <c:v>27.500614138449009</c:v>
                </c:pt>
                <c:pt idx="955">
                  <c:v>27.46916016633503</c:v>
                </c:pt>
                <c:pt idx="956">
                  <c:v>27.457180876006021</c:v>
                </c:pt>
                <c:pt idx="957">
                  <c:v>27.43609345798103</c:v>
                </c:pt>
                <c:pt idx="958">
                  <c:v>27.413784868078039</c:v>
                </c:pt>
                <c:pt idx="959">
                  <c:v>27.391106202650008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C-4378-9541-039A518756CB}"/>
            </c:ext>
          </c:extLst>
        </c:ser>
        <c:ser>
          <c:idx val="2"/>
          <c:order val="2"/>
          <c:tx>
            <c:strRef>
              <c:f>'after-attack'!$T$1</c:f>
              <c:strCache>
                <c:ptCount val="1"/>
                <c:pt idx="0">
                  <c:v>Teas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'after-attack'!$T$2:$T$961</c:f>
              <c:numCache>
                <c:formatCode>General</c:formatCode>
                <c:ptCount val="960"/>
                <c:pt idx="0">
                  <c:v>24</c:v>
                </c:pt>
                <c:pt idx="1">
                  <c:v>23.739967203935009</c:v>
                </c:pt>
                <c:pt idx="2">
                  <c:v>23.856407785126009</c:v>
                </c:pt>
                <c:pt idx="3">
                  <c:v>23.826035510205031</c:v>
                </c:pt>
                <c:pt idx="4">
                  <c:v>23.897065511869016</c:v>
                </c:pt>
                <c:pt idx="5">
                  <c:v>23.866952778054042</c:v>
                </c:pt>
                <c:pt idx="6">
                  <c:v>23.873186486948043</c:v>
                </c:pt>
                <c:pt idx="7">
                  <c:v>23.893279614676999</c:v>
                </c:pt>
                <c:pt idx="8">
                  <c:v>23.883897966698044</c:v>
                </c:pt>
                <c:pt idx="9">
                  <c:v>23.868027038640037</c:v>
                </c:pt>
                <c:pt idx="10">
                  <c:v>23.856924328982018</c:v>
                </c:pt>
                <c:pt idx="11">
                  <c:v>23.848629767944033</c:v>
                </c:pt>
                <c:pt idx="12">
                  <c:v>23.841884485065009</c:v>
                </c:pt>
                <c:pt idx="13">
                  <c:v>23.83603931798001</c:v>
                </c:pt>
                <c:pt idx="14">
                  <c:v>23.828760570641009</c:v>
                </c:pt>
                <c:pt idx="15">
                  <c:v>23.819328721621048</c:v>
                </c:pt>
                <c:pt idx="16">
                  <c:v>23.808601288266004</c:v>
                </c:pt>
                <c:pt idx="17">
                  <c:v>23.792920240403021</c:v>
                </c:pt>
                <c:pt idx="18">
                  <c:v>23.782530771419033</c:v>
                </c:pt>
                <c:pt idx="19">
                  <c:v>23.704578463133032</c:v>
                </c:pt>
                <c:pt idx="20">
                  <c:v>23.765896239238998</c:v>
                </c:pt>
                <c:pt idx="21">
                  <c:v>23.742685930997027</c:v>
                </c:pt>
                <c:pt idx="22">
                  <c:v>23.760803456215001</c:v>
                </c:pt>
                <c:pt idx="23">
                  <c:v>23.811473153940028</c:v>
                </c:pt>
                <c:pt idx="24">
                  <c:v>23.877869509294044</c:v>
                </c:pt>
                <c:pt idx="25">
                  <c:v>23.99116697538301</c:v>
                </c:pt>
                <c:pt idx="26">
                  <c:v>24.121671345402035</c:v>
                </c:pt>
                <c:pt idx="27">
                  <c:v>24.215717897290006</c:v>
                </c:pt>
                <c:pt idx="28">
                  <c:v>24.296896290182019</c:v>
                </c:pt>
                <c:pt idx="29">
                  <c:v>24.087970500343999</c:v>
                </c:pt>
                <c:pt idx="30">
                  <c:v>24.098981709485031</c:v>
                </c:pt>
                <c:pt idx="31">
                  <c:v>24.145191301630007</c:v>
                </c:pt>
                <c:pt idx="32">
                  <c:v>24.221308868717017</c:v>
                </c:pt>
                <c:pt idx="33">
                  <c:v>24.39087736249104</c:v>
                </c:pt>
                <c:pt idx="34">
                  <c:v>24.683923088091035</c:v>
                </c:pt>
                <c:pt idx="35">
                  <c:v>25.009785247904006</c:v>
                </c:pt>
                <c:pt idx="36">
                  <c:v>25.361504073104015</c:v>
                </c:pt>
                <c:pt idx="37">
                  <c:v>25.59829982318405</c:v>
                </c:pt>
                <c:pt idx="38">
                  <c:v>25.706088243221018</c:v>
                </c:pt>
                <c:pt idx="39">
                  <c:v>25.759384329693034</c:v>
                </c:pt>
                <c:pt idx="40">
                  <c:v>25.798924872675002</c:v>
                </c:pt>
                <c:pt idx="41">
                  <c:v>25.847847302634023</c:v>
                </c:pt>
                <c:pt idx="42">
                  <c:v>25.863236645606037</c:v>
                </c:pt>
                <c:pt idx="43">
                  <c:v>25.688646452847024</c:v>
                </c:pt>
                <c:pt idx="44">
                  <c:v>25.460542316484009</c:v>
                </c:pt>
                <c:pt idx="45">
                  <c:v>25.146047597373013</c:v>
                </c:pt>
                <c:pt idx="46">
                  <c:v>24.80051695729901</c:v>
                </c:pt>
                <c:pt idx="47">
                  <c:v>24.459455362034021</c:v>
                </c:pt>
                <c:pt idx="48">
                  <c:v>24.378950581838012</c:v>
                </c:pt>
                <c:pt idx="49">
                  <c:v>25.270164531039029</c:v>
                </c:pt>
                <c:pt idx="50">
                  <c:v>25.94579015565705</c:v>
                </c:pt>
                <c:pt idx="51">
                  <c:v>26.033041225375996</c:v>
                </c:pt>
                <c:pt idx="52">
                  <c:v>25.907403833078035</c:v>
                </c:pt>
                <c:pt idx="53">
                  <c:v>25.879091433188023</c:v>
                </c:pt>
                <c:pt idx="54">
                  <c:v>25.696004630817015</c:v>
                </c:pt>
                <c:pt idx="55">
                  <c:v>25.689970198105016</c:v>
                </c:pt>
                <c:pt idx="56">
                  <c:v>25.940737693007009</c:v>
                </c:pt>
                <c:pt idx="57">
                  <c:v>26.083671959896037</c:v>
                </c:pt>
                <c:pt idx="58">
                  <c:v>26.089074696883017</c:v>
                </c:pt>
                <c:pt idx="59">
                  <c:v>25.928966634950029</c:v>
                </c:pt>
                <c:pt idx="60">
                  <c:v>25.666075172017997</c:v>
                </c:pt>
                <c:pt idx="61">
                  <c:v>25.644103601429038</c:v>
                </c:pt>
                <c:pt idx="62">
                  <c:v>25.917052971206033</c:v>
                </c:pt>
                <c:pt idx="63">
                  <c:v>26.278420510453032</c:v>
                </c:pt>
                <c:pt idx="64">
                  <c:v>26.408552305192018</c:v>
                </c:pt>
                <c:pt idx="65">
                  <c:v>26.07683813793102</c:v>
                </c:pt>
                <c:pt idx="66">
                  <c:v>25.572346299434003</c:v>
                </c:pt>
                <c:pt idx="67">
                  <c:v>25.497448969505001</c:v>
                </c:pt>
                <c:pt idx="68">
                  <c:v>25.845677199712043</c:v>
                </c:pt>
                <c:pt idx="69">
                  <c:v>26.192575036016024</c:v>
                </c:pt>
                <c:pt idx="70">
                  <c:v>26.250552245023016</c:v>
                </c:pt>
                <c:pt idx="71">
                  <c:v>25.993541169449998</c:v>
                </c:pt>
                <c:pt idx="72">
                  <c:v>25.739145432006012</c:v>
                </c:pt>
                <c:pt idx="73">
                  <c:v>25.452446334133015</c:v>
                </c:pt>
                <c:pt idx="74">
                  <c:v>25.334141108065012</c:v>
                </c:pt>
                <c:pt idx="75">
                  <c:v>25.530593230560044</c:v>
                </c:pt>
                <c:pt idx="76">
                  <c:v>25.89539151883605</c:v>
                </c:pt>
                <c:pt idx="77">
                  <c:v>26.222420480790049</c:v>
                </c:pt>
                <c:pt idx="78">
                  <c:v>26.220048639356037</c:v>
                </c:pt>
                <c:pt idx="79">
                  <c:v>26.12676952983702</c:v>
                </c:pt>
                <c:pt idx="80">
                  <c:v>26.062046985817005</c:v>
                </c:pt>
                <c:pt idx="81">
                  <c:v>26.187583246338022</c:v>
                </c:pt>
                <c:pt idx="82">
                  <c:v>26.193541818728022</c:v>
                </c:pt>
                <c:pt idx="83">
                  <c:v>26.186539882971033</c:v>
                </c:pt>
                <c:pt idx="84">
                  <c:v>26.17761519312603</c:v>
                </c:pt>
                <c:pt idx="85">
                  <c:v>26.168411423803036</c:v>
                </c:pt>
                <c:pt idx="86">
                  <c:v>26.154489170266004</c:v>
                </c:pt>
                <c:pt idx="87">
                  <c:v>26.12715284926702</c:v>
                </c:pt>
                <c:pt idx="88">
                  <c:v>26.099391866269002</c:v>
                </c:pt>
                <c:pt idx="89">
                  <c:v>26.07818263955204</c:v>
                </c:pt>
                <c:pt idx="90">
                  <c:v>26.058376644989039</c:v>
                </c:pt>
                <c:pt idx="91">
                  <c:v>26.048125242037031</c:v>
                </c:pt>
                <c:pt idx="92">
                  <c:v>26.034209532601039</c:v>
                </c:pt>
                <c:pt idx="93">
                  <c:v>26.017884137679005</c:v>
                </c:pt>
                <c:pt idx="94">
                  <c:v>25.992494612189034</c:v>
                </c:pt>
                <c:pt idx="95">
                  <c:v>25.980585601572045</c:v>
                </c:pt>
                <c:pt idx="96">
                  <c:v>25.960635145836022</c:v>
                </c:pt>
                <c:pt idx="97">
                  <c:v>25.943193654039021</c:v>
                </c:pt>
                <c:pt idx="98">
                  <c:v>25.927522183443045</c:v>
                </c:pt>
                <c:pt idx="99">
                  <c:v>25.912150815911048</c:v>
                </c:pt>
                <c:pt idx="100">
                  <c:v>25.89689936564605</c:v>
                </c:pt>
                <c:pt idx="101">
                  <c:v>25.88165988361601</c:v>
                </c:pt>
                <c:pt idx="102">
                  <c:v>25.866093528822034</c:v>
                </c:pt>
                <c:pt idx="103">
                  <c:v>25.850174775146002</c:v>
                </c:pt>
                <c:pt idx="104">
                  <c:v>25.834187464154013</c:v>
                </c:pt>
                <c:pt idx="105">
                  <c:v>25.818860552441038</c:v>
                </c:pt>
                <c:pt idx="106">
                  <c:v>25.806051298520003</c:v>
                </c:pt>
                <c:pt idx="107">
                  <c:v>25.795708168683007</c:v>
                </c:pt>
                <c:pt idx="108">
                  <c:v>25.786050844773001</c:v>
                </c:pt>
                <c:pt idx="109">
                  <c:v>25.774626245509012</c:v>
                </c:pt>
                <c:pt idx="110">
                  <c:v>25.76001064657703</c:v>
                </c:pt>
                <c:pt idx="111">
                  <c:v>25.743398115372031</c:v>
                </c:pt>
                <c:pt idx="112">
                  <c:v>25.727476083404042</c:v>
                </c:pt>
                <c:pt idx="113">
                  <c:v>25.714790071056996</c:v>
                </c:pt>
                <c:pt idx="114">
                  <c:v>25.681416093982023</c:v>
                </c:pt>
                <c:pt idx="115">
                  <c:v>25.702336022870043</c:v>
                </c:pt>
                <c:pt idx="116">
                  <c:v>25.741588148025016</c:v>
                </c:pt>
                <c:pt idx="117">
                  <c:v>25.798619821800003</c:v>
                </c:pt>
                <c:pt idx="118">
                  <c:v>25.871253196060024</c:v>
                </c:pt>
                <c:pt idx="119">
                  <c:v>25.952516867856048</c:v>
                </c:pt>
                <c:pt idx="120">
                  <c:v>26.046627847279012</c:v>
                </c:pt>
                <c:pt idx="121">
                  <c:v>26.158610251533048</c:v>
                </c:pt>
                <c:pt idx="122">
                  <c:v>26.293573017824031</c:v>
                </c:pt>
                <c:pt idx="123">
                  <c:v>26.431296325177016</c:v>
                </c:pt>
                <c:pt idx="124">
                  <c:v>26.573621194340035</c:v>
                </c:pt>
                <c:pt idx="125">
                  <c:v>26.131290992261029</c:v>
                </c:pt>
                <c:pt idx="126">
                  <c:v>25.712972682979</c:v>
                </c:pt>
                <c:pt idx="127">
                  <c:v>25.663141995376009</c:v>
                </c:pt>
                <c:pt idx="128">
                  <c:v>25.805569075271023</c:v>
                </c:pt>
                <c:pt idx="129">
                  <c:v>26.218646543233035</c:v>
                </c:pt>
                <c:pt idx="130">
                  <c:v>26.742672159476001</c:v>
                </c:pt>
                <c:pt idx="131">
                  <c:v>26.973190022022038</c:v>
                </c:pt>
                <c:pt idx="132">
                  <c:v>26.739070783081047</c:v>
                </c:pt>
                <c:pt idx="133">
                  <c:v>26.362028205822014</c:v>
                </c:pt>
                <c:pt idx="134">
                  <c:v>25.956106507084996</c:v>
                </c:pt>
                <c:pt idx="135">
                  <c:v>26.165248496407003</c:v>
                </c:pt>
                <c:pt idx="136">
                  <c:v>26.772965540683003</c:v>
                </c:pt>
                <c:pt idx="137">
                  <c:v>26.939783664913023</c:v>
                </c:pt>
                <c:pt idx="138">
                  <c:v>26.632756372714027</c:v>
                </c:pt>
                <c:pt idx="139">
                  <c:v>26.299718344298014</c:v>
                </c:pt>
                <c:pt idx="140">
                  <c:v>25.500802345594025</c:v>
                </c:pt>
                <c:pt idx="141">
                  <c:v>24.588141499349035</c:v>
                </c:pt>
                <c:pt idx="142">
                  <c:v>23.992834174269035</c:v>
                </c:pt>
                <c:pt idx="143">
                  <c:v>23.790187350351005</c:v>
                </c:pt>
                <c:pt idx="144">
                  <c:v>23.71770826143603</c:v>
                </c:pt>
                <c:pt idx="145">
                  <c:v>25.475603480500013</c:v>
                </c:pt>
                <c:pt idx="146">
                  <c:v>26.737169988842027</c:v>
                </c:pt>
                <c:pt idx="147">
                  <c:v>26.854160098128034</c:v>
                </c:pt>
                <c:pt idx="148">
                  <c:v>26.334033235063998</c:v>
                </c:pt>
                <c:pt idx="149">
                  <c:v>26.310400341831041</c:v>
                </c:pt>
                <c:pt idx="150">
                  <c:v>25.95374683677602</c:v>
                </c:pt>
                <c:pt idx="151">
                  <c:v>25.611402864043043</c:v>
                </c:pt>
                <c:pt idx="152">
                  <c:v>26.149301684467048</c:v>
                </c:pt>
                <c:pt idx="153">
                  <c:v>26.742313628798001</c:v>
                </c:pt>
                <c:pt idx="154">
                  <c:v>26.57507993039502</c:v>
                </c:pt>
                <c:pt idx="155">
                  <c:v>25.914862198861044</c:v>
                </c:pt>
                <c:pt idx="156">
                  <c:v>25.870419926812019</c:v>
                </c:pt>
                <c:pt idx="157">
                  <c:v>26.129061042864009</c:v>
                </c:pt>
                <c:pt idx="158">
                  <c:v>26.240875349381042</c:v>
                </c:pt>
                <c:pt idx="159">
                  <c:v>26.231056133121001</c:v>
                </c:pt>
                <c:pt idx="160">
                  <c:v>26.436586830958049</c:v>
                </c:pt>
                <c:pt idx="161">
                  <c:v>26.535778759288007</c:v>
                </c:pt>
                <c:pt idx="162">
                  <c:v>26.03554607689</c:v>
                </c:pt>
                <c:pt idx="163">
                  <c:v>25.685904890879044</c:v>
                </c:pt>
                <c:pt idx="164">
                  <c:v>26.154606658248042</c:v>
                </c:pt>
                <c:pt idx="165">
                  <c:v>26.634775738348026</c:v>
                </c:pt>
                <c:pt idx="166">
                  <c:v>26.069269257129008</c:v>
                </c:pt>
                <c:pt idx="167">
                  <c:v>25.541685036147044</c:v>
                </c:pt>
                <c:pt idx="168">
                  <c:v>26.435448820670047</c:v>
                </c:pt>
                <c:pt idx="169">
                  <c:v>26.128506879082011</c:v>
                </c:pt>
                <c:pt idx="170">
                  <c:v>25.121443999514042</c:v>
                </c:pt>
                <c:pt idx="171">
                  <c:v>25.522155687293036</c:v>
                </c:pt>
                <c:pt idx="172">
                  <c:v>25.630197914424002</c:v>
                </c:pt>
                <c:pt idx="173">
                  <c:v>27.044753730905995</c:v>
                </c:pt>
                <c:pt idx="174">
                  <c:v>27.177438267035996</c:v>
                </c:pt>
                <c:pt idx="175">
                  <c:v>27.122070278079036</c:v>
                </c:pt>
                <c:pt idx="176">
                  <c:v>27.095660588116004</c:v>
                </c:pt>
                <c:pt idx="177">
                  <c:v>27.25051608077905</c:v>
                </c:pt>
                <c:pt idx="178">
                  <c:v>27.264253562199031</c:v>
                </c:pt>
                <c:pt idx="179">
                  <c:v>27.258523144132027</c:v>
                </c:pt>
                <c:pt idx="180">
                  <c:v>27.249080899540047</c:v>
                </c:pt>
                <c:pt idx="181">
                  <c:v>27.239120494895019</c:v>
                </c:pt>
                <c:pt idx="182">
                  <c:v>27.229283121296021</c:v>
                </c:pt>
                <c:pt idx="183">
                  <c:v>27.219589878335</c:v>
                </c:pt>
                <c:pt idx="184">
                  <c:v>27.209351423314047</c:v>
                </c:pt>
                <c:pt idx="185">
                  <c:v>27.197856201712</c:v>
                </c:pt>
                <c:pt idx="186">
                  <c:v>27.186313553924037</c:v>
                </c:pt>
                <c:pt idx="187">
                  <c:v>27.174983799426002</c:v>
                </c:pt>
                <c:pt idx="188">
                  <c:v>27.163546494614025</c:v>
                </c:pt>
                <c:pt idx="189">
                  <c:v>27.151530584818033</c:v>
                </c:pt>
                <c:pt idx="190">
                  <c:v>27.138746748248025</c:v>
                </c:pt>
                <c:pt idx="191">
                  <c:v>27.125414331942011</c:v>
                </c:pt>
                <c:pt idx="192">
                  <c:v>27.111989871259027</c:v>
                </c:pt>
                <c:pt idx="193">
                  <c:v>27.099728213112996</c:v>
                </c:pt>
                <c:pt idx="194">
                  <c:v>27.088173798515015</c:v>
                </c:pt>
                <c:pt idx="195">
                  <c:v>27.077072940685014</c:v>
                </c:pt>
                <c:pt idx="196">
                  <c:v>27.066357875844005</c:v>
                </c:pt>
                <c:pt idx="197">
                  <c:v>27.056657224583034</c:v>
                </c:pt>
                <c:pt idx="198">
                  <c:v>27.048936260050027</c:v>
                </c:pt>
                <c:pt idx="199">
                  <c:v>27.041462113143041</c:v>
                </c:pt>
                <c:pt idx="200">
                  <c:v>27.033189172488051</c:v>
                </c:pt>
                <c:pt idx="201">
                  <c:v>27.023723748824011</c:v>
                </c:pt>
                <c:pt idx="202">
                  <c:v>27.011850647632002</c:v>
                </c:pt>
                <c:pt idx="203">
                  <c:v>26.998219948951032</c:v>
                </c:pt>
                <c:pt idx="204">
                  <c:v>26.984744695884046</c:v>
                </c:pt>
                <c:pt idx="205">
                  <c:v>26.973853217978046</c:v>
                </c:pt>
                <c:pt idx="206">
                  <c:v>26.967099099015002</c:v>
                </c:pt>
                <c:pt idx="207">
                  <c:v>26.962793937000015</c:v>
                </c:pt>
                <c:pt idx="208">
                  <c:v>26.957975743408042</c:v>
                </c:pt>
                <c:pt idx="209">
                  <c:v>26.95136867053003</c:v>
                </c:pt>
                <c:pt idx="210">
                  <c:v>26.942921922015046</c:v>
                </c:pt>
                <c:pt idx="211">
                  <c:v>26.935326738910021</c:v>
                </c:pt>
                <c:pt idx="212">
                  <c:v>26.939050770502035</c:v>
                </c:pt>
                <c:pt idx="213">
                  <c:v>26.961646397667039</c:v>
                </c:pt>
                <c:pt idx="214">
                  <c:v>27.002280857408039</c:v>
                </c:pt>
                <c:pt idx="215">
                  <c:v>27.055981919379008</c:v>
                </c:pt>
                <c:pt idx="216">
                  <c:v>27.115485775441016</c:v>
                </c:pt>
                <c:pt idx="217">
                  <c:v>27.180345119109006</c:v>
                </c:pt>
                <c:pt idx="218">
                  <c:v>27.264539960831996</c:v>
                </c:pt>
                <c:pt idx="219">
                  <c:v>27.36125449940505</c:v>
                </c:pt>
                <c:pt idx="220">
                  <c:v>27.467670194098048</c:v>
                </c:pt>
                <c:pt idx="221">
                  <c:v>26.795877493237015</c:v>
                </c:pt>
                <c:pt idx="222">
                  <c:v>25.699509887548004</c:v>
                </c:pt>
                <c:pt idx="223">
                  <c:v>24.711735351993013</c:v>
                </c:pt>
                <c:pt idx="224">
                  <c:v>24.520306325527997</c:v>
                </c:pt>
                <c:pt idx="225">
                  <c:v>25.39673836194504</c:v>
                </c:pt>
                <c:pt idx="226">
                  <c:v>26.577423050310017</c:v>
                </c:pt>
                <c:pt idx="227">
                  <c:v>27.416236282810019</c:v>
                </c:pt>
                <c:pt idx="228">
                  <c:v>27.428069130100027</c:v>
                </c:pt>
                <c:pt idx="229">
                  <c:v>27.028306239845051</c:v>
                </c:pt>
                <c:pt idx="230">
                  <c:v>25.895042988264038</c:v>
                </c:pt>
                <c:pt idx="231">
                  <c:v>25.472371620232025</c:v>
                </c:pt>
                <c:pt idx="232">
                  <c:v>25.699472130490051</c:v>
                </c:pt>
                <c:pt idx="233">
                  <c:v>26.432094458437007</c:v>
                </c:pt>
                <c:pt idx="234">
                  <c:v>27.169026464927015</c:v>
                </c:pt>
                <c:pt idx="235">
                  <c:v>27.058550625768021</c:v>
                </c:pt>
                <c:pt idx="236">
                  <c:v>26.068551666979033</c:v>
                </c:pt>
                <c:pt idx="237">
                  <c:v>25.487427537030044</c:v>
                </c:pt>
                <c:pt idx="238">
                  <c:v>25.423079248861995</c:v>
                </c:pt>
                <c:pt idx="239">
                  <c:v>25.496191589216039</c:v>
                </c:pt>
                <c:pt idx="240">
                  <c:v>25.385636425013047</c:v>
                </c:pt>
                <c:pt idx="241">
                  <c:v>25.25531770849102</c:v>
                </c:pt>
                <c:pt idx="242">
                  <c:v>26.073163299826035</c:v>
                </c:pt>
                <c:pt idx="243">
                  <c:v>26.504650359259017</c:v>
                </c:pt>
                <c:pt idx="244">
                  <c:v>26.525337273413015</c:v>
                </c:pt>
                <c:pt idx="245">
                  <c:v>26.81580821899405</c:v>
                </c:pt>
                <c:pt idx="246">
                  <c:v>26.509720214232004</c:v>
                </c:pt>
                <c:pt idx="247">
                  <c:v>25.90202622755902</c:v>
                </c:pt>
                <c:pt idx="248">
                  <c:v>25.985108173055039</c:v>
                </c:pt>
                <c:pt idx="249">
                  <c:v>26.29747020406802</c:v>
                </c:pt>
                <c:pt idx="250">
                  <c:v>26.229090682888</c:v>
                </c:pt>
                <c:pt idx="251">
                  <c:v>26.120528129534023</c:v>
                </c:pt>
                <c:pt idx="252">
                  <c:v>26.604450446931025</c:v>
                </c:pt>
                <c:pt idx="253">
                  <c:v>26.621824185334049</c:v>
                </c:pt>
                <c:pt idx="254">
                  <c:v>25.890947795923012</c:v>
                </c:pt>
                <c:pt idx="255">
                  <c:v>25.839655600697995</c:v>
                </c:pt>
                <c:pt idx="256">
                  <c:v>26.181245267755003</c:v>
                </c:pt>
                <c:pt idx="257">
                  <c:v>26.191760482371023</c:v>
                </c:pt>
                <c:pt idx="258">
                  <c:v>25.996305972082041</c:v>
                </c:pt>
                <c:pt idx="259">
                  <c:v>26.59853965673301</c:v>
                </c:pt>
                <c:pt idx="260">
                  <c:v>26.760708238867039</c:v>
                </c:pt>
                <c:pt idx="261">
                  <c:v>26.19126683421905</c:v>
                </c:pt>
                <c:pt idx="262">
                  <c:v>25.563253696660013</c:v>
                </c:pt>
                <c:pt idx="263">
                  <c:v>26.066178857821001</c:v>
                </c:pt>
                <c:pt idx="264">
                  <c:v>26.732293124766045</c:v>
                </c:pt>
                <c:pt idx="265">
                  <c:v>25.782174996101048</c:v>
                </c:pt>
                <c:pt idx="266">
                  <c:v>25.567766884137995</c:v>
                </c:pt>
                <c:pt idx="267">
                  <c:v>25.970627150317</c:v>
                </c:pt>
                <c:pt idx="268">
                  <c:v>25.705335477121025</c:v>
                </c:pt>
                <c:pt idx="269">
                  <c:v>27.389520955825049</c:v>
                </c:pt>
                <c:pt idx="270">
                  <c:v>27.532332840068023</c:v>
                </c:pt>
                <c:pt idx="271">
                  <c:v>27.522463461353027</c:v>
                </c:pt>
                <c:pt idx="272">
                  <c:v>27.544342472812048</c:v>
                </c:pt>
                <c:pt idx="273">
                  <c:v>27.732249201512047</c:v>
                </c:pt>
                <c:pt idx="274">
                  <c:v>27.754092002715026</c:v>
                </c:pt>
                <c:pt idx="275">
                  <c:v>27.751588583376019</c:v>
                </c:pt>
                <c:pt idx="276">
                  <c:v>27.744488658820046</c:v>
                </c:pt>
                <c:pt idx="277">
                  <c:v>27.737564640743017</c:v>
                </c:pt>
                <c:pt idx="278">
                  <c:v>27.73143239636704</c:v>
                </c:pt>
                <c:pt idx="279">
                  <c:v>27.724493935046041</c:v>
                </c:pt>
                <c:pt idx="280">
                  <c:v>27.71643586495702</c:v>
                </c:pt>
                <c:pt idx="281">
                  <c:v>27.708721331968036</c:v>
                </c:pt>
                <c:pt idx="282">
                  <c:v>27.700925705948009</c:v>
                </c:pt>
                <c:pt idx="283">
                  <c:v>27.693025224115047</c:v>
                </c:pt>
                <c:pt idx="284">
                  <c:v>27.68537128610302</c:v>
                </c:pt>
                <c:pt idx="285">
                  <c:v>27.678418971305007</c:v>
                </c:pt>
                <c:pt idx="286">
                  <c:v>27.672393536729032</c:v>
                </c:pt>
                <c:pt idx="287">
                  <c:v>27.667236976688002</c:v>
                </c:pt>
                <c:pt idx="288">
                  <c:v>27.662802967466007</c:v>
                </c:pt>
                <c:pt idx="289">
                  <c:v>27.660759974831024</c:v>
                </c:pt>
                <c:pt idx="290">
                  <c:v>27.659685673325043</c:v>
                </c:pt>
                <c:pt idx="291">
                  <c:v>27.657364761957012</c:v>
                </c:pt>
                <c:pt idx="292">
                  <c:v>27.653989746213995</c:v>
                </c:pt>
                <c:pt idx="293">
                  <c:v>27.647733090797033</c:v>
                </c:pt>
                <c:pt idx="294">
                  <c:v>27.626047453065041</c:v>
                </c:pt>
                <c:pt idx="295">
                  <c:v>27.591403606599044</c:v>
                </c:pt>
                <c:pt idx="296">
                  <c:v>27.569098382209006</c:v>
                </c:pt>
                <c:pt idx="297">
                  <c:v>27.559626569438024</c:v>
                </c:pt>
                <c:pt idx="298">
                  <c:v>27.553496227310006</c:v>
                </c:pt>
                <c:pt idx="299">
                  <c:v>27.555026750059994</c:v>
                </c:pt>
                <c:pt idx="300">
                  <c:v>27.55930900778003</c:v>
                </c:pt>
                <c:pt idx="301">
                  <c:v>27.559086512181011</c:v>
                </c:pt>
                <c:pt idx="302">
                  <c:v>27.555584997262031</c:v>
                </c:pt>
                <c:pt idx="303">
                  <c:v>27.550892205420041</c:v>
                </c:pt>
                <c:pt idx="304">
                  <c:v>27.546114217805041</c:v>
                </c:pt>
                <c:pt idx="305">
                  <c:v>27.541933965728049</c:v>
                </c:pt>
                <c:pt idx="306">
                  <c:v>27.538248192098024</c:v>
                </c:pt>
                <c:pt idx="307">
                  <c:v>27.53567941585402</c:v>
                </c:pt>
                <c:pt idx="308">
                  <c:v>27.53540140727705</c:v>
                </c:pt>
                <c:pt idx="309">
                  <c:v>27.538207335175002</c:v>
                </c:pt>
                <c:pt idx="310">
                  <c:v>27.543916090271011</c:v>
                </c:pt>
                <c:pt idx="311">
                  <c:v>27.551024888240022</c:v>
                </c:pt>
                <c:pt idx="312">
                  <c:v>27.561798566378002</c:v>
                </c:pt>
                <c:pt idx="313">
                  <c:v>27.575401749249011</c:v>
                </c:pt>
                <c:pt idx="314">
                  <c:v>27.585269559514018</c:v>
                </c:pt>
                <c:pt idx="315">
                  <c:v>27.58797789247501</c:v>
                </c:pt>
                <c:pt idx="316">
                  <c:v>27.582791276101034</c:v>
                </c:pt>
                <c:pt idx="317">
                  <c:v>26.68087160659303</c:v>
                </c:pt>
                <c:pt idx="318">
                  <c:v>25.376157515224008</c:v>
                </c:pt>
                <c:pt idx="319">
                  <c:v>24.415038299695027</c:v>
                </c:pt>
                <c:pt idx="320">
                  <c:v>24.338051834058035</c:v>
                </c:pt>
                <c:pt idx="321">
                  <c:v>24.714703957978998</c:v>
                </c:pt>
                <c:pt idx="322">
                  <c:v>26.508501011421004</c:v>
                </c:pt>
                <c:pt idx="323">
                  <c:v>27.204516246211995</c:v>
                </c:pt>
                <c:pt idx="324">
                  <c:v>26.922777398453036</c:v>
                </c:pt>
                <c:pt idx="325">
                  <c:v>26.113668233666033</c:v>
                </c:pt>
                <c:pt idx="326">
                  <c:v>25.650587058552048</c:v>
                </c:pt>
                <c:pt idx="327">
                  <c:v>25.274983886363032</c:v>
                </c:pt>
                <c:pt idx="328">
                  <c:v>25.433717509708003</c:v>
                </c:pt>
                <c:pt idx="329">
                  <c:v>26.167012718912019</c:v>
                </c:pt>
                <c:pt idx="330">
                  <c:v>27.140210535481003</c:v>
                </c:pt>
                <c:pt idx="331">
                  <c:v>27.042331066768043</c:v>
                </c:pt>
                <c:pt idx="332">
                  <c:v>25.877885170697027</c:v>
                </c:pt>
                <c:pt idx="333">
                  <c:v>25.075791297202045</c:v>
                </c:pt>
                <c:pt idx="334">
                  <c:v>24.973980828554033</c:v>
                </c:pt>
                <c:pt idx="335">
                  <c:v>25.191062870908013</c:v>
                </c:pt>
                <c:pt idx="336">
                  <c:v>25.127801601521014</c:v>
                </c:pt>
                <c:pt idx="337">
                  <c:v>24.960100755485996</c:v>
                </c:pt>
                <c:pt idx="338">
                  <c:v>25.535456015370016</c:v>
                </c:pt>
                <c:pt idx="339">
                  <c:v>25.977404495833014</c:v>
                </c:pt>
                <c:pt idx="340">
                  <c:v>26.295519997702002</c:v>
                </c:pt>
                <c:pt idx="341">
                  <c:v>26.807556374023022</c:v>
                </c:pt>
                <c:pt idx="342">
                  <c:v>26.503167783603999</c:v>
                </c:pt>
                <c:pt idx="343">
                  <c:v>25.731105086073001</c:v>
                </c:pt>
                <c:pt idx="344">
                  <c:v>25.663442577317028</c:v>
                </c:pt>
                <c:pt idx="345">
                  <c:v>25.823853353694005</c:v>
                </c:pt>
                <c:pt idx="346">
                  <c:v>25.969933395620046</c:v>
                </c:pt>
                <c:pt idx="347">
                  <c:v>26.457065974061038</c:v>
                </c:pt>
                <c:pt idx="348">
                  <c:v>26.873577437362997</c:v>
                </c:pt>
                <c:pt idx="349">
                  <c:v>26.34252689757102</c:v>
                </c:pt>
                <c:pt idx="350">
                  <c:v>25.800780619424017</c:v>
                </c:pt>
                <c:pt idx="351">
                  <c:v>25.845381391613046</c:v>
                </c:pt>
                <c:pt idx="352">
                  <c:v>25.780395165572997</c:v>
                </c:pt>
                <c:pt idx="353">
                  <c:v>25.905560342990043</c:v>
                </c:pt>
                <c:pt idx="354">
                  <c:v>26.451083185025027</c:v>
                </c:pt>
                <c:pt idx="355">
                  <c:v>27.015872653174995</c:v>
                </c:pt>
                <c:pt idx="356">
                  <c:v>26.410151413058998</c:v>
                </c:pt>
                <c:pt idx="357">
                  <c:v>25.576102771627006</c:v>
                </c:pt>
                <c:pt idx="358">
                  <c:v>25.605019807173051</c:v>
                </c:pt>
                <c:pt idx="359">
                  <c:v>25.66257518618005</c:v>
                </c:pt>
                <c:pt idx="360">
                  <c:v>25.823801308283009</c:v>
                </c:pt>
                <c:pt idx="361">
                  <c:v>25.97548273091104</c:v>
                </c:pt>
                <c:pt idx="362">
                  <c:v>26.105384804001005</c:v>
                </c:pt>
                <c:pt idx="363">
                  <c:v>25.97248176504803</c:v>
                </c:pt>
                <c:pt idx="364">
                  <c:v>25.64065084544302</c:v>
                </c:pt>
                <c:pt idx="365">
                  <c:v>27.222628035815035</c:v>
                </c:pt>
                <c:pt idx="366">
                  <c:v>27.369099550784995</c:v>
                </c:pt>
                <c:pt idx="367">
                  <c:v>27.359167359981029</c:v>
                </c:pt>
                <c:pt idx="368">
                  <c:v>27.376352255497011</c:v>
                </c:pt>
                <c:pt idx="369">
                  <c:v>27.597236955932033</c:v>
                </c:pt>
                <c:pt idx="370">
                  <c:v>27.638904728366015</c:v>
                </c:pt>
                <c:pt idx="371">
                  <c:v>27.650701106288011</c:v>
                </c:pt>
                <c:pt idx="372">
                  <c:v>27.656508196019047</c:v>
                </c:pt>
                <c:pt idx="373">
                  <c:v>27.660119009772018</c:v>
                </c:pt>
                <c:pt idx="374">
                  <c:v>27.664130122516042</c:v>
                </c:pt>
                <c:pt idx="375">
                  <c:v>27.667985195968015</c:v>
                </c:pt>
                <c:pt idx="376">
                  <c:v>27.670390432120996</c:v>
                </c:pt>
                <c:pt idx="377">
                  <c:v>27.674549081544001</c:v>
                </c:pt>
                <c:pt idx="378">
                  <c:v>27.677774949194998</c:v>
                </c:pt>
                <c:pt idx="379">
                  <c:v>27.676613183529014</c:v>
                </c:pt>
                <c:pt idx="380">
                  <c:v>27.675072425915005</c:v>
                </c:pt>
                <c:pt idx="381">
                  <c:v>27.669201045020998</c:v>
                </c:pt>
                <c:pt idx="382">
                  <c:v>27.643740153363012</c:v>
                </c:pt>
                <c:pt idx="383">
                  <c:v>27.602937083165045</c:v>
                </c:pt>
                <c:pt idx="384">
                  <c:v>27.555982298730044</c:v>
                </c:pt>
                <c:pt idx="385">
                  <c:v>27.517339893400049</c:v>
                </c:pt>
                <c:pt idx="386">
                  <c:v>27.480747781301034</c:v>
                </c:pt>
                <c:pt idx="387">
                  <c:v>27.244842275916028</c:v>
                </c:pt>
                <c:pt idx="388">
                  <c:v>27.266547819999005</c:v>
                </c:pt>
                <c:pt idx="389">
                  <c:v>27.286635204526021</c:v>
                </c:pt>
                <c:pt idx="390">
                  <c:v>27.312354095544038</c:v>
                </c:pt>
                <c:pt idx="391">
                  <c:v>27.337805380830048</c:v>
                </c:pt>
                <c:pt idx="392">
                  <c:v>27.306142355109046</c:v>
                </c:pt>
                <c:pt idx="393">
                  <c:v>27.276848167264006</c:v>
                </c:pt>
                <c:pt idx="394">
                  <c:v>27.26195520992303</c:v>
                </c:pt>
                <c:pt idx="395">
                  <c:v>27.252421319724021</c:v>
                </c:pt>
                <c:pt idx="396">
                  <c:v>27.243570899735005</c:v>
                </c:pt>
                <c:pt idx="397">
                  <c:v>27.224919005531035</c:v>
                </c:pt>
                <c:pt idx="398">
                  <c:v>27.229905484784013</c:v>
                </c:pt>
                <c:pt idx="399">
                  <c:v>27.30846449650204</c:v>
                </c:pt>
                <c:pt idx="400">
                  <c:v>27.314683715459012</c:v>
                </c:pt>
                <c:pt idx="401">
                  <c:v>27.305560271401021</c:v>
                </c:pt>
                <c:pt idx="402">
                  <c:v>27.285928833935998</c:v>
                </c:pt>
                <c:pt idx="403">
                  <c:v>27.266774525852043</c:v>
                </c:pt>
                <c:pt idx="404">
                  <c:v>27.255837766461013</c:v>
                </c:pt>
                <c:pt idx="405">
                  <c:v>27.252535441164014</c:v>
                </c:pt>
                <c:pt idx="406">
                  <c:v>27.261503829492995</c:v>
                </c:pt>
                <c:pt idx="407">
                  <c:v>27.291586262097042</c:v>
                </c:pt>
                <c:pt idx="408">
                  <c:v>27.329544898310019</c:v>
                </c:pt>
                <c:pt idx="409">
                  <c:v>27.363600949394026</c:v>
                </c:pt>
                <c:pt idx="410">
                  <c:v>27.397440981353043</c:v>
                </c:pt>
                <c:pt idx="411">
                  <c:v>27.427254008953014</c:v>
                </c:pt>
                <c:pt idx="412">
                  <c:v>27.468052116187039</c:v>
                </c:pt>
                <c:pt idx="413">
                  <c:v>26.574797429236014</c:v>
                </c:pt>
                <c:pt idx="414">
                  <c:v>25.269463386881</c:v>
                </c:pt>
                <c:pt idx="415">
                  <c:v>24.218803923045016</c:v>
                </c:pt>
                <c:pt idx="416">
                  <c:v>23.985668641539007</c:v>
                </c:pt>
                <c:pt idx="417">
                  <c:v>24.705545779987006</c:v>
                </c:pt>
                <c:pt idx="418">
                  <c:v>26.699200742528035</c:v>
                </c:pt>
                <c:pt idx="419">
                  <c:v>27.271407782471044</c:v>
                </c:pt>
                <c:pt idx="420">
                  <c:v>26.785454560717994</c:v>
                </c:pt>
                <c:pt idx="421">
                  <c:v>26.340184057252998</c:v>
                </c:pt>
                <c:pt idx="422">
                  <c:v>25.862858254122045</c:v>
                </c:pt>
                <c:pt idx="423">
                  <c:v>25.450119239643016</c:v>
                </c:pt>
                <c:pt idx="424">
                  <c:v>25.941534873780995</c:v>
                </c:pt>
                <c:pt idx="425">
                  <c:v>26.806637585715009</c:v>
                </c:pt>
                <c:pt idx="426">
                  <c:v>27.414181290364013</c:v>
                </c:pt>
                <c:pt idx="427">
                  <c:v>26.855118233771009</c:v>
                </c:pt>
                <c:pt idx="428">
                  <c:v>25.711374996407017</c:v>
                </c:pt>
                <c:pt idx="429">
                  <c:v>24.872843194986046</c:v>
                </c:pt>
                <c:pt idx="430">
                  <c:v>24.720335748638036</c:v>
                </c:pt>
                <c:pt idx="431">
                  <c:v>24.978150271113009</c:v>
                </c:pt>
                <c:pt idx="432">
                  <c:v>24.876804476015025</c:v>
                </c:pt>
                <c:pt idx="433">
                  <c:v>25.237805662661003</c:v>
                </c:pt>
                <c:pt idx="434">
                  <c:v>26.000320793263029</c:v>
                </c:pt>
                <c:pt idx="435">
                  <c:v>26.243744220140002</c:v>
                </c:pt>
                <c:pt idx="436">
                  <c:v>26.288075669721024</c:v>
                </c:pt>
                <c:pt idx="437">
                  <c:v>26.517333415648011</c:v>
                </c:pt>
                <c:pt idx="438">
                  <c:v>26.328283929497047</c:v>
                </c:pt>
                <c:pt idx="439">
                  <c:v>25.756778131441024</c:v>
                </c:pt>
                <c:pt idx="440">
                  <c:v>25.89369363279701</c:v>
                </c:pt>
                <c:pt idx="441">
                  <c:v>26.187561875005997</c:v>
                </c:pt>
                <c:pt idx="442">
                  <c:v>26.297689428402009</c:v>
                </c:pt>
                <c:pt idx="443">
                  <c:v>26.428052398708019</c:v>
                </c:pt>
                <c:pt idx="444">
                  <c:v>26.706042531476044</c:v>
                </c:pt>
                <c:pt idx="445">
                  <c:v>26.435749177833031</c:v>
                </c:pt>
                <c:pt idx="446">
                  <c:v>25.793540589632016</c:v>
                </c:pt>
                <c:pt idx="447">
                  <c:v>25.657135451107024</c:v>
                </c:pt>
                <c:pt idx="448">
                  <c:v>25.911955626337999</c:v>
                </c:pt>
                <c:pt idx="449">
                  <c:v>26.023080275938014</c:v>
                </c:pt>
                <c:pt idx="450">
                  <c:v>26.21280605755004</c:v>
                </c:pt>
                <c:pt idx="451">
                  <c:v>26.654637413256012</c:v>
                </c:pt>
                <c:pt idx="452">
                  <c:v>26.591256827988047</c:v>
                </c:pt>
                <c:pt idx="453">
                  <c:v>25.780990811961033</c:v>
                </c:pt>
                <c:pt idx="454">
                  <c:v>25.450638585328022</c:v>
                </c:pt>
                <c:pt idx="455">
                  <c:v>25.978205365394047</c:v>
                </c:pt>
                <c:pt idx="456">
                  <c:v>26.496742215198026</c:v>
                </c:pt>
                <c:pt idx="457">
                  <c:v>25.902699943144</c:v>
                </c:pt>
                <c:pt idx="458">
                  <c:v>25.768288296318019</c:v>
                </c:pt>
                <c:pt idx="459">
                  <c:v>25.858213344494004</c:v>
                </c:pt>
                <c:pt idx="460">
                  <c:v>25.58612243063402</c:v>
                </c:pt>
                <c:pt idx="461">
                  <c:v>27.246339531531021</c:v>
                </c:pt>
                <c:pt idx="462">
                  <c:v>27.404289677802012</c:v>
                </c:pt>
                <c:pt idx="463">
                  <c:v>27.383615650753029</c:v>
                </c:pt>
                <c:pt idx="464">
                  <c:v>27.387091493102048</c:v>
                </c:pt>
                <c:pt idx="465">
                  <c:v>27.589256715201032</c:v>
                </c:pt>
                <c:pt idx="466">
                  <c:v>27.619167947541996</c:v>
                </c:pt>
                <c:pt idx="467">
                  <c:v>27.625732087726021</c:v>
                </c:pt>
                <c:pt idx="468">
                  <c:v>27.627044904638012</c:v>
                </c:pt>
                <c:pt idx="469">
                  <c:v>27.624340739236004</c:v>
                </c:pt>
                <c:pt idx="470">
                  <c:v>27.619495888657013</c:v>
                </c:pt>
                <c:pt idx="471">
                  <c:v>27.613584684617024</c:v>
                </c:pt>
                <c:pt idx="472">
                  <c:v>27.606480921964021</c:v>
                </c:pt>
                <c:pt idx="473">
                  <c:v>27.597002698568019</c:v>
                </c:pt>
                <c:pt idx="474">
                  <c:v>27.582519241690022</c:v>
                </c:pt>
                <c:pt idx="475">
                  <c:v>27.563654716783049</c:v>
                </c:pt>
                <c:pt idx="476">
                  <c:v>27.543112792062004</c:v>
                </c:pt>
                <c:pt idx="477">
                  <c:v>27.523974090263039</c:v>
                </c:pt>
                <c:pt idx="478">
                  <c:v>27.509075035569026</c:v>
                </c:pt>
                <c:pt idx="479">
                  <c:v>27.49739091392405</c:v>
                </c:pt>
                <c:pt idx="480">
                  <c:v>27.485647158390009</c:v>
                </c:pt>
                <c:pt idx="481">
                  <c:v>27.470658184793024</c:v>
                </c:pt>
                <c:pt idx="482">
                  <c:v>27.448679917744016</c:v>
                </c:pt>
                <c:pt idx="483">
                  <c:v>27.420012328818018</c:v>
                </c:pt>
                <c:pt idx="484">
                  <c:v>27.389848225055005</c:v>
                </c:pt>
                <c:pt idx="485">
                  <c:v>27.373848119911997</c:v>
                </c:pt>
                <c:pt idx="486">
                  <c:v>27.364158748613022</c:v>
                </c:pt>
                <c:pt idx="487">
                  <c:v>27.355623880257042</c:v>
                </c:pt>
                <c:pt idx="488">
                  <c:v>27.346266391664017</c:v>
                </c:pt>
                <c:pt idx="489">
                  <c:v>27.335098705219025</c:v>
                </c:pt>
                <c:pt idx="490">
                  <c:v>27.32294971306203</c:v>
                </c:pt>
                <c:pt idx="491">
                  <c:v>27.310297551996996</c:v>
                </c:pt>
                <c:pt idx="492">
                  <c:v>27.297151275377018</c:v>
                </c:pt>
                <c:pt idx="493">
                  <c:v>27.283238998431045</c:v>
                </c:pt>
                <c:pt idx="494">
                  <c:v>27.26810693581001</c:v>
                </c:pt>
                <c:pt idx="495">
                  <c:v>27.251916613098047</c:v>
                </c:pt>
                <c:pt idx="496">
                  <c:v>27.23524272264001</c:v>
                </c:pt>
                <c:pt idx="497">
                  <c:v>27.218531698952006</c:v>
                </c:pt>
                <c:pt idx="498">
                  <c:v>27.199093735140025</c:v>
                </c:pt>
                <c:pt idx="499">
                  <c:v>27.185305738428042</c:v>
                </c:pt>
                <c:pt idx="500">
                  <c:v>27.197310357507035</c:v>
                </c:pt>
                <c:pt idx="501">
                  <c:v>27.238383833498006</c:v>
                </c:pt>
                <c:pt idx="502">
                  <c:v>27.318290497361033</c:v>
                </c:pt>
                <c:pt idx="503">
                  <c:v>27.423983225402026</c:v>
                </c:pt>
                <c:pt idx="504">
                  <c:v>27.528246599420015</c:v>
                </c:pt>
                <c:pt idx="505">
                  <c:v>27.643400544385997</c:v>
                </c:pt>
                <c:pt idx="506">
                  <c:v>27.758746885750043</c:v>
                </c:pt>
                <c:pt idx="507">
                  <c:v>27.893345594175003</c:v>
                </c:pt>
                <c:pt idx="508">
                  <c:v>28.032812531284037</c:v>
                </c:pt>
                <c:pt idx="509">
                  <c:v>27.344854809905996</c:v>
                </c:pt>
                <c:pt idx="510">
                  <c:v>26.162392565173036</c:v>
                </c:pt>
                <c:pt idx="511">
                  <c:v>24.934544711541037</c:v>
                </c:pt>
                <c:pt idx="512">
                  <c:v>24.494139434733029</c:v>
                </c:pt>
                <c:pt idx="513">
                  <c:v>25.222399795153024</c:v>
                </c:pt>
                <c:pt idx="514">
                  <c:v>26.625753517374051</c:v>
                </c:pt>
                <c:pt idx="515">
                  <c:v>27.873894388317012</c:v>
                </c:pt>
                <c:pt idx="516">
                  <c:v>27.717896508842045</c:v>
                </c:pt>
                <c:pt idx="517">
                  <c:v>26.867178935973016</c:v>
                </c:pt>
                <c:pt idx="518">
                  <c:v>25.378030426868008</c:v>
                </c:pt>
                <c:pt idx="519">
                  <c:v>25.015159805578037</c:v>
                </c:pt>
                <c:pt idx="520">
                  <c:v>25.436389635574017</c:v>
                </c:pt>
                <c:pt idx="521">
                  <c:v>26.470454555607034</c:v>
                </c:pt>
                <c:pt idx="522">
                  <c:v>27.474761746260015</c:v>
                </c:pt>
                <c:pt idx="523">
                  <c:v>27.291015632753044</c:v>
                </c:pt>
                <c:pt idx="524">
                  <c:v>26.053670520552032</c:v>
                </c:pt>
                <c:pt idx="525">
                  <c:v>24.478328233978004</c:v>
                </c:pt>
                <c:pt idx="526">
                  <c:v>23.898682687626035</c:v>
                </c:pt>
                <c:pt idx="527">
                  <c:v>23.485740611528001</c:v>
                </c:pt>
                <c:pt idx="528">
                  <c:v>23.958432758135018</c:v>
                </c:pt>
                <c:pt idx="529">
                  <c:v>26.25150563214504</c:v>
                </c:pt>
                <c:pt idx="530">
                  <c:v>27.631817127155045</c:v>
                </c:pt>
                <c:pt idx="531">
                  <c:v>27.206743005932026</c:v>
                </c:pt>
                <c:pt idx="532">
                  <c:v>26.019296822477031</c:v>
                </c:pt>
                <c:pt idx="533">
                  <c:v>25.66347003055705</c:v>
                </c:pt>
                <c:pt idx="534">
                  <c:v>25.524773631805999</c:v>
                </c:pt>
                <c:pt idx="535">
                  <c:v>25.044021521887998</c:v>
                </c:pt>
                <c:pt idx="536">
                  <c:v>25.162255754942009</c:v>
                </c:pt>
                <c:pt idx="537">
                  <c:v>25.616429156793004</c:v>
                </c:pt>
                <c:pt idx="538">
                  <c:v>25.745916197360998</c:v>
                </c:pt>
                <c:pt idx="539">
                  <c:v>25.232700439346047</c:v>
                </c:pt>
                <c:pt idx="540">
                  <c:v>24.964846911453037</c:v>
                </c:pt>
                <c:pt idx="541">
                  <c:v>25.697088699923995</c:v>
                </c:pt>
                <c:pt idx="542">
                  <c:v>26.213761169444012</c:v>
                </c:pt>
                <c:pt idx="543">
                  <c:v>26.180716968070044</c:v>
                </c:pt>
                <c:pt idx="544">
                  <c:v>26.330750827321026</c:v>
                </c:pt>
                <c:pt idx="545">
                  <c:v>26.265171119028025</c:v>
                </c:pt>
                <c:pt idx="546">
                  <c:v>25.739138275886035</c:v>
                </c:pt>
                <c:pt idx="547">
                  <c:v>25.384676257302999</c:v>
                </c:pt>
                <c:pt idx="548">
                  <c:v>26.117424347756014</c:v>
                </c:pt>
                <c:pt idx="549">
                  <c:v>26.234746021536012</c:v>
                </c:pt>
                <c:pt idx="550">
                  <c:v>26.226719995590997</c:v>
                </c:pt>
                <c:pt idx="551">
                  <c:v>26.282680519208043</c:v>
                </c:pt>
                <c:pt idx="552">
                  <c:v>26.015254289074051</c:v>
                </c:pt>
                <c:pt idx="553">
                  <c:v>25.581666197021036</c:v>
                </c:pt>
                <c:pt idx="554">
                  <c:v>25.762907012157029</c:v>
                </c:pt>
                <c:pt idx="555">
                  <c:v>25.733100652405028</c:v>
                </c:pt>
                <c:pt idx="556">
                  <c:v>25.685265156732044</c:v>
                </c:pt>
                <c:pt idx="557">
                  <c:v>26.821658549527001</c:v>
                </c:pt>
                <c:pt idx="558">
                  <c:v>26.901055182814048</c:v>
                </c:pt>
                <c:pt idx="559">
                  <c:v>26.811220848239998</c:v>
                </c:pt>
                <c:pt idx="560">
                  <c:v>26.771529252633002</c:v>
                </c:pt>
                <c:pt idx="561">
                  <c:v>26.950742795084011</c:v>
                </c:pt>
                <c:pt idx="562">
                  <c:v>26.947007879593002</c:v>
                </c:pt>
                <c:pt idx="563">
                  <c:v>26.938590291812034</c:v>
                </c:pt>
                <c:pt idx="564">
                  <c:v>26.895997711045027</c:v>
                </c:pt>
                <c:pt idx="565">
                  <c:v>26.856847050955025</c:v>
                </c:pt>
                <c:pt idx="566">
                  <c:v>26.821459792343035</c:v>
                </c:pt>
                <c:pt idx="567">
                  <c:v>26.788181065925016</c:v>
                </c:pt>
                <c:pt idx="568">
                  <c:v>26.757688052330025</c:v>
                </c:pt>
                <c:pt idx="569">
                  <c:v>26.731534543678038</c:v>
                </c:pt>
                <c:pt idx="570">
                  <c:v>26.707001716243042</c:v>
                </c:pt>
                <c:pt idx="571">
                  <c:v>26.683451372585012</c:v>
                </c:pt>
                <c:pt idx="572">
                  <c:v>26.660007432569046</c:v>
                </c:pt>
                <c:pt idx="573">
                  <c:v>26.636413037207035</c:v>
                </c:pt>
                <c:pt idx="574">
                  <c:v>26.613247408193047</c:v>
                </c:pt>
                <c:pt idx="575">
                  <c:v>26.58995839126402</c:v>
                </c:pt>
                <c:pt idx="576">
                  <c:v>26.565967160623018</c:v>
                </c:pt>
                <c:pt idx="577">
                  <c:v>26.542401003926045</c:v>
                </c:pt>
                <c:pt idx="578">
                  <c:v>26.518727951667017</c:v>
                </c:pt>
                <c:pt idx="579">
                  <c:v>26.495224755872016</c:v>
                </c:pt>
                <c:pt idx="580">
                  <c:v>26.473025069316009</c:v>
                </c:pt>
                <c:pt idx="581">
                  <c:v>26.453416050063026</c:v>
                </c:pt>
                <c:pt idx="582">
                  <c:v>26.439155224947001</c:v>
                </c:pt>
                <c:pt idx="583">
                  <c:v>26.429950732197995</c:v>
                </c:pt>
                <c:pt idx="584">
                  <c:v>26.423391262207019</c:v>
                </c:pt>
                <c:pt idx="585">
                  <c:v>26.417476419404011</c:v>
                </c:pt>
                <c:pt idx="586">
                  <c:v>26.412123713108997</c:v>
                </c:pt>
                <c:pt idx="587">
                  <c:v>26.405532763912049</c:v>
                </c:pt>
                <c:pt idx="588">
                  <c:v>26.395583834459046</c:v>
                </c:pt>
                <c:pt idx="589">
                  <c:v>26.380543686721012</c:v>
                </c:pt>
                <c:pt idx="590">
                  <c:v>26.360745143288</c:v>
                </c:pt>
                <c:pt idx="591">
                  <c:v>26.338559314243014</c:v>
                </c:pt>
                <c:pt idx="592">
                  <c:v>26.316941736098045</c:v>
                </c:pt>
                <c:pt idx="593">
                  <c:v>26.298398476114016</c:v>
                </c:pt>
                <c:pt idx="594">
                  <c:v>26.283178158468047</c:v>
                </c:pt>
                <c:pt idx="595">
                  <c:v>26.274194549629044</c:v>
                </c:pt>
                <c:pt idx="596">
                  <c:v>26.287519766641026</c:v>
                </c:pt>
                <c:pt idx="597">
                  <c:v>26.331620844197005</c:v>
                </c:pt>
                <c:pt idx="598">
                  <c:v>26.409914431803031</c:v>
                </c:pt>
                <c:pt idx="599">
                  <c:v>26.539732146411041</c:v>
                </c:pt>
                <c:pt idx="600">
                  <c:v>26.724791947793051</c:v>
                </c:pt>
                <c:pt idx="601">
                  <c:v>26.880245493978009</c:v>
                </c:pt>
                <c:pt idx="602">
                  <c:v>27.016775904303017</c:v>
                </c:pt>
                <c:pt idx="603">
                  <c:v>27.133978138017028</c:v>
                </c:pt>
                <c:pt idx="604">
                  <c:v>27.258704420678043</c:v>
                </c:pt>
                <c:pt idx="605">
                  <c:v>26.235544721227029</c:v>
                </c:pt>
                <c:pt idx="606">
                  <c:v>25.201518067104018</c:v>
                </c:pt>
                <c:pt idx="607">
                  <c:v>26.033274683634033</c:v>
                </c:pt>
                <c:pt idx="608">
                  <c:v>26.086828132887035</c:v>
                </c:pt>
                <c:pt idx="609">
                  <c:v>26.253876415569039</c:v>
                </c:pt>
                <c:pt idx="610">
                  <c:v>26.64477164094103</c:v>
                </c:pt>
                <c:pt idx="611">
                  <c:v>27.433100686328032</c:v>
                </c:pt>
                <c:pt idx="612">
                  <c:v>27.122823591699046</c:v>
                </c:pt>
                <c:pt idx="613">
                  <c:v>27.185655956264043</c:v>
                </c:pt>
                <c:pt idx="614">
                  <c:v>25.978155079226042</c:v>
                </c:pt>
                <c:pt idx="615">
                  <c:v>25.711134207788007</c:v>
                </c:pt>
                <c:pt idx="616">
                  <c:v>26.352498590284995</c:v>
                </c:pt>
                <c:pt idx="617">
                  <c:v>26.986720070220997</c:v>
                </c:pt>
                <c:pt idx="618">
                  <c:v>27.410242771326011</c:v>
                </c:pt>
                <c:pt idx="619">
                  <c:v>27.247864667786018</c:v>
                </c:pt>
                <c:pt idx="620">
                  <c:v>26.711450628824025</c:v>
                </c:pt>
                <c:pt idx="621">
                  <c:v>25.012177404737997</c:v>
                </c:pt>
                <c:pt idx="622">
                  <c:v>24.042769491730041</c:v>
                </c:pt>
                <c:pt idx="623">
                  <c:v>23.736598073968025</c:v>
                </c:pt>
                <c:pt idx="624">
                  <c:v>24.361336200553012</c:v>
                </c:pt>
                <c:pt idx="625">
                  <c:v>26.489206002499031</c:v>
                </c:pt>
                <c:pt idx="626">
                  <c:v>27.854153344308031</c:v>
                </c:pt>
                <c:pt idx="627">
                  <c:v>27.094162306529995</c:v>
                </c:pt>
                <c:pt idx="628">
                  <c:v>25.962693758178034</c:v>
                </c:pt>
                <c:pt idx="629">
                  <c:v>25.914847551063019</c:v>
                </c:pt>
                <c:pt idx="630">
                  <c:v>25.831258617844014</c:v>
                </c:pt>
                <c:pt idx="631">
                  <c:v>25.923856205872028</c:v>
                </c:pt>
                <c:pt idx="632">
                  <c:v>26.941306032291038</c:v>
                </c:pt>
                <c:pt idx="633">
                  <c:v>27.683035523869023</c:v>
                </c:pt>
                <c:pt idx="634">
                  <c:v>27.179310665001026</c:v>
                </c:pt>
                <c:pt idx="635">
                  <c:v>25.541408422819018</c:v>
                </c:pt>
                <c:pt idx="636">
                  <c:v>25.386685156520002</c:v>
                </c:pt>
                <c:pt idx="637">
                  <c:v>25.710359662877011</c:v>
                </c:pt>
                <c:pt idx="638">
                  <c:v>26.331322677599019</c:v>
                </c:pt>
                <c:pt idx="639">
                  <c:v>27.335906577121023</c:v>
                </c:pt>
                <c:pt idx="640">
                  <c:v>27.730999942231051</c:v>
                </c:pt>
                <c:pt idx="641">
                  <c:v>26.834846396565013</c:v>
                </c:pt>
                <c:pt idx="642">
                  <c:v>25.230382372565998</c:v>
                </c:pt>
                <c:pt idx="643">
                  <c:v>25.290569876641996</c:v>
                </c:pt>
                <c:pt idx="644">
                  <c:v>25.929441797663003</c:v>
                </c:pt>
                <c:pt idx="645">
                  <c:v>26.756011774493004</c:v>
                </c:pt>
                <c:pt idx="646">
                  <c:v>27.469307686873037</c:v>
                </c:pt>
                <c:pt idx="647">
                  <c:v>26.830197540551012</c:v>
                </c:pt>
                <c:pt idx="648">
                  <c:v>25.465425629169999</c:v>
                </c:pt>
                <c:pt idx="649">
                  <c:v>25.271667446245033</c:v>
                </c:pt>
                <c:pt idx="650">
                  <c:v>25.071487148087044</c:v>
                </c:pt>
                <c:pt idx="651">
                  <c:v>24.678399892759046</c:v>
                </c:pt>
                <c:pt idx="652">
                  <c:v>24.854350774842999</c:v>
                </c:pt>
                <c:pt idx="653">
                  <c:v>26.856078736102006</c:v>
                </c:pt>
                <c:pt idx="654">
                  <c:v>26.995263828154009</c:v>
                </c:pt>
                <c:pt idx="655">
                  <c:v>27.023546144571014</c:v>
                </c:pt>
                <c:pt idx="656">
                  <c:v>27.034259193707044</c:v>
                </c:pt>
                <c:pt idx="657">
                  <c:v>27.191942608868999</c:v>
                </c:pt>
                <c:pt idx="658">
                  <c:v>27.230159405933023</c:v>
                </c:pt>
                <c:pt idx="659">
                  <c:v>27.217438684792</c:v>
                </c:pt>
                <c:pt idx="660">
                  <c:v>27.204218907612017</c:v>
                </c:pt>
                <c:pt idx="661">
                  <c:v>27.188246700610023</c:v>
                </c:pt>
                <c:pt idx="662">
                  <c:v>27.169233541780045</c:v>
                </c:pt>
                <c:pt idx="663">
                  <c:v>27.148145436762036</c:v>
                </c:pt>
                <c:pt idx="664">
                  <c:v>27.126022645234002</c:v>
                </c:pt>
                <c:pt idx="665">
                  <c:v>27.103684224204017</c:v>
                </c:pt>
                <c:pt idx="666">
                  <c:v>27.080095871496042</c:v>
                </c:pt>
                <c:pt idx="667">
                  <c:v>27.054996133933003</c:v>
                </c:pt>
                <c:pt idx="668">
                  <c:v>27.028809665129018</c:v>
                </c:pt>
                <c:pt idx="669">
                  <c:v>27.003476718634033</c:v>
                </c:pt>
                <c:pt idx="670">
                  <c:v>26.978066153172051</c:v>
                </c:pt>
                <c:pt idx="671">
                  <c:v>26.948580895912016</c:v>
                </c:pt>
                <c:pt idx="672">
                  <c:v>26.917704315605022</c:v>
                </c:pt>
                <c:pt idx="673">
                  <c:v>26.888351861312003</c:v>
                </c:pt>
                <c:pt idx="674">
                  <c:v>26.863317851069041</c:v>
                </c:pt>
                <c:pt idx="675">
                  <c:v>26.842305747621026</c:v>
                </c:pt>
                <c:pt idx="676">
                  <c:v>26.822497003427998</c:v>
                </c:pt>
                <c:pt idx="677">
                  <c:v>26.800879405134026</c:v>
                </c:pt>
                <c:pt idx="678">
                  <c:v>26.77699977452005</c:v>
                </c:pt>
                <c:pt idx="679">
                  <c:v>26.750771672070016</c:v>
                </c:pt>
                <c:pt idx="680">
                  <c:v>26.70872002930605</c:v>
                </c:pt>
                <c:pt idx="681">
                  <c:v>26.668196399423039</c:v>
                </c:pt>
                <c:pt idx="682">
                  <c:v>26.639880207119006</c:v>
                </c:pt>
                <c:pt idx="683">
                  <c:v>26.617509550215004</c:v>
                </c:pt>
                <c:pt idx="684">
                  <c:v>26.596676884377018</c:v>
                </c:pt>
                <c:pt idx="685">
                  <c:v>26.57497412267503</c:v>
                </c:pt>
                <c:pt idx="686">
                  <c:v>26.551589094652002</c:v>
                </c:pt>
                <c:pt idx="687">
                  <c:v>26.527204450205033</c:v>
                </c:pt>
                <c:pt idx="688">
                  <c:v>26.503848252528996</c:v>
                </c:pt>
                <c:pt idx="689">
                  <c:v>26.482908170556016</c:v>
                </c:pt>
                <c:pt idx="690">
                  <c:v>26.465368310758038</c:v>
                </c:pt>
                <c:pt idx="691">
                  <c:v>26.453856771257051</c:v>
                </c:pt>
                <c:pt idx="692">
                  <c:v>26.459205811870049</c:v>
                </c:pt>
                <c:pt idx="693">
                  <c:v>26.485263289775048</c:v>
                </c:pt>
                <c:pt idx="694">
                  <c:v>26.530477391634008</c:v>
                </c:pt>
                <c:pt idx="695">
                  <c:v>26.622112008565011</c:v>
                </c:pt>
                <c:pt idx="696">
                  <c:v>26.772662614084027</c:v>
                </c:pt>
                <c:pt idx="697">
                  <c:v>26.894196310223037</c:v>
                </c:pt>
                <c:pt idx="698">
                  <c:v>27.027821634934014</c:v>
                </c:pt>
                <c:pt idx="699">
                  <c:v>27.152947330859035</c:v>
                </c:pt>
                <c:pt idx="700">
                  <c:v>27.270580393233047</c:v>
                </c:pt>
                <c:pt idx="701">
                  <c:v>26.732417507987009</c:v>
                </c:pt>
                <c:pt idx="702">
                  <c:v>25.724730781470043</c:v>
                </c:pt>
                <c:pt idx="703">
                  <c:v>25.570866651766039</c:v>
                </c:pt>
                <c:pt idx="704">
                  <c:v>25.958023164219014</c:v>
                </c:pt>
                <c:pt idx="705">
                  <c:v>26.677066714665045</c:v>
                </c:pt>
                <c:pt idx="706">
                  <c:v>27.304522274866997</c:v>
                </c:pt>
                <c:pt idx="707">
                  <c:v>27.363570405753023</c:v>
                </c:pt>
                <c:pt idx="708">
                  <c:v>26.864986399136001</c:v>
                </c:pt>
                <c:pt idx="709">
                  <c:v>26.264384578453019</c:v>
                </c:pt>
                <c:pt idx="710">
                  <c:v>26.204673946687024</c:v>
                </c:pt>
                <c:pt idx="711">
                  <c:v>26.639137450479041</c:v>
                </c:pt>
                <c:pt idx="712">
                  <c:v>27.231795005712002</c:v>
                </c:pt>
                <c:pt idx="713">
                  <c:v>27.371743740178033</c:v>
                </c:pt>
                <c:pt idx="714">
                  <c:v>26.874968163327026</c:v>
                </c:pt>
                <c:pt idx="715">
                  <c:v>25.983002445131035</c:v>
                </c:pt>
                <c:pt idx="716">
                  <c:v>25.267299410827036</c:v>
                </c:pt>
                <c:pt idx="717">
                  <c:v>24.578164764141036</c:v>
                </c:pt>
                <c:pt idx="718">
                  <c:v>24.253500795402999</c:v>
                </c:pt>
                <c:pt idx="719">
                  <c:v>24.249840499917013</c:v>
                </c:pt>
                <c:pt idx="720">
                  <c:v>24.494557599364043</c:v>
                </c:pt>
                <c:pt idx="721">
                  <c:v>26.271210416024019</c:v>
                </c:pt>
                <c:pt idx="722">
                  <c:v>27.167845238853999</c:v>
                </c:pt>
                <c:pt idx="723">
                  <c:v>26.671714056472013</c:v>
                </c:pt>
                <c:pt idx="724">
                  <c:v>26.198957611103026</c:v>
                </c:pt>
                <c:pt idx="725">
                  <c:v>26.616270403161025</c:v>
                </c:pt>
                <c:pt idx="726">
                  <c:v>26.199620758021013</c:v>
                </c:pt>
                <c:pt idx="727">
                  <c:v>25.589754110847025</c:v>
                </c:pt>
                <c:pt idx="728">
                  <c:v>26.286667039536042</c:v>
                </c:pt>
                <c:pt idx="729">
                  <c:v>27.019902645290017</c:v>
                </c:pt>
                <c:pt idx="730">
                  <c:v>26.585892121934023</c:v>
                </c:pt>
                <c:pt idx="731">
                  <c:v>25.898154778608045</c:v>
                </c:pt>
                <c:pt idx="732">
                  <c:v>26.397505552294035</c:v>
                </c:pt>
                <c:pt idx="733">
                  <c:v>26.560052788270013</c:v>
                </c:pt>
                <c:pt idx="734">
                  <c:v>26.080209266759027</c:v>
                </c:pt>
                <c:pt idx="735">
                  <c:v>26.178627421840019</c:v>
                </c:pt>
                <c:pt idx="736">
                  <c:v>26.902526465937001</c:v>
                </c:pt>
                <c:pt idx="737">
                  <c:v>26.641884069741025</c:v>
                </c:pt>
                <c:pt idx="738">
                  <c:v>25.610431515748019</c:v>
                </c:pt>
                <c:pt idx="739">
                  <c:v>25.955553011682014</c:v>
                </c:pt>
                <c:pt idx="740">
                  <c:v>26.507796531012048</c:v>
                </c:pt>
                <c:pt idx="741">
                  <c:v>26.167340476261018</c:v>
                </c:pt>
                <c:pt idx="742">
                  <c:v>25.934294116004025</c:v>
                </c:pt>
                <c:pt idx="743">
                  <c:v>27.256173314180046</c:v>
                </c:pt>
                <c:pt idx="744">
                  <c:v>27.319348556373029</c:v>
                </c:pt>
                <c:pt idx="745">
                  <c:v>26.088013343113005</c:v>
                </c:pt>
                <c:pt idx="746">
                  <c:v>24.653936315118017</c:v>
                </c:pt>
                <c:pt idx="747">
                  <c:v>25.165457096026046</c:v>
                </c:pt>
                <c:pt idx="748">
                  <c:v>24.779857001730022</c:v>
                </c:pt>
                <c:pt idx="749">
                  <c:v>26.840672418684051</c:v>
                </c:pt>
                <c:pt idx="750">
                  <c:v>27.129759312093995</c:v>
                </c:pt>
                <c:pt idx="751">
                  <c:v>27.223021964880047</c:v>
                </c:pt>
                <c:pt idx="752">
                  <c:v>27.191555335061025</c:v>
                </c:pt>
                <c:pt idx="753">
                  <c:v>27.378177781386</c:v>
                </c:pt>
                <c:pt idx="754">
                  <c:v>27.408763472558007</c:v>
                </c:pt>
                <c:pt idx="755">
                  <c:v>27.406860222394016</c:v>
                </c:pt>
                <c:pt idx="756">
                  <c:v>27.396628212887038</c:v>
                </c:pt>
                <c:pt idx="757">
                  <c:v>27.383516282586015</c:v>
                </c:pt>
                <c:pt idx="758">
                  <c:v>27.365591334396015</c:v>
                </c:pt>
                <c:pt idx="759">
                  <c:v>27.34603802792401</c:v>
                </c:pt>
                <c:pt idx="760">
                  <c:v>27.329437796819036</c:v>
                </c:pt>
                <c:pt idx="761">
                  <c:v>27.314463511141014</c:v>
                </c:pt>
                <c:pt idx="762">
                  <c:v>27.300011064125044</c:v>
                </c:pt>
                <c:pt idx="763">
                  <c:v>27.286857568380015</c:v>
                </c:pt>
                <c:pt idx="764">
                  <c:v>27.274735735162039</c:v>
                </c:pt>
                <c:pt idx="765">
                  <c:v>27.263183832580012</c:v>
                </c:pt>
                <c:pt idx="766">
                  <c:v>27.252155389028019</c:v>
                </c:pt>
                <c:pt idx="767">
                  <c:v>27.240699978435032</c:v>
                </c:pt>
                <c:pt idx="768">
                  <c:v>27.22923840205101</c:v>
                </c:pt>
                <c:pt idx="769">
                  <c:v>27.217219710759025</c:v>
                </c:pt>
                <c:pt idx="770">
                  <c:v>27.199842793300036</c:v>
                </c:pt>
                <c:pt idx="771">
                  <c:v>27.175057697038028</c:v>
                </c:pt>
                <c:pt idx="772">
                  <c:v>27.154688024594009</c:v>
                </c:pt>
                <c:pt idx="773">
                  <c:v>27.143303594109</c:v>
                </c:pt>
                <c:pt idx="774">
                  <c:v>27.13598168894805</c:v>
                </c:pt>
                <c:pt idx="775">
                  <c:v>27.12922037703305</c:v>
                </c:pt>
                <c:pt idx="776">
                  <c:v>27.123618592996024</c:v>
                </c:pt>
                <c:pt idx="777">
                  <c:v>27.116417232037008</c:v>
                </c:pt>
                <c:pt idx="778">
                  <c:v>27.106404813638051</c:v>
                </c:pt>
                <c:pt idx="779">
                  <c:v>27.093923473222048</c:v>
                </c:pt>
                <c:pt idx="780">
                  <c:v>27.079552752711038</c:v>
                </c:pt>
                <c:pt idx="781">
                  <c:v>27.063877852065048</c:v>
                </c:pt>
                <c:pt idx="782">
                  <c:v>27.013080540567046</c:v>
                </c:pt>
                <c:pt idx="783">
                  <c:v>27.023766588645003</c:v>
                </c:pt>
                <c:pt idx="784">
                  <c:v>27.019382328850043</c:v>
                </c:pt>
                <c:pt idx="785">
                  <c:v>27.00104024050205</c:v>
                </c:pt>
                <c:pt idx="786">
                  <c:v>26.967554322850049</c:v>
                </c:pt>
                <c:pt idx="787">
                  <c:v>26.952069899160051</c:v>
                </c:pt>
                <c:pt idx="788">
                  <c:v>26.952557734183017</c:v>
                </c:pt>
                <c:pt idx="789">
                  <c:v>26.977900684240012</c:v>
                </c:pt>
                <c:pt idx="790">
                  <c:v>27.011371325546008</c:v>
                </c:pt>
                <c:pt idx="791">
                  <c:v>27.05818052293705</c:v>
                </c:pt>
                <c:pt idx="792">
                  <c:v>27.139816031753014</c:v>
                </c:pt>
                <c:pt idx="793">
                  <c:v>27.249384057835016</c:v>
                </c:pt>
                <c:pt idx="794">
                  <c:v>27.369310258924031</c:v>
                </c:pt>
                <c:pt idx="795">
                  <c:v>27.482010979387042</c:v>
                </c:pt>
                <c:pt idx="796">
                  <c:v>27.587599108591007</c:v>
                </c:pt>
                <c:pt idx="797">
                  <c:v>26.962480851969019</c:v>
                </c:pt>
                <c:pt idx="798">
                  <c:v>25.999473508053029</c:v>
                </c:pt>
                <c:pt idx="799">
                  <c:v>24.806281857355032</c:v>
                </c:pt>
                <c:pt idx="800">
                  <c:v>24.841529354494014</c:v>
                </c:pt>
                <c:pt idx="801">
                  <c:v>26.208337223615047</c:v>
                </c:pt>
                <c:pt idx="802">
                  <c:v>27.553730344367011</c:v>
                </c:pt>
                <c:pt idx="803">
                  <c:v>27.754758813422995</c:v>
                </c:pt>
                <c:pt idx="804">
                  <c:v>27.269057506522017</c:v>
                </c:pt>
                <c:pt idx="805">
                  <c:v>26.352814390048025</c:v>
                </c:pt>
                <c:pt idx="806">
                  <c:v>25.608411037382041</c:v>
                </c:pt>
                <c:pt idx="807">
                  <c:v>25.910590180493045</c:v>
                </c:pt>
                <c:pt idx="808">
                  <c:v>26.641366918019003</c:v>
                </c:pt>
                <c:pt idx="809">
                  <c:v>27.474820391518051</c:v>
                </c:pt>
                <c:pt idx="810">
                  <c:v>27.833332109193009</c:v>
                </c:pt>
                <c:pt idx="811">
                  <c:v>27.395275035292002</c:v>
                </c:pt>
                <c:pt idx="812">
                  <c:v>25.903893613801017</c:v>
                </c:pt>
                <c:pt idx="813">
                  <c:v>25.107722295807037</c:v>
                </c:pt>
                <c:pt idx="814">
                  <c:v>24.801295876158008</c:v>
                </c:pt>
                <c:pt idx="815">
                  <c:v>24.21716133126705</c:v>
                </c:pt>
                <c:pt idx="816">
                  <c:v>24.017387856670041</c:v>
                </c:pt>
                <c:pt idx="817">
                  <c:v>26.004492651638998</c:v>
                </c:pt>
                <c:pt idx="818">
                  <c:v>27.254833282149036</c:v>
                </c:pt>
                <c:pt idx="819">
                  <c:v>26.825418786032003</c:v>
                </c:pt>
                <c:pt idx="820">
                  <c:v>25.968886791209002</c:v>
                </c:pt>
                <c:pt idx="821">
                  <c:v>26.116601874395997</c:v>
                </c:pt>
                <c:pt idx="822">
                  <c:v>26.138287467889995</c:v>
                </c:pt>
                <c:pt idx="823">
                  <c:v>26.216481098758038</c:v>
                </c:pt>
                <c:pt idx="824">
                  <c:v>26.965898022708018</c:v>
                </c:pt>
                <c:pt idx="825">
                  <c:v>27.404185899371043</c:v>
                </c:pt>
                <c:pt idx="826">
                  <c:v>26.342826388428023</c:v>
                </c:pt>
                <c:pt idx="827">
                  <c:v>25.504555009081002</c:v>
                </c:pt>
                <c:pt idx="828">
                  <c:v>25.686304037656043</c:v>
                </c:pt>
                <c:pt idx="829">
                  <c:v>25.965147478605047</c:v>
                </c:pt>
                <c:pt idx="830">
                  <c:v>26.408218184126042</c:v>
                </c:pt>
                <c:pt idx="831">
                  <c:v>27.289831936240034</c:v>
                </c:pt>
                <c:pt idx="832">
                  <c:v>27.245327075239004</c:v>
                </c:pt>
                <c:pt idx="833">
                  <c:v>25.934430831797044</c:v>
                </c:pt>
                <c:pt idx="834">
                  <c:v>25.494934862673006</c:v>
                </c:pt>
                <c:pt idx="835">
                  <c:v>25.768817997581039</c:v>
                </c:pt>
                <c:pt idx="836">
                  <c:v>26.046380787470014</c:v>
                </c:pt>
                <c:pt idx="837">
                  <c:v>26.688258753106027</c:v>
                </c:pt>
                <c:pt idx="838">
                  <c:v>27.336745341815003</c:v>
                </c:pt>
                <c:pt idx="839">
                  <c:v>26.505346393381046</c:v>
                </c:pt>
                <c:pt idx="840">
                  <c:v>25.399975667147032</c:v>
                </c:pt>
                <c:pt idx="841">
                  <c:v>25.501683681837051</c:v>
                </c:pt>
                <c:pt idx="842">
                  <c:v>25.389545276161016</c:v>
                </c:pt>
                <c:pt idx="843">
                  <c:v>25.269206531229031</c:v>
                </c:pt>
                <c:pt idx="844">
                  <c:v>25.346203474766014</c:v>
                </c:pt>
                <c:pt idx="845">
                  <c:v>27.113700125621051</c:v>
                </c:pt>
                <c:pt idx="846">
                  <c:v>27.299399301307005</c:v>
                </c:pt>
                <c:pt idx="847">
                  <c:v>27.271547202108025</c:v>
                </c:pt>
                <c:pt idx="848">
                  <c:v>27.247455393223049</c:v>
                </c:pt>
                <c:pt idx="849">
                  <c:v>27.415213230070037</c:v>
                </c:pt>
                <c:pt idx="850">
                  <c:v>27.440410542499023</c:v>
                </c:pt>
                <c:pt idx="851">
                  <c:v>27.439374743985013</c:v>
                </c:pt>
                <c:pt idx="852">
                  <c:v>27.431646716784996</c:v>
                </c:pt>
                <c:pt idx="853">
                  <c:v>27.421108335505039</c:v>
                </c:pt>
                <c:pt idx="854">
                  <c:v>27.411158277894003</c:v>
                </c:pt>
                <c:pt idx="855">
                  <c:v>27.402209898532021</c:v>
                </c:pt>
                <c:pt idx="856">
                  <c:v>27.392564170468006</c:v>
                </c:pt>
                <c:pt idx="857">
                  <c:v>27.379610509613997</c:v>
                </c:pt>
                <c:pt idx="858">
                  <c:v>27.361681139458028</c:v>
                </c:pt>
                <c:pt idx="859">
                  <c:v>27.339690477076033</c:v>
                </c:pt>
                <c:pt idx="860">
                  <c:v>27.317141320346025</c:v>
                </c:pt>
                <c:pt idx="861">
                  <c:v>27.297181601937041</c:v>
                </c:pt>
                <c:pt idx="862">
                  <c:v>27.278835116405048</c:v>
                </c:pt>
                <c:pt idx="863">
                  <c:v>27.260962018867019</c:v>
                </c:pt>
                <c:pt idx="864">
                  <c:v>27.243243605177042</c:v>
                </c:pt>
                <c:pt idx="865">
                  <c:v>27.227111707774043</c:v>
                </c:pt>
                <c:pt idx="866">
                  <c:v>27.212166773244007</c:v>
                </c:pt>
                <c:pt idx="867">
                  <c:v>27.197663148825995</c:v>
                </c:pt>
                <c:pt idx="868">
                  <c:v>27.183639332972007</c:v>
                </c:pt>
                <c:pt idx="869">
                  <c:v>27.173926038817001</c:v>
                </c:pt>
                <c:pt idx="870">
                  <c:v>27.162025426876028</c:v>
                </c:pt>
                <c:pt idx="871">
                  <c:v>27.149369649421033</c:v>
                </c:pt>
                <c:pt idx="872">
                  <c:v>27.136185287206047</c:v>
                </c:pt>
                <c:pt idx="873">
                  <c:v>27.122523948274022</c:v>
                </c:pt>
                <c:pt idx="874">
                  <c:v>27.107461624050018</c:v>
                </c:pt>
                <c:pt idx="875">
                  <c:v>27.090859434644017</c:v>
                </c:pt>
                <c:pt idx="876">
                  <c:v>27.073670980803001</c:v>
                </c:pt>
                <c:pt idx="877">
                  <c:v>27.057303415027036</c:v>
                </c:pt>
                <c:pt idx="878">
                  <c:v>27.042301364549019</c:v>
                </c:pt>
                <c:pt idx="879">
                  <c:v>27.028543211199008</c:v>
                </c:pt>
                <c:pt idx="880">
                  <c:v>27.015292989059049</c:v>
                </c:pt>
                <c:pt idx="881">
                  <c:v>27.001267604453005</c:v>
                </c:pt>
                <c:pt idx="882">
                  <c:v>26.985348198682004</c:v>
                </c:pt>
                <c:pt idx="883">
                  <c:v>26.968149656700007</c:v>
                </c:pt>
                <c:pt idx="884">
                  <c:v>26.954015252114004</c:v>
                </c:pt>
                <c:pt idx="885">
                  <c:v>26.953249100258006</c:v>
                </c:pt>
                <c:pt idx="886">
                  <c:v>26.966906141265042</c:v>
                </c:pt>
                <c:pt idx="887">
                  <c:v>26.996700984767017</c:v>
                </c:pt>
                <c:pt idx="888">
                  <c:v>27.055803929979049</c:v>
                </c:pt>
                <c:pt idx="889">
                  <c:v>27.133186958690999</c:v>
                </c:pt>
                <c:pt idx="890">
                  <c:v>27.223547643601023</c:v>
                </c:pt>
                <c:pt idx="891">
                  <c:v>27.32571891158301</c:v>
                </c:pt>
                <c:pt idx="892">
                  <c:v>27.422971215025029</c:v>
                </c:pt>
                <c:pt idx="893">
                  <c:v>26.781782947855049</c:v>
                </c:pt>
                <c:pt idx="894">
                  <c:v>25.833303866460028</c:v>
                </c:pt>
                <c:pt idx="895">
                  <c:v>24.738485034364999</c:v>
                </c:pt>
                <c:pt idx="896">
                  <c:v>24.724668870140022</c:v>
                </c:pt>
                <c:pt idx="897">
                  <c:v>26.078981795014045</c:v>
                </c:pt>
                <c:pt idx="898">
                  <c:v>27.452865220254012</c:v>
                </c:pt>
                <c:pt idx="899">
                  <c:v>27.763323075811002</c:v>
                </c:pt>
                <c:pt idx="900">
                  <c:v>27.142547764707047</c:v>
                </c:pt>
                <c:pt idx="901">
                  <c:v>26.197654780107996</c:v>
                </c:pt>
                <c:pt idx="902">
                  <c:v>25.507218843970008</c:v>
                </c:pt>
                <c:pt idx="903">
                  <c:v>25.652836761634035</c:v>
                </c:pt>
                <c:pt idx="904">
                  <c:v>26.297745425621997</c:v>
                </c:pt>
                <c:pt idx="905">
                  <c:v>27.304597031337039</c:v>
                </c:pt>
                <c:pt idx="906">
                  <c:v>27.70984613092304</c:v>
                </c:pt>
                <c:pt idx="907">
                  <c:v>27.586663366810001</c:v>
                </c:pt>
                <c:pt idx="908">
                  <c:v>25.973087695490051</c:v>
                </c:pt>
                <c:pt idx="909">
                  <c:v>25.043861495561998</c:v>
                </c:pt>
                <c:pt idx="910">
                  <c:v>24.647841152159003</c:v>
                </c:pt>
                <c:pt idx="911">
                  <c:v>24.409452843352994</c:v>
                </c:pt>
                <c:pt idx="912">
                  <c:v>24.015146341930006</c:v>
                </c:pt>
                <c:pt idx="913">
                  <c:v>25.78703621711503</c:v>
                </c:pt>
                <c:pt idx="914">
                  <c:v>27.132690856829015</c:v>
                </c:pt>
                <c:pt idx="915">
                  <c:v>26.999854747390998</c:v>
                </c:pt>
                <c:pt idx="916">
                  <c:v>26.061356658399006</c:v>
                </c:pt>
                <c:pt idx="917">
                  <c:v>26.242204021556006</c:v>
                </c:pt>
                <c:pt idx="918">
                  <c:v>26.156782437027005</c:v>
                </c:pt>
                <c:pt idx="919">
                  <c:v>25.788077711681012</c:v>
                </c:pt>
                <c:pt idx="920">
                  <c:v>26.322403628493021</c:v>
                </c:pt>
                <c:pt idx="921">
                  <c:v>27.085939639126025</c:v>
                </c:pt>
                <c:pt idx="922">
                  <c:v>26.74014620832304</c:v>
                </c:pt>
                <c:pt idx="923">
                  <c:v>25.856324466006015</c:v>
                </c:pt>
                <c:pt idx="924">
                  <c:v>25.932196742147028</c:v>
                </c:pt>
                <c:pt idx="925">
                  <c:v>26.032884881367011</c:v>
                </c:pt>
                <c:pt idx="926">
                  <c:v>25.934959472575997</c:v>
                </c:pt>
                <c:pt idx="927">
                  <c:v>26.19161389058803</c:v>
                </c:pt>
                <c:pt idx="928">
                  <c:v>26.68778943961405</c:v>
                </c:pt>
                <c:pt idx="929">
                  <c:v>26.450445223163001</c:v>
                </c:pt>
                <c:pt idx="930">
                  <c:v>25.759591169033001</c:v>
                </c:pt>
                <c:pt idx="931">
                  <c:v>25.879858952413997</c:v>
                </c:pt>
                <c:pt idx="932">
                  <c:v>26.341927197793041</c:v>
                </c:pt>
                <c:pt idx="933">
                  <c:v>26.447214347384033</c:v>
                </c:pt>
                <c:pt idx="934">
                  <c:v>26.121779264334009</c:v>
                </c:pt>
                <c:pt idx="935">
                  <c:v>26.459801571812022</c:v>
                </c:pt>
                <c:pt idx="936">
                  <c:v>26.874112319716005</c:v>
                </c:pt>
                <c:pt idx="937">
                  <c:v>26.46220510425502</c:v>
                </c:pt>
                <c:pt idx="938">
                  <c:v>25.225746915392051</c:v>
                </c:pt>
                <c:pt idx="939">
                  <c:v>25.34932889466404</c:v>
                </c:pt>
                <c:pt idx="940">
                  <c:v>25.837216849640015</c:v>
                </c:pt>
                <c:pt idx="941">
                  <c:v>27.186234067662042</c:v>
                </c:pt>
                <c:pt idx="942">
                  <c:v>27.316187445703008</c:v>
                </c:pt>
                <c:pt idx="943">
                  <c:v>27.283573970101997</c:v>
                </c:pt>
                <c:pt idx="944">
                  <c:v>27.274010216687032</c:v>
                </c:pt>
                <c:pt idx="945">
                  <c:v>27.428033693532029</c:v>
                </c:pt>
                <c:pt idx="946">
                  <c:v>27.463213300467999</c:v>
                </c:pt>
                <c:pt idx="947">
                  <c:v>27.475831072560027</c:v>
                </c:pt>
                <c:pt idx="948">
                  <c:v>27.481264090524007</c:v>
                </c:pt>
                <c:pt idx="949">
                  <c:v>27.481886880473041</c:v>
                </c:pt>
                <c:pt idx="950">
                  <c:v>27.475067687566025</c:v>
                </c:pt>
                <c:pt idx="951">
                  <c:v>27.469405332299004</c:v>
                </c:pt>
                <c:pt idx="952">
                  <c:v>27.458985591825012</c:v>
                </c:pt>
                <c:pt idx="953">
                  <c:v>27.445579995308037</c:v>
                </c:pt>
                <c:pt idx="954">
                  <c:v>27.428317620610017</c:v>
                </c:pt>
                <c:pt idx="955">
                  <c:v>27.410762731049033</c:v>
                </c:pt>
                <c:pt idx="956">
                  <c:v>27.389948313372031</c:v>
                </c:pt>
                <c:pt idx="957">
                  <c:v>27.368666724276011</c:v>
                </c:pt>
                <c:pt idx="958">
                  <c:v>27.34702841197003</c:v>
                </c:pt>
                <c:pt idx="959">
                  <c:v>27.324919202721048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1C-4378-9541-039A518756CB}"/>
            </c:ext>
          </c:extLst>
        </c:ser>
        <c:ser>
          <c:idx val="3"/>
          <c:order val="3"/>
          <c:tx>
            <c:strRef>
              <c:f>'after-attack'!$U$1</c:f>
              <c:strCache>
                <c:ptCount val="1"/>
                <c:pt idx="0">
                  <c:v>Tnor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'after-attack'!$U$2:$U$961</c:f>
              <c:numCache>
                <c:formatCode>General</c:formatCode>
                <c:ptCount val="960"/>
                <c:pt idx="0">
                  <c:v>24</c:v>
                </c:pt>
                <c:pt idx="1">
                  <c:v>23.720058746263021</c:v>
                </c:pt>
                <c:pt idx="2">
                  <c:v>23.850070764596012</c:v>
                </c:pt>
                <c:pt idx="3">
                  <c:v>23.879129946117018</c:v>
                </c:pt>
                <c:pt idx="4">
                  <c:v>23.814033434398027</c:v>
                </c:pt>
                <c:pt idx="5">
                  <c:v>23.82921641804603</c:v>
                </c:pt>
                <c:pt idx="6">
                  <c:v>23.887803537576019</c:v>
                </c:pt>
                <c:pt idx="7">
                  <c:v>23.874975824762032</c:v>
                </c:pt>
                <c:pt idx="8">
                  <c:v>23.776962794651013</c:v>
                </c:pt>
                <c:pt idx="9">
                  <c:v>23.753518866538002</c:v>
                </c:pt>
                <c:pt idx="10">
                  <c:v>23.740546246060035</c:v>
                </c:pt>
                <c:pt idx="11">
                  <c:v>23.731392130920995</c:v>
                </c:pt>
                <c:pt idx="12">
                  <c:v>23.724463855214026</c:v>
                </c:pt>
                <c:pt idx="13">
                  <c:v>23.719187179420032</c:v>
                </c:pt>
                <c:pt idx="14">
                  <c:v>23.713781330284007</c:v>
                </c:pt>
                <c:pt idx="15">
                  <c:v>23.708100001435014</c:v>
                </c:pt>
                <c:pt idx="16">
                  <c:v>23.70325749357005</c:v>
                </c:pt>
                <c:pt idx="17">
                  <c:v>23.74288839973201</c:v>
                </c:pt>
                <c:pt idx="18">
                  <c:v>23.759382370447042</c:v>
                </c:pt>
                <c:pt idx="19">
                  <c:v>23.747202580819021</c:v>
                </c:pt>
                <c:pt idx="20">
                  <c:v>23.664630860269995</c:v>
                </c:pt>
                <c:pt idx="21">
                  <c:v>23.688490729719035</c:v>
                </c:pt>
                <c:pt idx="22">
                  <c:v>23.752519213636049</c:v>
                </c:pt>
                <c:pt idx="23">
                  <c:v>23.77066043015401</c:v>
                </c:pt>
                <c:pt idx="24">
                  <c:v>23.747002148929027</c:v>
                </c:pt>
                <c:pt idx="25">
                  <c:v>23.755700193007044</c:v>
                </c:pt>
                <c:pt idx="26">
                  <c:v>23.785939911626031</c:v>
                </c:pt>
                <c:pt idx="27">
                  <c:v>23.827122507481022</c:v>
                </c:pt>
                <c:pt idx="28">
                  <c:v>23.882569080981</c:v>
                </c:pt>
                <c:pt idx="29">
                  <c:v>23.779524712599027</c:v>
                </c:pt>
                <c:pt idx="30">
                  <c:v>23.76940641690004</c:v>
                </c:pt>
                <c:pt idx="31">
                  <c:v>23.804952284711021</c:v>
                </c:pt>
                <c:pt idx="32">
                  <c:v>23.829533383600051</c:v>
                </c:pt>
                <c:pt idx="33">
                  <c:v>23.993907194250028</c:v>
                </c:pt>
                <c:pt idx="34">
                  <c:v>24.309589502478048</c:v>
                </c:pt>
                <c:pt idx="35">
                  <c:v>24.631249961500032</c:v>
                </c:pt>
                <c:pt idx="36">
                  <c:v>24.913066043615004</c:v>
                </c:pt>
                <c:pt idx="37">
                  <c:v>25.070557311596019</c:v>
                </c:pt>
                <c:pt idx="38">
                  <c:v>25.154732868171038</c:v>
                </c:pt>
                <c:pt idx="39">
                  <c:v>25.241609861032998</c:v>
                </c:pt>
                <c:pt idx="40">
                  <c:v>25.315720513993028</c:v>
                </c:pt>
                <c:pt idx="41">
                  <c:v>25.386805452510032</c:v>
                </c:pt>
                <c:pt idx="42">
                  <c:v>25.457307725777014</c:v>
                </c:pt>
                <c:pt idx="43">
                  <c:v>25.426231274006</c:v>
                </c:pt>
                <c:pt idx="44">
                  <c:v>25.246077073338995</c:v>
                </c:pt>
                <c:pt idx="45">
                  <c:v>25.062001475505042</c:v>
                </c:pt>
                <c:pt idx="46">
                  <c:v>24.91524344845601</c:v>
                </c:pt>
                <c:pt idx="47">
                  <c:v>24.752398964070039</c:v>
                </c:pt>
                <c:pt idx="48">
                  <c:v>24.785851253272028</c:v>
                </c:pt>
                <c:pt idx="49">
                  <c:v>25.551422227800003</c:v>
                </c:pt>
                <c:pt idx="50">
                  <c:v>25.701575366238046</c:v>
                </c:pt>
                <c:pt idx="51">
                  <c:v>25.68728723218203</c:v>
                </c:pt>
                <c:pt idx="52">
                  <c:v>25.605235926065006</c:v>
                </c:pt>
                <c:pt idx="53">
                  <c:v>25.623956762326998</c:v>
                </c:pt>
                <c:pt idx="54">
                  <c:v>25.511451138289999</c:v>
                </c:pt>
                <c:pt idx="55">
                  <c:v>25.634802074241009</c:v>
                </c:pt>
                <c:pt idx="56">
                  <c:v>25.856700297544023</c:v>
                </c:pt>
                <c:pt idx="57">
                  <c:v>25.962036617562035</c:v>
                </c:pt>
                <c:pt idx="58">
                  <c:v>25.933636537300004</c:v>
                </c:pt>
                <c:pt idx="59">
                  <c:v>25.782236081885003</c:v>
                </c:pt>
                <c:pt idx="60">
                  <c:v>25.568159382673002</c:v>
                </c:pt>
                <c:pt idx="61">
                  <c:v>25.590424294955028</c:v>
                </c:pt>
                <c:pt idx="62">
                  <c:v>25.874284525819007</c:v>
                </c:pt>
                <c:pt idx="63">
                  <c:v>26.219875977150025</c:v>
                </c:pt>
                <c:pt idx="64">
                  <c:v>26.330895818794033</c:v>
                </c:pt>
                <c:pt idx="65">
                  <c:v>25.960885449936029</c:v>
                </c:pt>
                <c:pt idx="66">
                  <c:v>25.483828124347042</c:v>
                </c:pt>
                <c:pt idx="67">
                  <c:v>25.435963343329036</c:v>
                </c:pt>
                <c:pt idx="68">
                  <c:v>25.82133680433401</c:v>
                </c:pt>
                <c:pt idx="69">
                  <c:v>26.260719199692005</c:v>
                </c:pt>
                <c:pt idx="70">
                  <c:v>26.328311080627032</c:v>
                </c:pt>
                <c:pt idx="71">
                  <c:v>25.847621934086021</c:v>
                </c:pt>
                <c:pt idx="72">
                  <c:v>25.578040992407011</c:v>
                </c:pt>
                <c:pt idx="73">
                  <c:v>25.340111594864027</c:v>
                </c:pt>
                <c:pt idx="74">
                  <c:v>25.236411158348005</c:v>
                </c:pt>
                <c:pt idx="75">
                  <c:v>25.442145957764012</c:v>
                </c:pt>
                <c:pt idx="76">
                  <c:v>25.725894128970026</c:v>
                </c:pt>
                <c:pt idx="77">
                  <c:v>26.007569814768999</c:v>
                </c:pt>
                <c:pt idx="78">
                  <c:v>26.027624537866018</c:v>
                </c:pt>
                <c:pt idx="79">
                  <c:v>25.920954944947027</c:v>
                </c:pt>
                <c:pt idx="80">
                  <c:v>25.834760361751023</c:v>
                </c:pt>
                <c:pt idx="81">
                  <c:v>25.958337280563001</c:v>
                </c:pt>
                <c:pt idx="82">
                  <c:v>25.976738582802</c:v>
                </c:pt>
                <c:pt idx="83">
                  <c:v>25.970442842392004</c:v>
                </c:pt>
                <c:pt idx="84">
                  <c:v>25.958750440583003</c:v>
                </c:pt>
                <c:pt idx="85">
                  <c:v>25.939420916022016</c:v>
                </c:pt>
                <c:pt idx="86">
                  <c:v>25.903375535251996</c:v>
                </c:pt>
                <c:pt idx="87">
                  <c:v>25.856622860216021</c:v>
                </c:pt>
                <c:pt idx="88">
                  <c:v>25.829753187256017</c:v>
                </c:pt>
                <c:pt idx="89">
                  <c:v>25.810121804955998</c:v>
                </c:pt>
                <c:pt idx="90">
                  <c:v>25.797025567415005</c:v>
                </c:pt>
                <c:pt idx="91">
                  <c:v>25.785653686782041</c:v>
                </c:pt>
                <c:pt idx="92">
                  <c:v>25.774685956355995</c:v>
                </c:pt>
                <c:pt idx="93">
                  <c:v>25.761348563101024</c:v>
                </c:pt>
                <c:pt idx="94">
                  <c:v>25.748158639162</c:v>
                </c:pt>
                <c:pt idx="95">
                  <c:v>25.731596885699048</c:v>
                </c:pt>
                <c:pt idx="96">
                  <c:v>25.714157344850037</c:v>
                </c:pt>
                <c:pt idx="97">
                  <c:v>25.699228931079006</c:v>
                </c:pt>
                <c:pt idx="98">
                  <c:v>25.686435884885043</c:v>
                </c:pt>
                <c:pt idx="99">
                  <c:v>25.673997180016045</c:v>
                </c:pt>
                <c:pt idx="100">
                  <c:v>25.661711613238026</c:v>
                </c:pt>
                <c:pt idx="101">
                  <c:v>25.649499761974027</c:v>
                </c:pt>
                <c:pt idx="102">
                  <c:v>25.63705905727204</c:v>
                </c:pt>
                <c:pt idx="103">
                  <c:v>25.624424120702997</c:v>
                </c:pt>
                <c:pt idx="104">
                  <c:v>25.611839959104998</c:v>
                </c:pt>
                <c:pt idx="105">
                  <c:v>25.599941408887048</c:v>
                </c:pt>
                <c:pt idx="106">
                  <c:v>25.590382688683007</c:v>
                </c:pt>
                <c:pt idx="107">
                  <c:v>25.583021362232046</c:v>
                </c:pt>
                <c:pt idx="108">
                  <c:v>25.576121480590018</c:v>
                </c:pt>
                <c:pt idx="109">
                  <c:v>25.567441710506046</c:v>
                </c:pt>
                <c:pt idx="110">
                  <c:v>25.555906812256012</c:v>
                </c:pt>
                <c:pt idx="111">
                  <c:v>25.543166178844046</c:v>
                </c:pt>
                <c:pt idx="112">
                  <c:v>25.532254298612031</c:v>
                </c:pt>
                <c:pt idx="113">
                  <c:v>25.524919847586034</c:v>
                </c:pt>
                <c:pt idx="114">
                  <c:v>25.524288892862046</c:v>
                </c:pt>
                <c:pt idx="115">
                  <c:v>25.526961662003032</c:v>
                </c:pt>
                <c:pt idx="116">
                  <c:v>25.542941582483024</c:v>
                </c:pt>
                <c:pt idx="117">
                  <c:v>25.563468576745038</c:v>
                </c:pt>
                <c:pt idx="118">
                  <c:v>25.587811063581</c:v>
                </c:pt>
                <c:pt idx="119">
                  <c:v>25.613451735589024</c:v>
                </c:pt>
                <c:pt idx="120">
                  <c:v>25.643999470825008</c:v>
                </c:pt>
                <c:pt idx="121">
                  <c:v>25.678625338928043</c:v>
                </c:pt>
                <c:pt idx="122">
                  <c:v>25.720856741068019</c:v>
                </c:pt>
                <c:pt idx="123">
                  <c:v>25.764949886692023</c:v>
                </c:pt>
                <c:pt idx="124">
                  <c:v>25.809099874440051</c:v>
                </c:pt>
                <c:pt idx="125">
                  <c:v>25.523999183843046</c:v>
                </c:pt>
                <c:pt idx="126">
                  <c:v>25.340271389420025</c:v>
                </c:pt>
                <c:pt idx="127">
                  <c:v>25.426531604364015</c:v>
                </c:pt>
                <c:pt idx="128">
                  <c:v>25.45350109792804</c:v>
                </c:pt>
                <c:pt idx="129">
                  <c:v>25.653249613338005</c:v>
                </c:pt>
                <c:pt idx="130">
                  <c:v>25.977207513981</c:v>
                </c:pt>
                <c:pt idx="131">
                  <c:v>26.323711622924009</c:v>
                </c:pt>
                <c:pt idx="132">
                  <c:v>26.417276151598003</c:v>
                </c:pt>
                <c:pt idx="133">
                  <c:v>25.806660538025028</c:v>
                </c:pt>
                <c:pt idx="134">
                  <c:v>25.301763820084034</c:v>
                </c:pt>
                <c:pt idx="135">
                  <c:v>25.424860280611028</c:v>
                </c:pt>
                <c:pt idx="136">
                  <c:v>25.89605475632203</c:v>
                </c:pt>
                <c:pt idx="137">
                  <c:v>26.323463605908046</c:v>
                </c:pt>
                <c:pt idx="138">
                  <c:v>26.474469533565014</c:v>
                </c:pt>
                <c:pt idx="139">
                  <c:v>26.009232559188035</c:v>
                </c:pt>
                <c:pt idx="140">
                  <c:v>25.163131592392006</c:v>
                </c:pt>
                <c:pt idx="141">
                  <c:v>24.569304233410037</c:v>
                </c:pt>
                <c:pt idx="142">
                  <c:v>24.204813794648999</c:v>
                </c:pt>
                <c:pt idx="143">
                  <c:v>23.901043271939045</c:v>
                </c:pt>
                <c:pt idx="144">
                  <c:v>23.679264887448028</c:v>
                </c:pt>
                <c:pt idx="145">
                  <c:v>25.00815279662902</c:v>
                </c:pt>
                <c:pt idx="146">
                  <c:v>26.099758377472028</c:v>
                </c:pt>
                <c:pt idx="147">
                  <c:v>26.273143015173048</c:v>
                </c:pt>
                <c:pt idx="148">
                  <c:v>26.190533726652006</c:v>
                </c:pt>
                <c:pt idx="149">
                  <c:v>26.188240487553003</c:v>
                </c:pt>
                <c:pt idx="150">
                  <c:v>25.737388416710019</c:v>
                </c:pt>
                <c:pt idx="151">
                  <c:v>25.532362323162033</c:v>
                </c:pt>
                <c:pt idx="152">
                  <c:v>25.889445502558999</c:v>
                </c:pt>
                <c:pt idx="153">
                  <c:v>26.321281638437029</c:v>
                </c:pt>
                <c:pt idx="154">
                  <c:v>26.436141363142042</c:v>
                </c:pt>
                <c:pt idx="155">
                  <c:v>25.978896341617997</c:v>
                </c:pt>
                <c:pt idx="156">
                  <c:v>25.717882095230038</c:v>
                </c:pt>
                <c:pt idx="157">
                  <c:v>25.869819143851032</c:v>
                </c:pt>
                <c:pt idx="158">
                  <c:v>26.103568640402045</c:v>
                </c:pt>
                <c:pt idx="159">
                  <c:v>26.149591899767017</c:v>
                </c:pt>
                <c:pt idx="160">
                  <c:v>26.220763091046024</c:v>
                </c:pt>
                <c:pt idx="161">
                  <c:v>26.363831937870032</c:v>
                </c:pt>
                <c:pt idx="162">
                  <c:v>26.070227102529032</c:v>
                </c:pt>
                <c:pt idx="163">
                  <c:v>25.672995916024036</c:v>
                </c:pt>
                <c:pt idx="164">
                  <c:v>26.002958700453007</c:v>
                </c:pt>
                <c:pt idx="165">
                  <c:v>26.527057538113013</c:v>
                </c:pt>
                <c:pt idx="166">
                  <c:v>26.067271429889047</c:v>
                </c:pt>
                <c:pt idx="167">
                  <c:v>25.482129726566029</c:v>
                </c:pt>
                <c:pt idx="168">
                  <c:v>26.237084676611005</c:v>
                </c:pt>
                <c:pt idx="169">
                  <c:v>26.022409638494025</c:v>
                </c:pt>
                <c:pt idx="170">
                  <c:v>25.215001014403015</c:v>
                </c:pt>
                <c:pt idx="171">
                  <c:v>25.46314936725804</c:v>
                </c:pt>
                <c:pt idx="172">
                  <c:v>25.55965308677105</c:v>
                </c:pt>
                <c:pt idx="173">
                  <c:v>26.672153689997003</c:v>
                </c:pt>
                <c:pt idx="174">
                  <c:v>26.818776558579032</c:v>
                </c:pt>
                <c:pt idx="175">
                  <c:v>26.758975734487024</c:v>
                </c:pt>
                <c:pt idx="176">
                  <c:v>26.722752093474014</c:v>
                </c:pt>
                <c:pt idx="177">
                  <c:v>26.877590418111026</c:v>
                </c:pt>
                <c:pt idx="178">
                  <c:v>26.913079426720003</c:v>
                </c:pt>
                <c:pt idx="179">
                  <c:v>26.909241898005007</c:v>
                </c:pt>
                <c:pt idx="180">
                  <c:v>26.897607287106041</c:v>
                </c:pt>
                <c:pt idx="181">
                  <c:v>26.885333611387011</c:v>
                </c:pt>
                <c:pt idx="182">
                  <c:v>26.881534605741024</c:v>
                </c:pt>
                <c:pt idx="183">
                  <c:v>26.882201222026026</c:v>
                </c:pt>
                <c:pt idx="184">
                  <c:v>26.881491538880027</c:v>
                </c:pt>
                <c:pt idx="185">
                  <c:v>26.877733407859012</c:v>
                </c:pt>
                <c:pt idx="186">
                  <c:v>26.871453043865017</c:v>
                </c:pt>
                <c:pt idx="187">
                  <c:v>26.863554825892038</c:v>
                </c:pt>
                <c:pt idx="188">
                  <c:v>26.85402388063801</c:v>
                </c:pt>
                <c:pt idx="189">
                  <c:v>26.842689024942047</c:v>
                </c:pt>
                <c:pt idx="190">
                  <c:v>26.829800343046998</c:v>
                </c:pt>
                <c:pt idx="191">
                  <c:v>26.816096091516044</c:v>
                </c:pt>
                <c:pt idx="192">
                  <c:v>26.801770287678039</c:v>
                </c:pt>
                <c:pt idx="193">
                  <c:v>26.789157217223021</c:v>
                </c:pt>
                <c:pt idx="194">
                  <c:v>26.777811214805013</c:v>
                </c:pt>
                <c:pt idx="195">
                  <c:v>26.767019185634013</c:v>
                </c:pt>
                <c:pt idx="196">
                  <c:v>26.757077783576051</c:v>
                </c:pt>
                <c:pt idx="197">
                  <c:v>26.748612606419044</c:v>
                </c:pt>
                <c:pt idx="198">
                  <c:v>26.742932746939005</c:v>
                </c:pt>
                <c:pt idx="199">
                  <c:v>26.737491890148021</c:v>
                </c:pt>
                <c:pt idx="200">
                  <c:v>26.731272803073011</c:v>
                </c:pt>
                <c:pt idx="201">
                  <c:v>26.72406308276004</c:v>
                </c:pt>
                <c:pt idx="202">
                  <c:v>26.714492894908005</c:v>
                </c:pt>
                <c:pt idx="203">
                  <c:v>26.70283457426001</c:v>
                </c:pt>
                <c:pt idx="204">
                  <c:v>26.691186158967014</c:v>
                </c:pt>
                <c:pt idx="205">
                  <c:v>26.682461126226997</c:v>
                </c:pt>
                <c:pt idx="206">
                  <c:v>26.67892685254202</c:v>
                </c:pt>
                <c:pt idx="207">
                  <c:v>26.678035498968029</c:v>
                </c:pt>
                <c:pt idx="208">
                  <c:v>26.67669759940901</c:v>
                </c:pt>
                <c:pt idx="209">
                  <c:v>26.673992536238018</c:v>
                </c:pt>
                <c:pt idx="210">
                  <c:v>26.669146479569008</c:v>
                </c:pt>
                <c:pt idx="211">
                  <c:v>26.664320110931044</c:v>
                </c:pt>
                <c:pt idx="212">
                  <c:v>26.665446384704012</c:v>
                </c:pt>
                <c:pt idx="213">
                  <c:v>26.67668293829604</c:v>
                </c:pt>
                <c:pt idx="214">
                  <c:v>26.698083896514049</c:v>
                </c:pt>
                <c:pt idx="215">
                  <c:v>26.724950756301041</c:v>
                </c:pt>
                <c:pt idx="216">
                  <c:v>26.754936029082046</c:v>
                </c:pt>
                <c:pt idx="217">
                  <c:v>26.789236282353045</c:v>
                </c:pt>
                <c:pt idx="218">
                  <c:v>26.828378485022995</c:v>
                </c:pt>
                <c:pt idx="219">
                  <c:v>26.871328482399008</c:v>
                </c:pt>
                <c:pt idx="220">
                  <c:v>26.916144114005021</c:v>
                </c:pt>
                <c:pt idx="221">
                  <c:v>26.21953863280703</c:v>
                </c:pt>
                <c:pt idx="222">
                  <c:v>25.210671004345045</c:v>
                </c:pt>
                <c:pt idx="223">
                  <c:v>24.413426497694047</c:v>
                </c:pt>
                <c:pt idx="224">
                  <c:v>24.222591074918</c:v>
                </c:pt>
                <c:pt idx="225">
                  <c:v>24.881806984603031</c:v>
                </c:pt>
                <c:pt idx="226">
                  <c:v>26.361436067423995</c:v>
                </c:pt>
                <c:pt idx="227">
                  <c:v>26.953079422336998</c:v>
                </c:pt>
                <c:pt idx="228">
                  <c:v>26.762509325635051</c:v>
                </c:pt>
                <c:pt idx="229">
                  <c:v>26.246293628952003</c:v>
                </c:pt>
                <c:pt idx="230">
                  <c:v>25.626321796495006</c:v>
                </c:pt>
                <c:pt idx="231">
                  <c:v>25.291226517095026</c:v>
                </c:pt>
                <c:pt idx="232">
                  <c:v>25.449349485826019</c:v>
                </c:pt>
                <c:pt idx="233">
                  <c:v>26.061236576087026</c:v>
                </c:pt>
                <c:pt idx="234">
                  <c:v>26.680511718857019</c:v>
                </c:pt>
                <c:pt idx="235">
                  <c:v>26.612321538206004</c:v>
                </c:pt>
                <c:pt idx="236">
                  <c:v>25.724084971867001</c:v>
                </c:pt>
                <c:pt idx="237">
                  <c:v>25.096255831692019</c:v>
                </c:pt>
                <c:pt idx="238">
                  <c:v>24.965663787823019</c:v>
                </c:pt>
                <c:pt idx="239">
                  <c:v>25.140170078533004</c:v>
                </c:pt>
                <c:pt idx="240">
                  <c:v>25.076616002704043</c:v>
                </c:pt>
                <c:pt idx="241">
                  <c:v>25.025009972212047</c:v>
                </c:pt>
                <c:pt idx="242">
                  <c:v>25.754111976848037</c:v>
                </c:pt>
                <c:pt idx="243">
                  <c:v>26.205150683415013</c:v>
                </c:pt>
                <c:pt idx="244">
                  <c:v>26.421928802174023</c:v>
                </c:pt>
                <c:pt idx="245">
                  <c:v>26.799298028591011</c:v>
                </c:pt>
                <c:pt idx="246">
                  <c:v>26.385956339878021</c:v>
                </c:pt>
                <c:pt idx="247">
                  <c:v>25.789791911824011</c:v>
                </c:pt>
                <c:pt idx="248">
                  <c:v>25.92496374482505</c:v>
                </c:pt>
                <c:pt idx="249">
                  <c:v>26.180583562910044</c:v>
                </c:pt>
                <c:pt idx="250">
                  <c:v>26.100155950892031</c:v>
                </c:pt>
                <c:pt idx="251">
                  <c:v>26.132330478501046</c:v>
                </c:pt>
                <c:pt idx="252">
                  <c:v>26.50426862560505</c:v>
                </c:pt>
                <c:pt idx="253">
                  <c:v>26.493369651369051</c:v>
                </c:pt>
                <c:pt idx="254">
                  <c:v>25.929595532270014</c:v>
                </c:pt>
                <c:pt idx="255">
                  <c:v>25.88796582564305</c:v>
                </c:pt>
                <c:pt idx="256">
                  <c:v>26.156219468042025</c:v>
                </c:pt>
                <c:pt idx="257">
                  <c:v>26.192779086093026</c:v>
                </c:pt>
                <c:pt idx="258">
                  <c:v>26.049862927549043</c:v>
                </c:pt>
                <c:pt idx="259">
                  <c:v>26.487679614805018</c:v>
                </c:pt>
                <c:pt idx="260">
                  <c:v>26.680257220742021</c:v>
                </c:pt>
                <c:pt idx="261">
                  <c:v>26.215614315619007</c:v>
                </c:pt>
                <c:pt idx="262">
                  <c:v>25.650017960866023</c:v>
                </c:pt>
                <c:pt idx="263">
                  <c:v>26.084340489660008</c:v>
                </c:pt>
                <c:pt idx="264">
                  <c:v>26.640140640326024</c:v>
                </c:pt>
                <c:pt idx="265">
                  <c:v>25.826694147845046</c:v>
                </c:pt>
                <c:pt idx="266">
                  <c:v>25.665510803822997</c:v>
                </c:pt>
                <c:pt idx="267">
                  <c:v>25.956870500514015</c:v>
                </c:pt>
                <c:pt idx="268">
                  <c:v>25.723625466857015</c:v>
                </c:pt>
                <c:pt idx="269">
                  <c:v>27.153481378288006</c:v>
                </c:pt>
                <c:pt idx="270">
                  <c:v>27.315137576485995</c:v>
                </c:pt>
                <c:pt idx="271">
                  <c:v>27.306963298363996</c:v>
                </c:pt>
                <c:pt idx="272">
                  <c:v>27.326298599972006</c:v>
                </c:pt>
                <c:pt idx="273">
                  <c:v>27.510184401933998</c:v>
                </c:pt>
                <c:pt idx="274">
                  <c:v>27.543583222830023</c:v>
                </c:pt>
                <c:pt idx="275">
                  <c:v>27.541051567907004</c:v>
                </c:pt>
                <c:pt idx="276">
                  <c:v>27.531387494902049</c:v>
                </c:pt>
                <c:pt idx="277">
                  <c:v>27.522794401935016</c:v>
                </c:pt>
                <c:pt idx="278">
                  <c:v>27.516668360965014</c:v>
                </c:pt>
                <c:pt idx="279">
                  <c:v>27.510771537605024</c:v>
                </c:pt>
                <c:pt idx="280">
                  <c:v>27.504600918383005</c:v>
                </c:pt>
                <c:pt idx="281">
                  <c:v>27.499046508823028</c:v>
                </c:pt>
                <c:pt idx="282">
                  <c:v>27.493495982690035</c:v>
                </c:pt>
                <c:pt idx="283">
                  <c:v>27.487849591587008</c:v>
                </c:pt>
                <c:pt idx="284">
                  <c:v>27.482515950257039</c:v>
                </c:pt>
                <c:pt idx="285">
                  <c:v>27.478034711946009</c:v>
                </c:pt>
                <c:pt idx="286">
                  <c:v>27.474724899403043</c:v>
                </c:pt>
                <c:pt idx="287">
                  <c:v>27.472484448094008</c:v>
                </c:pt>
                <c:pt idx="288">
                  <c:v>27.470984852625008</c:v>
                </c:pt>
                <c:pt idx="289">
                  <c:v>27.471582937743051</c:v>
                </c:pt>
                <c:pt idx="290">
                  <c:v>27.472825657501005</c:v>
                </c:pt>
                <c:pt idx="291">
                  <c:v>27.472846421239012</c:v>
                </c:pt>
                <c:pt idx="292">
                  <c:v>27.471645170735997</c:v>
                </c:pt>
                <c:pt idx="293">
                  <c:v>27.467510897067029</c:v>
                </c:pt>
                <c:pt idx="294">
                  <c:v>27.448827055056995</c:v>
                </c:pt>
                <c:pt idx="295">
                  <c:v>27.414849124469015</c:v>
                </c:pt>
                <c:pt idx="296">
                  <c:v>27.379892479063017</c:v>
                </c:pt>
                <c:pt idx="297">
                  <c:v>27.360914827141016</c:v>
                </c:pt>
                <c:pt idx="298">
                  <c:v>27.370979589141996</c:v>
                </c:pt>
                <c:pt idx="299">
                  <c:v>27.376043376487019</c:v>
                </c:pt>
                <c:pt idx="300">
                  <c:v>27.383300914383994</c:v>
                </c:pt>
                <c:pt idx="301">
                  <c:v>27.386101668315007</c:v>
                </c:pt>
                <c:pt idx="302">
                  <c:v>27.385133954865012</c:v>
                </c:pt>
                <c:pt idx="303">
                  <c:v>27.382622155956994</c:v>
                </c:pt>
                <c:pt idx="304">
                  <c:v>27.379493677528046</c:v>
                </c:pt>
                <c:pt idx="305">
                  <c:v>27.37614966817705</c:v>
                </c:pt>
                <c:pt idx="306">
                  <c:v>27.372598121793033</c:v>
                </c:pt>
                <c:pt idx="307">
                  <c:v>27.36951657565902</c:v>
                </c:pt>
                <c:pt idx="308">
                  <c:v>27.368554667689011</c:v>
                </c:pt>
                <c:pt idx="309">
                  <c:v>27.371032555436045</c:v>
                </c:pt>
                <c:pt idx="310">
                  <c:v>27.376870836669013</c:v>
                </c:pt>
                <c:pt idx="311">
                  <c:v>27.384869584441049</c:v>
                </c:pt>
                <c:pt idx="312">
                  <c:v>27.396543770768005</c:v>
                </c:pt>
                <c:pt idx="313">
                  <c:v>27.411376887407016</c:v>
                </c:pt>
                <c:pt idx="314">
                  <c:v>27.423388004394042</c:v>
                </c:pt>
                <c:pt idx="315">
                  <c:v>27.429114783644025</c:v>
                </c:pt>
                <c:pt idx="316">
                  <c:v>27.428441666762012</c:v>
                </c:pt>
                <c:pt idx="317">
                  <c:v>26.670810649742009</c:v>
                </c:pt>
                <c:pt idx="318">
                  <c:v>25.569600333682047</c:v>
                </c:pt>
                <c:pt idx="319">
                  <c:v>24.75160481948501</c:v>
                </c:pt>
                <c:pt idx="320">
                  <c:v>24.609236128364046</c:v>
                </c:pt>
                <c:pt idx="321">
                  <c:v>24.933515892246021</c:v>
                </c:pt>
                <c:pt idx="322">
                  <c:v>26.174033815806013</c:v>
                </c:pt>
                <c:pt idx="323">
                  <c:v>27.180858319856043</c:v>
                </c:pt>
                <c:pt idx="324">
                  <c:v>27.408219948612043</c:v>
                </c:pt>
                <c:pt idx="325">
                  <c:v>26.30332664439203</c:v>
                </c:pt>
                <c:pt idx="326">
                  <c:v>25.595159839325049</c:v>
                </c:pt>
                <c:pt idx="327">
                  <c:v>25.441905079728997</c:v>
                </c:pt>
                <c:pt idx="328">
                  <c:v>25.489280488070051</c:v>
                </c:pt>
                <c:pt idx="329">
                  <c:v>26.138133399497008</c:v>
                </c:pt>
                <c:pt idx="330">
                  <c:v>27.028886254744009</c:v>
                </c:pt>
                <c:pt idx="331">
                  <c:v>27.091592933077038</c:v>
                </c:pt>
                <c:pt idx="332">
                  <c:v>26.164608598198015</c:v>
                </c:pt>
                <c:pt idx="333">
                  <c:v>25.520372863477007</c:v>
                </c:pt>
                <c:pt idx="334">
                  <c:v>25.470230423738997</c:v>
                </c:pt>
                <c:pt idx="335">
                  <c:v>25.572785988454996</c:v>
                </c:pt>
                <c:pt idx="336">
                  <c:v>25.524090484570024</c:v>
                </c:pt>
                <c:pt idx="337">
                  <c:v>25.285956411152029</c:v>
                </c:pt>
                <c:pt idx="338">
                  <c:v>25.782451578628013</c:v>
                </c:pt>
                <c:pt idx="339">
                  <c:v>26.265298405133024</c:v>
                </c:pt>
                <c:pt idx="340">
                  <c:v>26.504690539142018</c:v>
                </c:pt>
                <c:pt idx="341">
                  <c:v>26.828497832032042</c:v>
                </c:pt>
                <c:pt idx="342">
                  <c:v>26.565203176234036</c:v>
                </c:pt>
                <c:pt idx="343">
                  <c:v>26.033851800490027</c:v>
                </c:pt>
                <c:pt idx="344">
                  <c:v>25.896541017367042</c:v>
                </c:pt>
                <c:pt idx="345">
                  <c:v>26.02786838852802</c:v>
                </c:pt>
                <c:pt idx="346">
                  <c:v>26.22876160328002</c:v>
                </c:pt>
                <c:pt idx="347">
                  <c:v>26.495056263376</c:v>
                </c:pt>
                <c:pt idx="348">
                  <c:v>26.900578111479035</c:v>
                </c:pt>
                <c:pt idx="349">
                  <c:v>26.564879278086039</c:v>
                </c:pt>
                <c:pt idx="350">
                  <c:v>26.095010579111033</c:v>
                </c:pt>
                <c:pt idx="351">
                  <c:v>25.992254429087041</c:v>
                </c:pt>
                <c:pt idx="352">
                  <c:v>26.005188634186027</c:v>
                </c:pt>
                <c:pt idx="353">
                  <c:v>26.148213677374997</c:v>
                </c:pt>
                <c:pt idx="354">
                  <c:v>26.453840841905048</c:v>
                </c:pt>
                <c:pt idx="355">
                  <c:v>26.910791869954039</c:v>
                </c:pt>
                <c:pt idx="356">
                  <c:v>26.637736011648997</c:v>
                </c:pt>
                <c:pt idx="357">
                  <c:v>26.008094249135013</c:v>
                </c:pt>
                <c:pt idx="358">
                  <c:v>25.795862054377039</c:v>
                </c:pt>
                <c:pt idx="359">
                  <c:v>25.89626532599101</c:v>
                </c:pt>
                <c:pt idx="360">
                  <c:v>26.081447270031049</c:v>
                </c:pt>
                <c:pt idx="361">
                  <c:v>26.124727368711035</c:v>
                </c:pt>
                <c:pt idx="362">
                  <c:v>26.27279250458804</c:v>
                </c:pt>
                <c:pt idx="363">
                  <c:v>26.224245387031033</c:v>
                </c:pt>
                <c:pt idx="364">
                  <c:v>25.839529893291001</c:v>
                </c:pt>
                <c:pt idx="365">
                  <c:v>27.302869845209045</c:v>
                </c:pt>
                <c:pt idx="366">
                  <c:v>27.458682601485009</c:v>
                </c:pt>
                <c:pt idx="367">
                  <c:v>27.453040561780995</c:v>
                </c:pt>
                <c:pt idx="368">
                  <c:v>27.464759192984047</c:v>
                </c:pt>
                <c:pt idx="369">
                  <c:v>27.64589315494004</c:v>
                </c:pt>
                <c:pt idx="370">
                  <c:v>27.687029272011046</c:v>
                </c:pt>
                <c:pt idx="371">
                  <c:v>27.697783391802034</c:v>
                </c:pt>
                <c:pt idx="372">
                  <c:v>27.702338631074042</c:v>
                </c:pt>
                <c:pt idx="373">
                  <c:v>27.704828783788003</c:v>
                </c:pt>
                <c:pt idx="374">
                  <c:v>27.707916046612013</c:v>
                </c:pt>
                <c:pt idx="375">
                  <c:v>27.711454890226037</c:v>
                </c:pt>
                <c:pt idx="376">
                  <c:v>27.713312792120007</c:v>
                </c:pt>
                <c:pt idx="377">
                  <c:v>27.716574867221027</c:v>
                </c:pt>
                <c:pt idx="378">
                  <c:v>27.719312615672038</c:v>
                </c:pt>
                <c:pt idx="379">
                  <c:v>27.717805819263049</c:v>
                </c:pt>
                <c:pt idx="380">
                  <c:v>27.715400653251038</c:v>
                </c:pt>
                <c:pt idx="381">
                  <c:v>27.709526277498014</c:v>
                </c:pt>
                <c:pt idx="382">
                  <c:v>27.683530664597015</c:v>
                </c:pt>
                <c:pt idx="383">
                  <c:v>27.55511157058703</c:v>
                </c:pt>
                <c:pt idx="384">
                  <c:v>27.412594232554</c:v>
                </c:pt>
                <c:pt idx="385">
                  <c:v>27.423590411557029</c:v>
                </c:pt>
                <c:pt idx="386">
                  <c:v>27.498395623798046</c:v>
                </c:pt>
                <c:pt idx="387">
                  <c:v>27.478516206326049</c:v>
                </c:pt>
                <c:pt idx="388">
                  <c:v>27.263430830941047</c:v>
                </c:pt>
                <c:pt idx="389">
                  <c:v>27.218117539486002</c:v>
                </c:pt>
                <c:pt idx="390">
                  <c:v>27.202492021822025</c:v>
                </c:pt>
                <c:pt idx="391">
                  <c:v>27.197899431154042</c:v>
                </c:pt>
                <c:pt idx="392">
                  <c:v>27.202400868034033</c:v>
                </c:pt>
                <c:pt idx="393">
                  <c:v>27.211947531573003</c:v>
                </c:pt>
                <c:pt idx="394">
                  <c:v>27.224849892242048</c:v>
                </c:pt>
                <c:pt idx="395">
                  <c:v>27.242400295911011</c:v>
                </c:pt>
                <c:pt idx="396">
                  <c:v>27.274758725208017</c:v>
                </c:pt>
                <c:pt idx="397">
                  <c:v>27.342903958949023</c:v>
                </c:pt>
                <c:pt idx="398">
                  <c:v>27.35133802098602</c:v>
                </c:pt>
                <c:pt idx="399">
                  <c:v>27.341927544413011</c:v>
                </c:pt>
                <c:pt idx="400">
                  <c:v>27.328495879187017</c:v>
                </c:pt>
                <c:pt idx="401">
                  <c:v>27.316945779308014</c:v>
                </c:pt>
                <c:pt idx="402">
                  <c:v>27.304570704829018</c:v>
                </c:pt>
                <c:pt idx="403">
                  <c:v>27.290771952341004</c:v>
                </c:pt>
                <c:pt idx="404">
                  <c:v>27.280001791307029</c:v>
                </c:pt>
                <c:pt idx="405">
                  <c:v>27.276480312496005</c:v>
                </c:pt>
                <c:pt idx="406">
                  <c:v>27.283935510711046</c:v>
                </c:pt>
                <c:pt idx="407">
                  <c:v>27.301024500569042</c:v>
                </c:pt>
                <c:pt idx="408">
                  <c:v>27.330692808997014</c:v>
                </c:pt>
                <c:pt idx="409">
                  <c:v>27.356776266574002</c:v>
                </c:pt>
                <c:pt idx="410">
                  <c:v>27.380415600033018</c:v>
                </c:pt>
                <c:pt idx="411">
                  <c:v>27.402947022687044</c:v>
                </c:pt>
                <c:pt idx="412">
                  <c:v>27.367942856970046</c:v>
                </c:pt>
                <c:pt idx="413">
                  <c:v>26.709533963554009</c:v>
                </c:pt>
                <c:pt idx="414">
                  <c:v>25.608057272170015</c:v>
                </c:pt>
                <c:pt idx="415">
                  <c:v>24.681970219970026</c:v>
                </c:pt>
                <c:pt idx="416">
                  <c:v>24.321941028908043</c:v>
                </c:pt>
                <c:pt idx="417">
                  <c:v>24.89773536316801</c:v>
                </c:pt>
                <c:pt idx="418">
                  <c:v>26.366043034604047</c:v>
                </c:pt>
                <c:pt idx="419">
                  <c:v>27.244350894127024</c:v>
                </c:pt>
                <c:pt idx="420">
                  <c:v>27.108610063442029</c:v>
                </c:pt>
                <c:pt idx="421">
                  <c:v>26.327416997769035</c:v>
                </c:pt>
                <c:pt idx="422">
                  <c:v>25.622856151797009</c:v>
                </c:pt>
                <c:pt idx="423">
                  <c:v>25.44771208770004</c:v>
                </c:pt>
                <c:pt idx="424">
                  <c:v>25.76128289072301</c:v>
                </c:pt>
                <c:pt idx="425">
                  <c:v>26.467082104740996</c:v>
                </c:pt>
                <c:pt idx="426">
                  <c:v>27.172128385582027</c:v>
                </c:pt>
                <c:pt idx="427">
                  <c:v>26.929317271297009</c:v>
                </c:pt>
                <c:pt idx="428">
                  <c:v>25.932714804627039</c:v>
                </c:pt>
                <c:pt idx="429">
                  <c:v>25.062184450662016</c:v>
                </c:pt>
                <c:pt idx="430">
                  <c:v>24.871368020570003</c:v>
                </c:pt>
                <c:pt idx="431">
                  <c:v>25.110268368902041</c:v>
                </c:pt>
                <c:pt idx="432">
                  <c:v>25.044329264232033</c:v>
                </c:pt>
                <c:pt idx="433">
                  <c:v>25.309760188929999</c:v>
                </c:pt>
                <c:pt idx="434">
                  <c:v>25.980788424848015</c:v>
                </c:pt>
                <c:pt idx="435">
                  <c:v>26.253609137065041</c:v>
                </c:pt>
                <c:pt idx="436">
                  <c:v>26.351650746272014</c:v>
                </c:pt>
                <c:pt idx="437">
                  <c:v>26.571263668632014</c:v>
                </c:pt>
                <c:pt idx="438">
                  <c:v>26.358383238210024</c:v>
                </c:pt>
                <c:pt idx="439">
                  <c:v>25.865662616709017</c:v>
                </c:pt>
                <c:pt idx="440">
                  <c:v>25.978764117918047</c:v>
                </c:pt>
                <c:pt idx="441">
                  <c:v>26.241184143592022</c:v>
                </c:pt>
                <c:pt idx="442">
                  <c:v>26.346002029829037</c:v>
                </c:pt>
                <c:pt idx="443">
                  <c:v>26.451126853476012</c:v>
                </c:pt>
                <c:pt idx="444">
                  <c:v>26.75795786915603</c:v>
                </c:pt>
                <c:pt idx="445">
                  <c:v>26.536456906263027</c:v>
                </c:pt>
                <c:pt idx="446">
                  <c:v>25.940837298925999</c:v>
                </c:pt>
                <c:pt idx="447">
                  <c:v>25.823992007326012</c:v>
                </c:pt>
                <c:pt idx="448">
                  <c:v>26.035594595058001</c:v>
                </c:pt>
                <c:pt idx="449">
                  <c:v>26.167743067483002</c:v>
                </c:pt>
                <c:pt idx="450">
                  <c:v>26.252783460685009</c:v>
                </c:pt>
                <c:pt idx="451">
                  <c:v>26.672071330521021</c:v>
                </c:pt>
                <c:pt idx="452">
                  <c:v>26.653714889303046</c:v>
                </c:pt>
                <c:pt idx="453">
                  <c:v>26.002195827323021</c:v>
                </c:pt>
                <c:pt idx="454">
                  <c:v>25.666808202486038</c:v>
                </c:pt>
                <c:pt idx="455">
                  <c:v>26.110667903936019</c:v>
                </c:pt>
                <c:pt idx="456">
                  <c:v>26.433448302415002</c:v>
                </c:pt>
                <c:pt idx="457">
                  <c:v>26.001714247268012</c:v>
                </c:pt>
                <c:pt idx="458">
                  <c:v>25.987201892438009</c:v>
                </c:pt>
                <c:pt idx="459">
                  <c:v>26.052100305994031</c:v>
                </c:pt>
                <c:pt idx="460">
                  <c:v>25.781320191191014</c:v>
                </c:pt>
                <c:pt idx="461">
                  <c:v>27.244718403087006</c:v>
                </c:pt>
                <c:pt idx="462">
                  <c:v>27.406649928186027</c:v>
                </c:pt>
                <c:pt idx="463">
                  <c:v>27.38473570900203</c:v>
                </c:pt>
                <c:pt idx="464">
                  <c:v>27.380931647658997</c:v>
                </c:pt>
                <c:pt idx="465">
                  <c:v>27.546020800777001</c:v>
                </c:pt>
                <c:pt idx="466">
                  <c:v>27.578527671620009</c:v>
                </c:pt>
                <c:pt idx="467">
                  <c:v>27.583490546380006</c:v>
                </c:pt>
                <c:pt idx="468">
                  <c:v>27.579728212766042</c:v>
                </c:pt>
                <c:pt idx="469">
                  <c:v>27.570216464366013</c:v>
                </c:pt>
                <c:pt idx="470">
                  <c:v>27.560087043435033</c:v>
                </c:pt>
                <c:pt idx="471">
                  <c:v>27.551207296868995</c:v>
                </c:pt>
                <c:pt idx="472">
                  <c:v>27.544370014372021</c:v>
                </c:pt>
                <c:pt idx="473">
                  <c:v>27.539860897028007</c:v>
                </c:pt>
                <c:pt idx="474">
                  <c:v>27.524685059822048</c:v>
                </c:pt>
                <c:pt idx="475">
                  <c:v>27.50078839556403</c:v>
                </c:pt>
                <c:pt idx="476">
                  <c:v>27.476889493317003</c:v>
                </c:pt>
                <c:pt idx="477">
                  <c:v>27.462140191107039</c:v>
                </c:pt>
                <c:pt idx="478">
                  <c:v>27.449681080160019</c:v>
                </c:pt>
                <c:pt idx="479">
                  <c:v>27.438912693436009</c:v>
                </c:pt>
                <c:pt idx="480">
                  <c:v>27.423010481888014</c:v>
                </c:pt>
                <c:pt idx="481">
                  <c:v>27.410276749707009</c:v>
                </c:pt>
                <c:pt idx="482">
                  <c:v>27.396081845348021</c:v>
                </c:pt>
                <c:pt idx="483">
                  <c:v>27.373407274658007</c:v>
                </c:pt>
                <c:pt idx="484">
                  <c:v>27.35032869614804</c:v>
                </c:pt>
                <c:pt idx="485">
                  <c:v>27.332076862852034</c:v>
                </c:pt>
                <c:pt idx="486">
                  <c:v>27.313738808059043</c:v>
                </c:pt>
                <c:pt idx="487">
                  <c:v>27.283751753626007</c:v>
                </c:pt>
                <c:pt idx="488">
                  <c:v>27.260561074996019</c:v>
                </c:pt>
                <c:pt idx="489">
                  <c:v>27.245038909515017</c:v>
                </c:pt>
                <c:pt idx="490">
                  <c:v>27.232266062270014</c:v>
                </c:pt>
                <c:pt idx="491">
                  <c:v>27.219661670532048</c:v>
                </c:pt>
                <c:pt idx="492">
                  <c:v>27.204271644011044</c:v>
                </c:pt>
                <c:pt idx="493">
                  <c:v>27.183189714820003</c:v>
                </c:pt>
                <c:pt idx="494">
                  <c:v>27.157046825126997</c:v>
                </c:pt>
                <c:pt idx="495">
                  <c:v>27.129098209347035</c:v>
                </c:pt>
                <c:pt idx="496">
                  <c:v>27.102890667153019</c:v>
                </c:pt>
                <c:pt idx="497">
                  <c:v>27.084303941856035</c:v>
                </c:pt>
                <c:pt idx="498">
                  <c:v>27.076791508500037</c:v>
                </c:pt>
                <c:pt idx="499">
                  <c:v>27.075791332394033</c:v>
                </c:pt>
                <c:pt idx="500">
                  <c:v>27.077186709267039</c:v>
                </c:pt>
                <c:pt idx="501">
                  <c:v>27.072262182289023</c:v>
                </c:pt>
                <c:pt idx="502">
                  <c:v>27.060060019697005</c:v>
                </c:pt>
                <c:pt idx="503">
                  <c:v>27.046716253588045</c:v>
                </c:pt>
                <c:pt idx="504">
                  <c:v>27.044772574570004</c:v>
                </c:pt>
                <c:pt idx="505">
                  <c:v>27.057522691515999</c:v>
                </c:pt>
                <c:pt idx="506">
                  <c:v>27.074498725029002</c:v>
                </c:pt>
                <c:pt idx="507">
                  <c:v>27.095461029261003</c:v>
                </c:pt>
                <c:pt idx="508">
                  <c:v>27.120706167373044</c:v>
                </c:pt>
                <c:pt idx="509">
                  <c:v>26.590002259408038</c:v>
                </c:pt>
                <c:pt idx="510">
                  <c:v>25.534076520951999</c:v>
                </c:pt>
                <c:pt idx="511">
                  <c:v>24.449381330774031</c:v>
                </c:pt>
                <c:pt idx="512">
                  <c:v>24.091206387629029</c:v>
                </c:pt>
                <c:pt idx="513">
                  <c:v>24.918720608685021</c:v>
                </c:pt>
                <c:pt idx="514">
                  <c:v>26.651279099480007</c:v>
                </c:pt>
                <c:pt idx="515">
                  <c:v>27.199652937203041</c:v>
                </c:pt>
                <c:pt idx="516">
                  <c:v>26.889881883205021</c:v>
                </c:pt>
                <c:pt idx="517">
                  <c:v>26.337218005671048</c:v>
                </c:pt>
                <c:pt idx="518">
                  <c:v>25.466492782960017</c:v>
                </c:pt>
                <c:pt idx="519">
                  <c:v>25.080584001031013</c:v>
                </c:pt>
                <c:pt idx="520">
                  <c:v>25.516819970311019</c:v>
                </c:pt>
                <c:pt idx="521">
                  <c:v>26.457308453124028</c:v>
                </c:pt>
                <c:pt idx="522">
                  <c:v>27.405480218147034</c:v>
                </c:pt>
                <c:pt idx="523">
                  <c:v>26.919567116664041</c:v>
                </c:pt>
                <c:pt idx="524">
                  <c:v>25.833415870108013</c:v>
                </c:pt>
                <c:pt idx="525">
                  <c:v>24.480492471278012</c:v>
                </c:pt>
                <c:pt idx="526">
                  <c:v>23.969070780547042</c:v>
                </c:pt>
                <c:pt idx="527">
                  <c:v>23.603477994493005</c:v>
                </c:pt>
                <c:pt idx="528">
                  <c:v>23.991049596300002</c:v>
                </c:pt>
                <c:pt idx="529">
                  <c:v>25.99856362245805</c:v>
                </c:pt>
                <c:pt idx="530">
                  <c:v>26.880889440280043</c:v>
                </c:pt>
                <c:pt idx="531">
                  <c:v>27.068080442764028</c:v>
                </c:pt>
                <c:pt idx="532">
                  <c:v>26.41845852718302</c:v>
                </c:pt>
                <c:pt idx="533">
                  <c:v>25.769172133011011</c:v>
                </c:pt>
                <c:pt idx="534">
                  <c:v>25.539732387197034</c:v>
                </c:pt>
                <c:pt idx="535">
                  <c:v>25.315245554707019</c:v>
                </c:pt>
                <c:pt idx="536">
                  <c:v>25.324880672805023</c:v>
                </c:pt>
                <c:pt idx="537">
                  <c:v>25.645515026053033</c:v>
                </c:pt>
                <c:pt idx="538">
                  <c:v>25.797415759885041</c:v>
                </c:pt>
                <c:pt idx="539">
                  <c:v>25.394798564294035</c:v>
                </c:pt>
                <c:pt idx="540">
                  <c:v>25.211382946029005</c:v>
                </c:pt>
                <c:pt idx="541">
                  <c:v>25.775026389833045</c:v>
                </c:pt>
                <c:pt idx="542">
                  <c:v>26.190396572432007</c:v>
                </c:pt>
                <c:pt idx="543">
                  <c:v>26.12180287863805</c:v>
                </c:pt>
                <c:pt idx="544">
                  <c:v>26.143519163771998</c:v>
                </c:pt>
                <c:pt idx="545">
                  <c:v>26.256061611393022</c:v>
                </c:pt>
                <c:pt idx="546">
                  <c:v>25.914063811150015</c:v>
                </c:pt>
                <c:pt idx="547">
                  <c:v>25.758759968195022</c:v>
                </c:pt>
                <c:pt idx="548">
                  <c:v>26.215704279476995</c:v>
                </c:pt>
                <c:pt idx="549">
                  <c:v>26.345854045258022</c:v>
                </c:pt>
                <c:pt idx="550">
                  <c:v>26.271567348748022</c:v>
                </c:pt>
                <c:pt idx="551">
                  <c:v>26.278599036198045</c:v>
                </c:pt>
                <c:pt idx="552">
                  <c:v>26.082527511519004</c:v>
                </c:pt>
                <c:pt idx="553">
                  <c:v>25.772321949128013</c:v>
                </c:pt>
                <c:pt idx="554">
                  <c:v>25.856207492101021</c:v>
                </c:pt>
                <c:pt idx="555">
                  <c:v>25.866074209724047</c:v>
                </c:pt>
                <c:pt idx="556">
                  <c:v>25.817463686129997</c:v>
                </c:pt>
                <c:pt idx="557">
                  <c:v>26.592767049377017</c:v>
                </c:pt>
                <c:pt idx="558">
                  <c:v>26.706731914397039</c:v>
                </c:pt>
                <c:pt idx="559">
                  <c:v>26.630197029536021</c:v>
                </c:pt>
                <c:pt idx="560">
                  <c:v>26.588289723620051</c:v>
                </c:pt>
                <c:pt idx="561">
                  <c:v>26.735432110567046</c:v>
                </c:pt>
                <c:pt idx="562">
                  <c:v>26.761535378647011</c:v>
                </c:pt>
                <c:pt idx="563">
                  <c:v>26.735151927800018</c:v>
                </c:pt>
                <c:pt idx="564">
                  <c:v>26.627933650702005</c:v>
                </c:pt>
                <c:pt idx="565">
                  <c:v>26.575212569289022</c:v>
                </c:pt>
                <c:pt idx="566">
                  <c:v>26.568326074741037</c:v>
                </c:pt>
                <c:pt idx="567">
                  <c:v>26.565764338386998</c:v>
                </c:pt>
                <c:pt idx="568">
                  <c:v>26.542753876573045</c:v>
                </c:pt>
                <c:pt idx="569">
                  <c:v>26.52229918911604</c:v>
                </c:pt>
                <c:pt idx="570">
                  <c:v>26.503622780446051</c:v>
                </c:pt>
                <c:pt idx="571">
                  <c:v>26.485817112548034</c:v>
                </c:pt>
                <c:pt idx="572">
                  <c:v>26.467425723961014</c:v>
                </c:pt>
                <c:pt idx="573">
                  <c:v>26.448149840252995</c:v>
                </c:pt>
                <c:pt idx="574">
                  <c:v>26.428813745181003</c:v>
                </c:pt>
                <c:pt idx="575">
                  <c:v>26.409020957061045</c:v>
                </c:pt>
                <c:pt idx="576">
                  <c:v>26.388269674353012</c:v>
                </c:pt>
                <c:pt idx="577">
                  <c:v>26.367778057013027</c:v>
                </c:pt>
                <c:pt idx="578">
                  <c:v>26.346971517360032</c:v>
                </c:pt>
                <c:pt idx="579">
                  <c:v>26.325797086405032</c:v>
                </c:pt>
                <c:pt idx="580">
                  <c:v>26.292658680523004</c:v>
                </c:pt>
                <c:pt idx="581">
                  <c:v>26.26954107827703</c:v>
                </c:pt>
                <c:pt idx="582">
                  <c:v>26.259547931522036</c:v>
                </c:pt>
                <c:pt idx="583">
                  <c:v>26.256316517570042</c:v>
                </c:pt>
                <c:pt idx="584">
                  <c:v>26.251293521303012</c:v>
                </c:pt>
                <c:pt idx="585">
                  <c:v>26.238831116244</c:v>
                </c:pt>
                <c:pt idx="586">
                  <c:v>26.223715177824033</c:v>
                </c:pt>
                <c:pt idx="587">
                  <c:v>26.209361031659</c:v>
                </c:pt>
                <c:pt idx="588">
                  <c:v>26.194436963442001</c:v>
                </c:pt>
                <c:pt idx="589">
                  <c:v>26.177283742242025</c:v>
                </c:pt>
                <c:pt idx="590">
                  <c:v>26.158769372149038</c:v>
                </c:pt>
                <c:pt idx="591">
                  <c:v>26.138556001753045</c:v>
                </c:pt>
                <c:pt idx="592">
                  <c:v>26.116346694593005</c:v>
                </c:pt>
                <c:pt idx="593">
                  <c:v>26.091905680937998</c:v>
                </c:pt>
                <c:pt idx="594">
                  <c:v>26.067104973640028</c:v>
                </c:pt>
                <c:pt idx="595">
                  <c:v>26.046516912552022</c:v>
                </c:pt>
                <c:pt idx="596">
                  <c:v>26.039457396632031</c:v>
                </c:pt>
                <c:pt idx="597">
                  <c:v>26.051398466438002</c:v>
                </c:pt>
                <c:pt idx="598">
                  <c:v>26.082003746676037</c:v>
                </c:pt>
                <c:pt idx="599">
                  <c:v>26.121691122712036</c:v>
                </c:pt>
                <c:pt idx="600">
                  <c:v>26.166376144201024</c:v>
                </c:pt>
                <c:pt idx="601">
                  <c:v>26.214742429629041</c:v>
                </c:pt>
                <c:pt idx="602">
                  <c:v>26.255438947667017</c:v>
                </c:pt>
                <c:pt idx="603">
                  <c:v>26.295927796466003</c:v>
                </c:pt>
                <c:pt idx="604">
                  <c:v>26.355224059199998</c:v>
                </c:pt>
                <c:pt idx="605">
                  <c:v>25.683088057492</c:v>
                </c:pt>
                <c:pt idx="606">
                  <c:v>25.253567110314009</c:v>
                </c:pt>
                <c:pt idx="607">
                  <c:v>25.45970942438305</c:v>
                </c:pt>
                <c:pt idx="608">
                  <c:v>25.471174377003024</c:v>
                </c:pt>
                <c:pt idx="609">
                  <c:v>25.578461068868023</c:v>
                </c:pt>
                <c:pt idx="610">
                  <c:v>25.72693101478302</c:v>
                </c:pt>
                <c:pt idx="611">
                  <c:v>26.649993604061024</c:v>
                </c:pt>
                <c:pt idx="612">
                  <c:v>26.954743345790007</c:v>
                </c:pt>
                <c:pt idx="613">
                  <c:v>26.12581337520902</c:v>
                </c:pt>
                <c:pt idx="614">
                  <c:v>25.200734675625995</c:v>
                </c:pt>
                <c:pt idx="615">
                  <c:v>25.413324988906027</c:v>
                </c:pt>
                <c:pt idx="616">
                  <c:v>25.873866075067042</c:v>
                </c:pt>
                <c:pt idx="617">
                  <c:v>26.43421508564802</c:v>
                </c:pt>
                <c:pt idx="618">
                  <c:v>27.195981293382033</c:v>
                </c:pt>
                <c:pt idx="619">
                  <c:v>27.00880600704005</c:v>
                </c:pt>
                <c:pt idx="620">
                  <c:v>25.796153307639997</c:v>
                </c:pt>
                <c:pt idx="621">
                  <c:v>24.422756588096036</c:v>
                </c:pt>
                <c:pt idx="622">
                  <c:v>23.732012338190032</c:v>
                </c:pt>
                <c:pt idx="623">
                  <c:v>23.558190514058026</c:v>
                </c:pt>
                <c:pt idx="624">
                  <c:v>24.285894445232998</c:v>
                </c:pt>
                <c:pt idx="625">
                  <c:v>26.321737400843006</c:v>
                </c:pt>
                <c:pt idx="626">
                  <c:v>27.189993236420037</c:v>
                </c:pt>
                <c:pt idx="627">
                  <c:v>26.610873085499009</c:v>
                </c:pt>
                <c:pt idx="628">
                  <c:v>25.743769027189046</c:v>
                </c:pt>
                <c:pt idx="629">
                  <c:v>25.697837208137003</c:v>
                </c:pt>
                <c:pt idx="630">
                  <c:v>25.587088530339031</c:v>
                </c:pt>
                <c:pt idx="631">
                  <c:v>25.954356914500011</c:v>
                </c:pt>
                <c:pt idx="632">
                  <c:v>26.894351510114006</c:v>
                </c:pt>
                <c:pt idx="633">
                  <c:v>27.521822377103035</c:v>
                </c:pt>
                <c:pt idx="634">
                  <c:v>26.677593351381006</c:v>
                </c:pt>
                <c:pt idx="635">
                  <c:v>25.28586384858005</c:v>
                </c:pt>
                <c:pt idx="636">
                  <c:v>25.342044433140018</c:v>
                </c:pt>
                <c:pt idx="637">
                  <c:v>25.582952090615038</c:v>
                </c:pt>
                <c:pt idx="638">
                  <c:v>26.210876127210042</c:v>
                </c:pt>
                <c:pt idx="639">
                  <c:v>27.513742942066017</c:v>
                </c:pt>
                <c:pt idx="640">
                  <c:v>27.635052630395023</c:v>
                </c:pt>
                <c:pt idx="641">
                  <c:v>26.495738322367004</c:v>
                </c:pt>
                <c:pt idx="642">
                  <c:v>25.067278323458027</c:v>
                </c:pt>
                <c:pt idx="643">
                  <c:v>25.162998751532029</c:v>
                </c:pt>
                <c:pt idx="644">
                  <c:v>25.678471057760021</c:v>
                </c:pt>
                <c:pt idx="645">
                  <c:v>26.630134705911019</c:v>
                </c:pt>
                <c:pt idx="646">
                  <c:v>27.442772182316048</c:v>
                </c:pt>
                <c:pt idx="647">
                  <c:v>26.721161302390044</c:v>
                </c:pt>
                <c:pt idx="648">
                  <c:v>25.354135202489999</c:v>
                </c:pt>
                <c:pt idx="649">
                  <c:v>25.217192969200028</c:v>
                </c:pt>
                <c:pt idx="650">
                  <c:v>24.975146337675994</c:v>
                </c:pt>
                <c:pt idx="651">
                  <c:v>24.583301545712004</c:v>
                </c:pt>
                <c:pt idx="652">
                  <c:v>24.730817613260001</c:v>
                </c:pt>
                <c:pt idx="653">
                  <c:v>26.456943343684998</c:v>
                </c:pt>
                <c:pt idx="654">
                  <c:v>26.62133987383902</c:v>
                </c:pt>
                <c:pt idx="655">
                  <c:v>26.653083619376048</c:v>
                </c:pt>
                <c:pt idx="656">
                  <c:v>26.655607116379031</c:v>
                </c:pt>
                <c:pt idx="657">
                  <c:v>26.819322402508021</c:v>
                </c:pt>
                <c:pt idx="658">
                  <c:v>26.846375404739035</c:v>
                </c:pt>
                <c:pt idx="659">
                  <c:v>26.834252378517021</c:v>
                </c:pt>
                <c:pt idx="660">
                  <c:v>26.821456952672008</c:v>
                </c:pt>
                <c:pt idx="661">
                  <c:v>26.806805348732041</c:v>
                </c:pt>
                <c:pt idx="662">
                  <c:v>26.789185732534008</c:v>
                </c:pt>
                <c:pt idx="663">
                  <c:v>26.769646036809036</c:v>
                </c:pt>
                <c:pt idx="664">
                  <c:v>26.749378724155008</c:v>
                </c:pt>
                <c:pt idx="665">
                  <c:v>26.729246888586033</c:v>
                </c:pt>
                <c:pt idx="666">
                  <c:v>26.705694737428018</c:v>
                </c:pt>
                <c:pt idx="667">
                  <c:v>26.680234027662038</c:v>
                </c:pt>
                <c:pt idx="668">
                  <c:v>26.653995080361994</c:v>
                </c:pt>
                <c:pt idx="669">
                  <c:v>26.629967421590038</c:v>
                </c:pt>
                <c:pt idx="670">
                  <c:v>26.607130287925997</c:v>
                </c:pt>
                <c:pt idx="671">
                  <c:v>26.578656987152044</c:v>
                </c:pt>
                <c:pt idx="672">
                  <c:v>26.547549560609013</c:v>
                </c:pt>
                <c:pt idx="673">
                  <c:v>26.517761073863028</c:v>
                </c:pt>
                <c:pt idx="674">
                  <c:v>26.494354993945024</c:v>
                </c:pt>
                <c:pt idx="675">
                  <c:v>26.476821119913041</c:v>
                </c:pt>
                <c:pt idx="676">
                  <c:v>26.459492667080042</c:v>
                </c:pt>
                <c:pt idx="677">
                  <c:v>26.432416682258008</c:v>
                </c:pt>
                <c:pt idx="678">
                  <c:v>26.402789937730006</c:v>
                </c:pt>
                <c:pt idx="679">
                  <c:v>26.374235088728994</c:v>
                </c:pt>
                <c:pt idx="680">
                  <c:v>26.352787998389033</c:v>
                </c:pt>
                <c:pt idx="681">
                  <c:v>26.335490418923996</c:v>
                </c:pt>
                <c:pt idx="682">
                  <c:v>26.32018759968804</c:v>
                </c:pt>
                <c:pt idx="683">
                  <c:v>26.305841389055047</c:v>
                </c:pt>
                <c:pt idx="684">
                  <c:v>26.29028155347504</c:v>
                </c:pt>
                <c:pt idx="685">
                  <c:v>26.270862209571021</c:v>
                </c:pt>
                <c:pt idx="686">
                  <c:v>26.247240356331019</c:v>
                </c:pt>
                <c:pt idx="687">
                  <c:v>26.220897788452021</c:v>
                </c:pt>
                <c:pt idx="688">
                  <c:v>26.197162534690051</c:v>
                </c:pt>
                <c:pt idx="689">
                  <c:v>26.181759529134013</c:v>
                </c:pt>
                <c:pt idx="690">
                  <c:v>26.169714674481042</c:v>
                </c:pt>
                <c:pt idx="691">
                  <c:v>26.162231811734046</c:v>
                </c:pt>
                <c:pt idx="692">
                  <c:v>26.162218545270036</c:v>
                </c:pt>
                <c:pt idx="693">
                  <c:v>26.166408929807005</c:v>
                </c:pt>
                <c:pt idx="694">
                  <c:v>26.166354066351005</c:v>
                </c:pt>
                <c:pt idx="695">
                  <c:v>26.158579530266024</c:v>
                </c:pt>
                <c:pt idx="696">
                  <c:v>26.174747538659005</c:v>
                </c:pt>
                <c:pt idx="697">
                  <c:v>26.219092718616025</c:v>
                </c:pt>
                <c:pt idx="698">
                  <c:v>26.277509432078034</c:v>
                </c:pt>
                <c:pt idx="699">
                  <c:v>26.345745428335022</c:v>
                </c:pt>
                <c:pt idx="700">
                  <c:v>26.428090042932013</c:v>
                </c:pt>
                <c:pt idx="701">
                  <c:v>25.95325288663804</c:v>
                </c:pt>
                <c:pt idx="702">
                  <c:v>25.439061568357999</c:v>
                </c:pt>
                <c:pt idx="703">
                  <c:v>25.59695725625005</c:v>
                </c:pt>
                <c:pt idx="704">
                  <c:v>25.71063759754901</c:v>
                </c:pt>
                <c:pt idx="705">
                  <c:v>26.120026766934018</c:v>
                </c:pt>
                <c:pt idx="706">
                  <c:v>26.509258408156029</c:v>
                </c:pt>
                <c:pt idx="707">
                  <c:v>26.74836631057201</c:v>
                </c:pt>
                <c:pt idx="708">
                  <c:v>26.163851761850026</c:v>
                </c:pt>
                <c:pt idx="709">
                  <c:v>25.563225653128029</c:v>
                </c:pt>
                <c:pt idx="710">
                  <c:v>25.622113557308012</c:v>
                </c:pt>
                <c:pt idx="711">
                  <c:v>26.005099107161016</c:v>
                </c:pt>
                <c:pt idx="712">
                  <c:v>26.643984077160042</c:v>
                </c:pt>
                <c:pt idx="713">
                  <c:v>27.173704008554012</c:v>
                </c:pt>
                <c:pt idx="714">
                  <c:v>26.38412724903003</c:v>
                </c:pt>
                <c:pt idx="715">
                  <c:v>25.323846362992015</c:v>
                </c:pt>
                <c:pt idx="716">
                  <c:v>24.739094288554043</c:v>
                </c:pt>
                <c:pt idx="717">
                  <c:v>24.487077657251007</c:v>
                </c:pt>
                <c:pt idx="718">
                  <c:v>24.443202637673039</c:v>
                </c:pt>
                <c:pt idx="719">
                  <c:v>24.574207250324037</c:v>
                </c:pt>
                <c:pt idx="720">
                  <c:v>24.623346054728017</c:v>
                </c:pt>
                <c:pt idx="721">
                  <c:v>25.889377352501015</c:v>
                </c:pt>
                <c:pt idx="722">
                  <c:v>26.535895030702022</c:v>
                </c:pt>
                <c:pt idx="723">
                  <c:v>26.418552902216049</c:v>
                </c:pt>
                <c:pt idx="724">
                  <c:v>26.005066835311027</c:v>
                </c:pt>
                <c:pt idx="725">
                  <c:v>26.210664950486034</c:v>
                </c:pt>
                <c:pt idx="726">
                  <c:v>26.103875564459031</c:v>
                </c:pt>
                <c:pt idx="727">
                  <c:v>25.754880699484033</c:v>
                </c:pt>
                <c:pt idx="728">
                  <c:v>26.035247480616022</c:v>
                </c:pt>
                <c:pt idx="729">
                  <c:v>26.625921240655032</c:v>
                </c:pt>
                <c:pt idx="730">
                  <c:v>26.606612769650042</c:v>
                </c:pt>
                <c:pt idx="731">
                  <c:v>25.869352194409998</c:v>
                </c:pt>
                <c:pt idx="732">
                  <c:v>26.068737029422039</c:v>
                </c:pt>
                <c:pt idx="733">
                  <c:v>26.287535063785015</c:v>
                </c:pt>
                <c:pt idx="734">
                  <c:v>26.119236741296049</c:v>
                </c:pt>
                <c:pt idx="735">
                  <c:v>26.078835637693032</c:v>
                </c:pt>
                <c:pt idx="736">
                  <c:v>26.662307551289018</c:v>
                </c:pt>
                <c:pt idx="737">
                  <c:v>26.620122256572017</c:v>
                </c:pt>
                <c:pt idx="738">
                  <c:v>25.684373866702003</c:v>
                </c:pt>
                <c:pt idx="739">
                  <c:v>25.75311770952402</c:v>
                </c:pt>
                <c:pt idx="740">
                  <c:v>26.319574295079008</c:v>
                </c:pt>
                <c:pt idx="741">
                  <c:v>26.311358565165051</c:v>
                </c:pt>
                <c:pt idx="742">
                  <c:v>25.911993334910051</c:v>
                </c:pt>
                <c:pt idx="743">
                  <c:v>26.751198242187002</c:v>
                </c:pt>
                <c:pt idx="744">
                  <c:v>27.206084601775046</c:v>
                </c:pt>
                <c:pt idx="745">
                  <c:v>25.928923463899025</c:v>
                </c:pt>
                <c:pt idx="746">
                  <c:v>24.749261049311031</c:v>
                </c:pt>
                <c:pt idx="747">
                  <c:v>25.274152254311048</c:v>
                </c:pt>
                <c:pt idx="748">
                  <c:v>24.973027385275032</c:v>
                </c:pt>
                <c:pt idx="749">
                  <c:v>26.54899354710102</c:v>
                </c:pt>
                <c:pt idx="750">
                  <c:v>26.754246152398025</c:v>
                </c:pt>
                <c:pt idx="751">
                  <c:v>26.797069097245014</c:v>
                </c:pt>
                <c:pt idx="752">
                  <c:v>26.765870529224003</c:v>
                </c:pt>
                <c:pt idx="753">
                  <c:v>26.935414398726039</c:v>
                </c:pt>
                <c:pt idx="754">
                  <c:v>26.970521441098015</c:v>
                </c:pt>
                <c:pt idx="755">
                  <c:v>26.966307258154018</c:v>
                </c:pt>
                <c:pt idx="756">
                  <c:v>26.952406699357027</c:v>
                </c:pt>
                <c:pt idx="757">
                  <c:v>26.935951328382998</c:v>
                </c:pt>
                <c:pt idx="758">
                  <c:v>26.916797140559027</c:v>
                </c:pt>
                <c:pt idx="759">
                  <c:v>26.897485329352037</c:v>
                </c:pt>
                <c:pt idx="760">
                  <c:v>26.876263729912012</c:v>
                </c:pt>
                <c:pt idx="761">
                  <c:v>26.843253170976027</c:v>
                </c:pt>
                <c:pt idx="762">
                  <c:v>26.834405144494042</c:v>
                </c:pt>
                <c:pt idx="763">
                  <c:v>26.835642359222049</c:v>
                </c:pt>
                <c:pt idx="764">
                  <c:v>26.830686274035031</c:v>
                </c:pt>
                <c:pt idx="765">
                  <c:v>26.803831073260028</c:v>
                </c:pt>
                <c:pt idx="766">
                  <c:v>26.772666556693025</c:v>
                </c:pt>
                <c:pt idx="767">
                  <c:v>26.762170875012998</c:v>
                </c:pt>
                <c:pt idx="768">
                  <c:v>26.761660962295025</c:v>
                </c:pt>
                <c:pt idx="769">
                  <c:v>26.753844918126049</c:v>
                </c:pt>
                <c:pt idx="770">
                  <c:v>26.757336833351019</c:v>
                </c:pt>
                <c:pt idx="771">
                  <c:v>26.771713889785019</c:v>
                </c:pt>
                <c:pt idx="772">
                  <c:v>26.756556842464022</c:v>
                </c:pt>
                <c:pt idx="773">
                  <c:v>26.69985600503702</c:v>
                </c:pt>
                <c:pt idx="774">
                  <c:v>26.689391079103018</c:v>
                </c:pt>
                <c:pt idx="775">
                  <c:v>26.692686120650023</c:v>
                </c:pt>
                <c:pt idx="776">
                  <c:v>26.697179782340015</c:v>
                </c:pt>
                <c:pt idx="777">
                  <c:v>26.696291803218003</c:v>
                </c:pt>
                <c:pt idx="778">
                  <c:v>26.687979892281021</c:v>
                </c:pt>
                <c:pt idx="779">
                  <c:v>26.674143922859002</c:v>
                </c:pt>
                <c:pt idx="780">
                  <c:v>26.658966873430018</c:v>
                </c:pt>
                <c:pt idx="781">
                  <c:v>26.657971002181</c:v>
                </c:pt>
                <c:pt idx="782">
                  <c:v>26.651224762289019</c:v>
                </c:pt>
                <c:pt idx="783">
                  <c:v>26.646985140243032</c:v>
                </c:pt>
                <c:pt idx="784">
                  <c:v>26.645750421371019</c:v>
                </c:pt>
                <c:pt idx="785">
                  <c:v>26.631596051970007</c:v>
                </c:pt>
                <c:pt idx="786">
                  <c:v>26.614498838407997</c:v>
                </c:pt>
                <c:pt idx="787">
                  <c:v>26.594268656748</c:v>
                </c:pt>
                <c:pt idx="788">
                  <c:v>26.57831674581405</c:v>
                </c:pt>
                <c:pt idx="789">
                  <c:v>26.576328544234002</c:v>
                </c:pt>
                <c:pt idx="790">
                  <c:v>26.579636218507005</c:v>
                </c:pt>
                <c:pt idx="791">
                  <c:v>26.588824379696007</c:v>
                </c:pt>
                <c:pt idx="792">
                  <c:v>26.612655974256029</c:v>
                </c:pt>
                <c:pt idx="793">
                  <c:v>26.65210896278802</c:v>
                </c:pt>
                <c:pt idx="794">
                  <c:v>26.703475798046043</c:v>
                </c:pt>
                <c:pt idx="795">
                  <c:v>26.762899493043051</c:v>
                </c:pt>
                <c:pt idx="796">
                  <c:v>26.829930773040019</c:v>
                </c:pt>
                <c:pt idx="797">
                  <c:v>26.201671934421029</c:v>
                </c:pt>
                <c:pt idx="798">
                  <c:v>25.27956095018601</c:v>
                </c:pt>
                <c:pt idx="799">
                  <c:v>24.66837700009205</c:v>
                </c:pt>
                <c:pt idx="800">
                  <c:v>24.790331722650023</c:v>
                </c:pt>
                <c:pt idx="801">
                  <c:v>26.070320735313032</c:v>
                </c:pt>
                <c:pt idx="802">
                  <c:v>26.62980713650802</c:v>
                </c:pt>
                <c:pt idx="803">
                  <c:v>27.080712792002032</c:v>
                </c:pt>
                <c:pt idx="804">
                  <c:v>26.832344386152045</c:v>
                </c:pt>
                <c:pt idx="805">
                  <c:v>25.62704076296103</c:v>
                </c:pt>
                <c:pt idx="806">
                  <c:v>24.95440731021705</c:v>
                </c:pt>
                <c:pt idx="807">
                  <c:v>25.32889901573003</c:v>
                </c:pt>
                <c:pt idx="808">
                  <c:v>26.048749894918046</c:v>
                </c:pt>
                <c:pt idx="809">
                  <c:v>27.19723774228504</c:v>
                </c:pt>
                <c:pt idx="810">
                  <c:v>27.574453259384995</c:v>
                </c:pt>
                <c:pt idx="811">
                  <c:v>26.445576474271036</c:v>
                </c:pt>
                <c:pt idx="812">
                  <c:v>25.074538245237022</c:v>
                </c:pt>
                <c:pt idx="813">
                  <c:v>24.317682469437045</c:v>
                </c:pt>
                <c:pt idx="814">
                  <c:v>24.079698172801045</c:v>
                </c:pt>
                <c:pt idx="815">
                  <c:v>23.750747288243019</c:v>
                </c:pt>
                <c:pt idx="816">
                  <c:v>23.715404547416028</c:v>
                </c:pt>
                <c:pt idx="817">
                  <c:v>25.476887005669028</c:v>
                </c:pt>
                <c:pt idx="818">
                  <c:v>26.586582048635023</c:v>
                </c:pt>
                <c:pt idx="819">
                  <c:v>26.759688085740038</c:v>
                </c:pt>
                <c:pt idx="820">
                  <c:v>25.921197812268019</c:v>
                </c:pt>
                <c:pt idx="821">
                  <c:v>25.952460607947046</c:v>
                </c:pt>
                <c:pt idx="822">
                  <c:v>25.922069780393031</c:v>
                </c:pt>
                <c:pt idx="823">
                  <c:v>26.081361700274044</c:v>
                </c:pt>
                <c:pt idx="824">
                  <c:v>26.648587658393012</c:v>
                </c:pt>
                <c:pt idx="825">
                  <c:v>27.116868557748035</c:v>
                </c:pt>
                <c:pt idx="826">
                  <c:v>26.164384800627033</c:v>
                </c:pt>
                <c:pt idx="827">
                  <c:v>25.446974352321035</c:v>
                </c:pt>
                <c:pt idx="828">
                  <c:v>25.596337265486</c:v>
                </c:pt>
                <c:pt idx="829">
                  <c:v>25.851261273268051</c:v>
                </c:pt>
                <c:pt idx="830">
                  <c:v>26.258228511761047</c:v>
                </c:pt>
                <c:pt idx="831">
                  <c:v>27.071581040127001</c:v>
                </c:pt>
                <c:pt idx="832">
                  <c:v>27.075765110616032</c:v>
                </c:pt>
                <c:pt idx="833">
                  <c:v>25.825362032838996</c:v>
                </c:pt>
                <c:pt idx="834">
                  <c:v>25.448307887666999</c:v>
                </c:pt>
                <c:pt idx="835">
                  <c:v>25.669485993810042</c:v>
                </c:pt>
                <c:pt idx="836">
                  <c:v>25.961999164207043</c:v>
                </c:pt>
                <c:pt idx="837">
                  <c:v>26.623434991484999</c:v>
                </c:pt>
                <c:pt idx="838">
                  <c:v>27.282480646053045</c:v>
                </c:pt>
                <c:pt idx="839">
                  <c:v>26.359766382255032</c:v>
                </c:pt>
                <c:pt idx="840">
                  <c:v>25.306234006202999</c:v>
                </c:pt>
                <c:pt idx="841">
                  <c:v>25.384672416801038</c:v>
                </c:pt>
                <c:pt idx="842">
                  <c:v>25.295489621602997</c:v>
                </c:pt>
                <c:pt idx="843">
                  <c:v>25.179986854944048</c:v>
                </c:pt>
                <c:pt idx="844">
                  <c:v>25.240997642367006</c:v>
                </c:pt>
                <c:pt idx="845">
                  <c:v>26.682781866578011</c:v>
                </c:pt>
                <c:pt idx="846">
                  <c:v>26.86101446971702</c:v>
                </c:pt>
                <c:pt idx="847">
                  <c:v>26.835301823981013</c:v>
                </c:pt>
                <c:pt idx="848">
                  <c:v>26.810430505376019</c:v>
                </c:pt>
                <c:pt idx="849">
                  <c:v>26.970808427040026</c:v>
                </c:pt>
                <c:pt idx="850">
                  <c:v>27.001472658336013</c:v>
                </c:pt>
                <c:pt idx="851">
                  <c:v>26.999344966037029</c:v>
                </c:pt>
                <c:pt idx="852">
                  <c:v>26.989082420764021</c:v>
                </c:pt>
                <c:pt idx="853">
                  <c:v>26.976504856816007</c:v>
                </c:pt>
                <c:pt idx="854">
                  <c:v>26.966463841218001</c:v>
                </c:pt>
                <c:pt idx="855">
                  <c:v>26.95914989836001</c:v>
                </c:pt>
                <c:pt idx="856">
                  <c:v>26.95153895203805</c:v>
                </c:pt>
                <c:pt idx="857">
                  <c:v>26.939518128531006</c:v>
                </c:pt>
                <c:pt idx="858">
                  <c:v>26.920341151563036</c:v>
                </c:pt>
                <c:pt idx="859">
                  <c:v>26.89747134708</c:v>
                </c:pt>
                <c:pt idx="860">
                  <c:v>26.875562270705018</c:v>
                </c:pt>
                <c:pt idx="861">
                  <c:v>26.858094387930009</c:v>
                </c:pt>
                <c:pt idx="862">
                  <c:v>26.843021906447007</c:v>
                </c:pt>
                <c:pt idx="863">
                  <c:v>26.828513503175031</c:v>
                </c:pt>
                <c:pt idx="864">
                  <c:v>26.814401105118009</c:v>
                </c:pt>
                <c:pt idx="865">
                  <c:v>26.802842912110009</c:v>
                </c:pt>
                <c:pt idx="866">
                  <c:v>26.793622543201025</c:v>
                </c:pt>
                <c:pt idx="867">
                  <c:v>26.786057444050016</c:v>
                </c:pt>
                <c:pt idx="868">
                  <c:v>26.777745517008043</c:v>
                </c:pt>
                <c:pt idx="869">
                  <c:v>26.734831489274029</c:v>
                </c:pt>
                <c:pt idx="870">
                  <c:v>26.723219541323033</c:v>
                </c:pt>
                <c:pt idx="871">
                  <c:v>26.714407005419048</c:v>
                </c:pt>
                <c:pt idx="872">
                  <c:v>26.704498980553012</c:v>
                </c:pt>
                <c:pt idx="873">
                  <c:v>26.694988869520046</c:v>
                </c:pt>
                <c:pt idx="874">
                  <c:v>26.684601079769038</c:v>
                </c:pt>
                <c:pt idx="875">
                  <c:v>26.672221300562001</c:v>
                </c:pt>
                <c:pt idx="876">
                  <c:v>26.65853197089001</c:v>
                </c:pt>
                <c:pt idx="877">
                  <c:v>26.645447672545004</c:v>
                </c:pt>
                <c:pt idx="878">
                  <c:v>26.633848587480998</c:v>
                </c:pt>
                <c:pt idx="879">
                  <c:v>26.623571987582011</c:v>
                </c:pt>
                <c:pt idx="880">
                  <c:v>26.613733803597029</c:v>
                </c:pt>
                <c:pt idx="881">
                  <c:v>26.603530397865995</c:v>
                </c:pt>
                <c:pt idx="882">
                  <c:v>26.592365279248042</c:v>
                </c:pt>
                <c:pt idx="883">
                  <c:v>26.579253638875002</c:v>
                </c:pt>
                <c:pt idx="884">
                  <c:v>26.567294855181046</c:v>
                </c:pt>
                <c:pt idx="885">
                  <c:v>26.564013686633018</c:v>
                </c:pt>
                <c:pt idx="886">
                  <c:v>26.570589110374044</c:v>
                </c:pt>
                <c:pt idx="887">
                  <c:v>26.585430442429015</c:v>
                </c:pt>
                <c:pt idx="888">
                  <c:v>26.610618542352995</c:v>
                </c:pt>
                <c:pt idx="889">
                  <c:v>26.643075506732998</c:v>
                </c:pt>
                <c:pt idx="890">
                  <c:v>26.682414074604026</c:v>
                </c:pt>
                <c:pt idx="891">
                  <c:v>26.733952535482047</c:v>
                </c:pt>
                <c:pt idx="892">
                  <c:v>26.796511483343011</c:v>
                </c:pt>
                <c:pt idx="893">
                  <c:v>26.189245400877041</c:v>
                </c:pt>
                <c:pt idx="894">
                  <c:v>25.275480275998007</c:v>
                </c:pt>
                <c:pt idx="895">
                  <c:v>24.684578824411005</c:v>
                </c:pt>
                <c:pt idx="896">
                  <c:v>24.749630451035046</c:v>
                </c:pt>
                <c:pt idx="897">
                  <c:v>26.056920197994032</c:v>
                </c:pt>
                <c:pt idx="898">
                  <c:v>26.617278016053035</c:v>
                </c:pt>
                <c:pt idx="899">
                  <c:v>27.116091340464038</c:v>
                </c:pt>
                <c:pt idx="900">
                  <c:v>26.896534142743008</c:v>
                </c:pt>
                <c:pt idx="901">
                  <c:v>25.649593756113006</c:v>
                </c:pt>
                <c:pt idx="902">
                  <c:v>24.945385016609009</c:v>
                </c:pt>
                <c:pt idx="903">
                  <c:v>25.206819235954015</c:v>
                </c:pt>
                <c:pt idx="904">
                  <c:v>25.804087234679002</c:v>
                </c:pt>
                <c:pt idx="905">
                  <c:v>26.737572500372039</c:v>
                </c:pt>
                <c:pt idx="906">
                  <c:v>27.650491830313001</c:v>
                </c:pt>
                <c:pt idx="907">
                  <c:v>26.837410659097031</c:v>
                </c:pt>
                <c:pt idx="908">
                  <c:v>25.390234249355046</c:v>
                </c:pt>
                <c:pt idx="909">
                  <c:v>24.471363335315004</c:v>
                </c:pt>
                <c:pt idx="910">
                  <c:v>24.204020930299009</c:v>
                </c:pt>
                <c:pt idx="911">
                  <c:v>24.075781561604003</c:v>
                </c:pt>
                <c:pt idx="912">
                  <c:v>23.801938359250016</c:v>
                </c:pt>
                <c:pt idx="913">
                  <c:v>25.398248104942013</c:v>
                </c:pt>
                <c:pt idx="914">
                  <c:v>26.57120444791201</c:v>
                </c:pt>
                <c:pt idx="915">
                  <c:v>26.824249737055027</c:v>
                </c:pt>
                <c:pt idx="916">
                  <c:v>26.061832378886038</c:v>
                </c:pt>
                <c:pt idx="917">
                  <c:v>26.157337013572999</c:v>
                </c:pt>
                <c:pt idx="918">
                  <c:v>26.019963758616996</c:v>
                </c:pt>
                <c:pt idx="919">
                  <c:v>25.80746812155104</c:v>
                </c:pt>
                <c:pt idx="920">
                  <c:v>26.162104235280026</c:v>
                </c:pt>
                <c:pt idx="921">
                  <c:v>26.786904356093032</c:v>
                </c:pt>
                <c:pt idx="922">
                  <c:v>26.633092321163019</c:v>
                </c:pt>
                <c:pt idx="923">
                  <c:v>25.90802894574</c:v>
                </c:pt>
                <c:pt idx="924">
                  <c:v>25.857338921477037</c:v>
                </c:pt>
                <c:pt idx="925">
                  <c:v>25.925314613159003</c:v>
                </c:pt>
                <c:pt idx="926">
                  <c:v>25.921072551544</c:v>
                </c:pt>
                <c:pt idx="927">
                  <c:v>26.143474350203007</c:v>
                </c:pt>
                <c:pt idx="928">
                  <c:v>26.488729173275033</c:v>
                </c:pt>
                <c:pt idx="929">
                  <c:v>26.404813737278005</c:v>
                </c:pt>
                <c:pt idx="930">
                  <c:v>25.884037925123039</c:v>
                </c:pt>
                <c:pt idx="931">
                  <c:v>25.866289163964041</c:v>
                </c:pt>
                <c:pt idx="932">
                  <c:v>26.235233784202023</c:v>
                </c:pt>
                <c:pt idx="933">
                  <c:v>26.445617080971999</c:v>
                </c:pt>
                <c:pt idx="934">
                  <c:v>26.10851350612802</c:v>
                </c:pt>
                <c:pt idx="935">
                  <c:v>26.235339650664002</c:v>
                </c:pt>
                <c:pt idx="936">
                  <c:v>26.697386716515041</c:v>
                </c:pt>
                <c:pt idx="937">
                  <c:v>26.300266452726021</c:v>
                </c:pt>
                <c:pt idx="938">
                  <c:v>25.292459182868015</c:v>
                </c:pt>
                <c:pt idx="939">
                  <c:v>25.432606193932031</c:v>
                </c:pt>
                <c:pt idx="940">
                  <c:v>25.846181338883014</c:v>
                </c:pt>
                <c:pt idx="941">
                  <c:v>26.705487322925023</c:v>
                </c:pt>
                <c:pt idx="942">
                  <c:v>26.888809292172027</c:v>
                </c:pt>
                <c:pt idx="943">
                  <c:v>26.886522554976011</c:v>
                </c:pt>
                <c:pt idx="944">
                  <c:v>26.882523318533003</c:v>
                </c:pt>
                <c:pt idx="945">
                  <c:v>27.025937755333018</c:v>
                </c:pt>
                <c:pt idx="946">
                  <c:v>27.068135660224016</c:v>
                </c:pt>
                <c:pt idx="947">
                  <c:v>27.082459212514038</c:v>
                </c:pt>
                <c:pt idx="948">
                  <c:v>27.09136805812102</c:v>
                </c:pt>
                <c:pt idx="949">
                  <c:v>27.097184470499997</c:v>
                </c:pt>
                <c:pt idx="950">
                  <c:v>27.096139010345041</c:v>
                </c:pt>
                <c:pt idx="951">
                  <c:v>27.087356597660005</c:v>
                </c:pt>
                <c:pt idx="952">
                  <c:v>27.077364629487022</c:v>
                </c:pt>
                <c:pt idx="953">
                  <c:v>27.065542713219031</c:v>
                </c:pt>
                <c:pt idx="954">
                  <c:v>27.05165727496302</c:v>
                </c:pt>
                <c:pt idx="955">
                  <c:v>27.034656054722007</c:v>
                </c:pt>
                <c:pt idx="956">
                  <c:v>27.020191758364035</c:v>
                </c:pt>
                <c:pt idx="957">
                  <c:v>27.008545617669029</c:v>
                </c:pt>
                <c:pt idx="958">
                  <c:v>26.989034024602006</c:v>
                </c:pt>
                <c:pt idx="959">
                  <c:v>26.969354836039997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1C-4378-9541-039A518756CB}"/>
            </c:ext>
          </c:extLst>
        </c:ser>
        <c:ser>
          <c:idx val="4"/>
          <c:order val="4"/>
          <c:tx>
            <c:strRef>
              <c:f>'after-attack'!$V$1</c:f>
              <c:strCache>
                <c:ptCount val="1"/>
                <c:pt idx="0">
                  <c:v>Twes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'after-attack'!$V$2:$V$961</c:f>
              <c:numCache>
                <c:formatCode>General</c:formatCode>
                <c:ptCount val="960"/>
                <c:pt idx="0">
                  <c:v>24</c:v>
                </c:pt>
                <c:pt idx="1">
                  <c:v>23.69467542844103</c:v>
                </c:pt>
                <c:pt idx="2">
                  <c:v>23.850598322456051</c:v>
                </c:pt>
                <c:pt idx="3">
                  <c:v>23.893444335448009</c:v>
                </c:pt>
                <c:pt idx="4">
                  <c:v>23.908895817202051</c:v>
                </c:pt>
                <c:pt idx="5">
                  <c:v>23.914911440619051</c:v>
                </c:pt>
                <c:pt idx="6">
                  <c:v>23.905552923311006</c:v>
                </c:pt>
                <c:pt idx="7">
                  <c:v>23.821082789950026</c:v>
                </c:pt>
                <c:pt idx="8">
                  <c:v>23.875827961569996</c:v>
                </c:pt>
                <c:pt idx="9">
                  <c:v>23.86682156386604</c:v>
                </c:pt>
                <c:pt idx="10">
                  <c:v>23.856230157770028</c:v>
                </c:pt>
                <c:pt idx="11">
                  <c:v>23.847853940610037</c:v>
                </c:pt>
                <c:pt idx="12">
                  <c:v>23.840864645088004</c:v>
                </c:pt>
                <c:pt idx="13">
                  <c:v>23.834675334701046</c:v>
                </c:pt>
                <c:pt idx="14">
                  <c:v>23.826989181949045</c:v>
                </c:pt>
                <c:pt idx="15">
                  <c:v>23.816619820206029</c:v>
                </c:pt>
                <c:pt idx="16">
                  <c:v>23.792208957854029</c:v>
                </c:pt>
                <c:pt idx="17">
                  <c:v>23.725671717950036</c:v>
                </c:pt>
                <c:pt idx="18">
                  <c:v>23.767751287352041</c:v>
                </c:pt>
                <c:pt idx="19">
                  <c:v>23.772570364773003</c:v>
                </c:pt>
                <c:pt idx="20">
                  <c:v>23.770252520111001</c:v>
                </c:pt>
                <c:pt idx="21">
                  <c:v>23.771543837691013</c:v>
                </c:pt>
                <c:pt idx="22">
                  <c:v>23.775303071507039</c:v>
                </c:pt>
                <c:pt idx="23">
                  <c:v>23.740000978622049</c:v>
                </c:pt>
                <c:pt idx="24">
                  <c:v>23.798658790622028</c:v>
                </c:pt>
                <c:pt idx="25">
                  <c:v>23.824390685601998</c:v>
                </c:pt>
                <c:pt idx="26">
                  <c:v>23.861864933379024</c:v>
                </c:pt>
                <c:pt idx="27">
                  <c:v>23.914924049289027</c:v>
                </c:pt>
                <c:pt idx="28">
                  <c:v>23.97524856756803</c:v>
                </c:pt>
                <c:pt idx="29">
                  <c:v>23.744650982991004</c:v>
                </c:pt>
                <c:pt idx="30">
                  <c:v>23.738794982360048</c:v>
                </c:pt>
                <c:pt idx="31">
                  <c:v>23.766989375357014</c:v>
                </c:pt>
                <c:pt idx="32">
                  <c:v>23.783422714234007</c:v>
                </c:pt>
                <c:pt idx="33">
                  <c:v>23.938432359375042</c:v>
                </c:pt>
                <c:pt idx="34">
                  <c:v>24.242394130987009</c:v>
                </c:pt>
                <c:pt idx="35">
                  <c:v>24.556024264115024</c:v>
                </c:pt>
                <c:pt idx="36">
                  <c:v>24.840971491955031</c:v>
                </c:pt>
                <c:pt idx="37">
                  <c:v>24.998798706943035</c:v>
                </c:pt>
                <c:pt idx="38">
                  <c:v>25.079097973722014</c:v>
                </c:pt>
                <c:pt idx="39">
                  <c:v>25.170402515070009</c:v>
                </c:pt>
                <c:pt idx="40">
                  <c:v>25.248479145372016</c:v>
                </c:pt>
                <c:pt idx="41">
                  <c:v>25.321819608374994</c:v>
                </c:pt>
                <c:pt idx="42">
                  <c:v>25.387538908577994</c:v>
                </c:pt>
                <c:pt idx="43">
                  <c:v>25.236293701334034</c:v>
                </c:pt>
                <c:pt idx="44">
                  <c:v>25.040710110535997</c:v>
                </c:pt>
                <c:pt idx="45">
                  <c:v>24.884937736186998</c:v>
                </c:pt>
                <c:pt idx="46">
                  <c:v>24.771259842085044</c:v>
                </c:pt>
                <c:pt idx="47">
                  <c:v>24.627082835031047</c:v>
                </c:pt>
                <c:pt idx="48">
                  <c:v>24.732516231221041</c:v>
                </c:pt>
                <c:pt idx="49">
                  <c:v>25.480518317007011</c:v>
                </c:pt>
                <c:pt idx="50">
                  <c:v>25.649128358978032</c:v>
                </c:pt>
                <c:pt idx="51">
                  <c:v>25.655193164368995</c:v>
                </c:pt>
                <c:pt idx="52">
                  <c:v>25.576331416045036</c:v>
                </c:pt>
                <c:pt idx="53">
                  <c:v>25.599481030291031</c:v>
                </c:pt>
                <c:pt idx="54">
                  <c:v>25.513144974259035</c:v>
                </c:pt>
                <c:pt idx="55">
                  <c:v>25.654017603021998</c:v>
                </c:pt>
                <c:pt idx="56">
                  <c:v>25.900429707927003</c:v>
                </c:pt>
                <c:pt idx="57">
                  <c:v>26.055358631412048</c:v>
                </c:pt>
                <c:pt idx="58">
                  <c:v>26.111477277744029</c:v>
                </c:pt>
                <c:pt idx="59">
                  <c:v>26.058665852897036</c:v>
                </c:pt>
                <c:pt idx="60">
                  <c:v>25.913015575267025</c:v>
                </c:pt>
                <c:pt idx="61">
                  <c:v>26.003095003612998</c:v>
                </c:pt>
                <c:pt idx="62">
                  <c:v>26.284339387883051</c:v>
                </c:pt>
                <c:pt idx="63">
                  <c:v>26.50435665217401</c:v>
                </c:pt>
                <c:pt idx="64">
                  <c:v>26.480042887697039</c:v>
                </c:pt>
                <c:pt idx="65">
                  <c:v>26.367264257250042</c:v>
                </c:pt>
                <c:pt idx="66">
                  <c:v>26.155425824241036</c:v>
                </c:pt>
                <c:pt idx="67">
                  <c:v>26.111590629645036</c:v>
                </c:pt>
                <c:pt idx="68">
                  <c:v>26.619229840731009</c:v>
                </c:pt>
                <c:pt idx="69">
                  <c:v>26.741397309797037</c:v>
                </c:pt>
                <c:pt idx="70">
                  <c:v>26.468307519446</c:v>
                </c:pt>
                <c:pt idx="71">
                  <c:v>26.325602763960035</c:v>
                </c:pt>
                <c:pt idx="72">
                  <c:v>26.430068829638003</c:v>
                </c:pt>
                <c:pt idx="73">
                  <c:v>26.03415486597504</c:v>
                </c:pt>
                <c:pt idx="74">
                  <c:v>25.830929976456048</c:v>
                </c:pt>
                <c:pt idx="75">
                  <c:v>25.93821053816805</c:v>
                </c:pt>
                <c:pt idx="76">
                  <c:v>26.150001542173015</c:v>
                </c:pt>
                <c:pt idx="77">
                  <c:v>26.898450220039024</c:v>
                </c:pt>
                <c:pt idx="78">
                  <c:v>26.883147230826012</c:v>
                </c:pt>
                <c:pt idx="79">
                  <c:v>26.788365694554045</c:v>
                </c:pt>
                <c:pt idx="80">
                  <c:v>26.709728125979041</c:v>
                </c:pt>
                <c:pt idx="81">
                  <c:v>26.798020367888</c:v>
                </c:pt>
                <c:pt idx="82">
                  <c:v>26.787407010740026</c:v>
                </c:pt>
                <c:pt idx="83">
                  <c:v>26.766257447019029</c:v>
                </c:pt>
                <c:pt idx="84">
                  <c:v>26.743517265231048</c:v>
                </c:pt>
                <c:pt idx="85">
                  <c:v>26.717576425548032</c:v>
                </c:pt>
                <c:pt idx="86">
                  <c:v>26.685551499862015</c:v>
                </c:pt>
                <c:pt idx="87">
                  <c:v>26.648663774313036</c:v>
                </c:pt>
                <c:pt idx="88">
                  <c:v>26.605077546197037</c:v>
                </c:pt>
                <c:pt idx="89">
                  <c:v>26.584547030102044</c:v>
                </c:pt>
                <c:pt idx="90">
                  <c:v>26.561231038776043</c:v>
                </c:pt>
                <c:pt idx="91">
                  <c:v>26.539219298743035</c:v>
                </c:pt>
                <c:pt idx="92">
                  <c:v>26.516588107036</c:v>
                </c:pt>
                <c:pt idx="93">
                  <c:v>26.493144776495001</c:v>
                </c:pt>
                <c:pt idx="94">
                  <c:v>26.468645634112022</c:v>
                </c:pt>
                <c:pt idx="95">
                  <c:v>26.441433939023</c:v>
                </c:pt>
                <c:pt idx="96">
                  <c:v>26.39178792375003</c:v>
                </c:pt>
                <c:pt idx="97">
                  <c:v>26.364925114585049</c:v>
                </c:pt>
                <c:pt idx="98">
                  <c:v>26.341853127568015</c:v>
                </c:pt>
                <c:pt idx="99">
                  <c:v>26.320522435244015</c:v>
                </c:pt>
                <c:pt idx="100">
                  <c:v>26.301281106841998</c:v>
                </c:pt>
                <c:pt idx="101">
                  <c:v>26.28451041852901</c:v>
                </c:pt>
                <c:pt idx="102">
                  <c:v>26.269504265166006</c:v>
                </c:pt>
                <c:pt idx="103">
                  <c:v>26.255204667300006</c:v>
                </c:pt>
                <c:pt idx="104">
                  <c:v>26.239467867699034</c:v>
                </c:pt>
                <c:pt idx="105">
                  <c:v>26.219564329596039</c:v>
                </c:pt>
                <c:pt idx="106">
                  <c:v>26.195296233175043</c:v>
                </c:pt>
                <c:pt idx="107">
                  <c:v>26.16843385066403</c:v>
                </c:pt>
                <c:pt idx="108">
                  <c:v>26.142942469788011</c:v>
                </c:pt>
                <c:pt idx="109">
                  <c:v>26.122480631379005</c:v>
                </c:pt>
                <c:pt idx="110">
                  <c:v>26.106920945189017</c:v>
                </c:pt>
                <c:pt idx="111">
                  <c:v>26.09771025500703</c:v>
                </c:pt>
                <c:pt idx="112">
                  <c:v>26.095627602459047</c:v>
                </c:pt>
                <c:pt idx="113">
                  <c:v>26.097595874760998</c:v>
                </c:pt>
                <c:pt idx="114">
                  <c:v>26.092017992615013</c:v>
                </c:pt>
                <c:pt idx="115">
                  <c:v>26.089940718912032</c:v>
                </c:pt>
                <c:pt idx="116">
                  <c:v>26.087844810169997</c:v>
                </c:pt>
                <c:pt idx="117">
                  <c:v>26.087946146746049</c:v>
                </c:pt>
                <c:pt idx="118">
                  <c:v>26.090980009632005</c:v>
                </c:pt>
                <c:pt idx="119">
                  <c:v>26.097317012466021</c:v>
                </c:pt>
                <c:pt idx="120">
                  <c:v>26.109219296178026</c:v>
                </c:pt>
                <c:pt idx="121">
                  <c:v>26.127955968174035</c:v>
                </c:pt>
                <c:pt idx="122">
                  <c:v>26.156630551478031</c:v>
                </c:pt>
                <c:pt idx="123">
                  <c:v>26.192118766282022</c:v>
                </c:pt>
                <c:pt idx="124">
                  <c:v>26.23118013049401</c:v>
                </c:pt>
                <c:pt idx="125">
                  <c:v>25.810373583819</c:v>
                </c:pt>
                <c:pt idx="126">
                  <c:v>25.385637388217049</c:v>
                </c:pt>
                <c:pt idx="127">
                  <c:v>25.222834444075033</c:v>
                </c:pt>
                <c:pt idx="128">
                  <c:v>25.351153959209</c:v>
                </c:pt>
                <c:pt idx="129">
                  <c:v>25.830369659150051</c:v>
                </c:pt>
                <c:pt idx="130">
                  <c:v>26.297622320385017</c:v>
                </c:pt>
                <c:pt idx="131">
                  <c:v>26.563336623851001</c:v>
                </c:pt>
                <c:pt idx="132">
                  <c:v>26.268137097253998</c:v>
                </c:pt>
                <c:pt idx="133">
                  <c:v>25.742549874184022</c:v>
                </c:pt>
                <c:pt idx="134">
                  <c:v>25.490197347816036</c:v>
                </c:pt>
                <c:pt idx="135">
                  <c:v>25.600197611043995</c:v>
                </c:pt>
                <c:pt idx="136">
                  <c:v>26.013526058382013</c:v>
                </c:pt>
                <c:pt idx="137">
                  <c:v>26.385645623512005</c:v>
                </c:pt>
                <c:pt idx="138">
                  <c:v>26.428085302157001</c:v>
                </c:pt>
                <c:pt idx="139">
                  <c:v>25.86761867909803</c:v>
                </c:pt>
                <c:pt idx="140">
                  <c:v>24.980867222495021</c:v>
                </c:pt>
                <c:pt idx="141">
                  <c:v>24.378853205729001</c:v>
                </c:pt>
                <c:pt idx="142">
                  <c:v>24.05149829039101</c:v>
                </c:pt>
                <c:pt idx="143">
                  <c:v>23.808476887548011</c:v>
                </c:pt>
                <c:pt idx="144">
                  <c:v>23.687019913571021</c:v>
                </c:pt>
                <c:pt idx="145">
                  <c:v>24.970116731959024</c:v>
                </c:pt>
                <c:pt idx="146">
                  <c:v>26.020625163537034</c:v>
                </c:pt>
                <c:pt idx="147">
                  <c:v>26.241223887885042</c:v>
                </c:pt>
                <c:pt idx="148">
                  <c:v>26.123550989002013</c:v>
                </c:pt>
                <c:pt idx="149">
                  <c:v>26.110089871603009</c:v>
                </c:pt>
                <c:pt idx="150">
                  <c:v>26.02106693545403</c:v>
                </c:pt>
                <c:pt idx="151">
                  <c:v>25.958358345966019</c:v>
                </c:pt>
                <c:pt idx="152">
                  <c:v>26.250783185019998</c:v>
                </c:pt>
                <c:pt idx="153">
                  <c:v>26.688928056932014</c:v>
                </c:pt>
                <c:pt idx="154">
                  <c:v>26.682836208912022</c:v>
                </c:pt>
                <c:pt idx="155">
                  <c:v>26.049225887194041</c:v>
                </c:pt>
                <c:pt idx="156">
                  <c:v>25.942776784851048</c:v>
                </c:pt>
                <c:pt idx="157">
                  <c:v>26.452782696276017</c:v>
                </c:pt>
                <c:pt idx="158">
                  <c:v>26.772045268060026</c:v>
                </c:pt>
                <c:pt idx="159">
                  <c:v>26.450421845149037</c:v>
                </c:pt>
                <c:pt idx="160">
                  <c:v>26.54040994767405</c:v>
                </c:pt>
                <c:pt idx="161">
                  <c:v>27.121518475249047</c:v>
                </c:pt>
                <c:pt idx="162">
                  <c:v>26.527839902717005</c:v>
                </c:pt>
                <c:pt idx="163">
                  <c:v>25.961550807224</c:v>
                </c:pt>
                <c:pt idx="164">
                  <c:v>26.685816594336018</c:v>
                </c:pt>
                <c:pt idx="165">
                  <c:v>27.35508168593401</c:v>
                </c:pt>
                <c:pt idx="166">
                  <c:v>26.913931257595038</c:v>
                </c:pt>
                <c:pt idx="167">
                  <c:v>25.907660876447039</c:v>
                </c:pt>
                <c:pt idx="168">
                  <c:v>26.574919964457024</c:v>
                </c:pt>
                <c:pt idx="169">
                  <c:v>26.577239084149028</c:v>
                </c:pt>
                <c:pt idx="170">
                  <c:v>25.666895037654001</c:v>
                </c:pt>
                <c:pt idx="171">
                  <c:v>25.87671638139102</c:v>
                </c:pt>
                <c:pt idx="172">
                  <c:v>26.147456419676018</c:v>
                </c:pt>
                <c:pt idx="173">
                  <c:v>27.653499041925045</c:v>
                </c:pt>
                <c:pt idx="174">
                  <c:v>27.761527170790998</c:v>
                </c:pt>
                <c:pt idx="175">
                  <c:v>27.700325446218017</c:v>
                </c:pt>
                <c:pt idx="176">
                  <c:v>27.661687663049008</c:v>
                </c:pt>
                <c:pt idx="177">
                  <c:v>27.774922853145995</c:v>
                </c:pt>
                <c:pt idx="178">
                  <c:v>27.774115440140008</c:v>
                </c:pt>
                <c:pt idx="179">
                  <c:v>27.75626945165402</c:v>
                </c:pt>
                <c:pt idx="180">
                  <c:v>27.735439170765005</c:v>
                </c:pt>
                <c:pt idx="181">
                  <c:v>27.714509964405011</c:v>
                </c:pt>
                <c:pt idx="182">
                  <c:v>27.693959275626014</c:v>
                </c:pt>
                <c:pt idx="183">
                  <c:v>27.673969375051001</c:v>
                </c:pt>
                <c:pt idx="184">
                  <c:v>27.653940163093012</c:v>
                </c:pt>
                <c:pt idx="185">
                  <c:v>27.633259865488014</c:v>
                </c:pt>
                <c:pt idx="186">
                  <c:v>27.61310093013202</c:v>
                </c:pt>
                <c:pt idx="187">
                  <c:v>27.593580572015014</c:v>
                </c:pt>
                <c:pt idx="188">
                  <c:v>27.574295023202012</c:v>
                </c:pt>
                <c:pt idx="189">
                  <c:v>27.554769051953031</c:v>
                </c:pt>
                <c:pt idx="190">
                  <c:v>27.534947821759033</c:v>
                </c:pt>
                <c:pt idx="191">
                  <c:v>27.514945808019036</c:v>
                </c:pt>
                <c:pt idx="192">
                  <c:v>27.49518223697504</c:v>
                </c:pt>
                <c:pt idx="193">
                  <c:v>27.476710945912998</c:v>
                </c:pt>
                <c:pt idx="194">
                  <c:v>27.459178577298019</c:v>
                </c:pt>
                <c:pt idx="195">
                  <c:v>27.442412975181014</c:v>
                </c:pt>
                <c:pt idx="196">
                  <c:v>27.426260696217014</c:v>
                </c:pt>
                <c:pt idx="197">
                  <c:v>27.411304280449997</c:v>
                </c:pt>
                <c:pt idx="198">
                  <c:v>27.397343357043042</c:v>
                </c:pt>
                <c:pt idx="199">
                  <c:v>27.370398600561032</c:v>
                </c:pt>
                <c:pt idx="200">
                  <c:v>27.347084961804001</c:v>
                </c:pt>
                <c:pt idx="201">
                  <c:v>27.325549061553033</c:v>
                </c:pt>
                <c:pt idx="202">
                  <c:v>27.300782028991023</c:v>
                </c:pt>
                <c:pt idx="203">
                  <c:v>27.276313577945018</c:v>
                </c:pt>
                <c:pt idx="204">
                  <c:v>27.258062529983022</c:v>
                </c:pt>
                <c:pt idx="205">
                  <c:v>27.255310044915007</c:v>
                </c:pt>
                <c:pt idx="206">
                  <c:v>27.269852512194007</c:v>
                </c:pt>
                <c:pt idx="207">
                  <c:v>27.268811516461028</c:v>
                </c:pt>
                <c:pt idx="208">
                  <c:v>27.260068411703003</c:v>
                </c:pt>
                <c:pt idx="209">
                  <c:v>27.249599117050025</c:v>
                </c:pt>
                <c:pt idx="210">
                  <c:v>27.23741718106703</c:v>
                </c:pt>
                <c:pt idx="211">
                  <c:v>27.225042310409037</c:v>
                </c:pt>
                <c:pt idx="212">
                  <c:v>27.215955344925021</c:v>
                </c:pt>
                <c:pt idx="213">
                  <c:v>27.213957874481025</c:v>
                </c:pt>
                <c:pt idx="214">
                  <c:v>27.219032436958003</c:v>
                </c:pt>
                <c:pt idx="215">
                  <c:v>27.213028478515014</c:v>
                </c:pt>
                <c:pt idx="216">
                  <c:v>27.217310586271026</c:v>
                </c:pt>
                <c:pt idx="217">
                  <c:v>27.231280456494005</c:v>
                </c:pt>
                <c:pt idx="218">
                  <c:v>27.25399103683003</c:v>
                </c:pt>
                <c:pt idx="219">
                  <c:v>27.284192249587022</c:v>
                </c:pt>
                <c:pt idx="220">
                  <c:v>27.317464485993014</c:v>
                </c:pt>
                <c:pt idx="221">
                  <c:v>26.656438487094022</c:v>
                </c:pt>
                <c:pt idx="222">
                  <c:v>25.572815779858047</c:v>
                </c:pt>
                <c:pt idx="223">
                  <c:v>24.559521994099043</c:v>
                </c:pt>
                <c:pt idx="224">
                  <c:v>24.315129547640026</c:v>
                </c:pt>
                <c:pt idx="225">
                  <c:v>24.966123489761003</c:v>
                </c:pt>
                <c:pt idx="226">
                  <c:v>26.148450889185995</c:v>
                </c:pt>
                <c:pt idx="227">
                  <c:v>27.215976149365019</c:v>
                </c:pt>
                <c:pt idx="228">
                  <c:v>27.314521055457021</c:v>
                </c:pt>
                <c:pt idx="229">
                  <c:v>26.545562859954032</c:v>
                </c:pt>
                <c:pt idx="230">
                  <c:v>25.499554726610995</c:v>
                </c:pt>
                <c:pt idx="231">
                  <c:v>25.228983090656016</c:v>
                </c:pt>
                <c:pt idx="232">
                  <c:v>25.282461754210999</c:v>
                </c:pt>
                <c:pt idx="233">
                  <c:v>25.938324470266025</c:v>
                </c:pt>
                <c:pt idx="234">
                  <c:v>26.610787123628029</c:v>
                </c:pt>
                <c:pt idx="235">
                  <c:v>26.610764531192046</c:v>
                </c:pt>
                <c:pt idx="236">
                  <c:v>25.636804647757003</c:v>
                </c:pt>
                <c:pt idx="237">
                  <c:v>25.152881283082024</c:v>
                </c:pt>
                <c:pt idx="238">
                  <c:v>25.129774978948035</c:v>
                </c:pt>
                <c:pt idx="239">
                  <c:v>25.22542516404701</c:v>
                </c:pt>
                <c:pt idx="240">
                  <c:v>25.149132397123026</c:v>
                </c:pt>
                <c:pt idx="241">
                  <c:v>24.921926804174007</c:v>
                </c:pt>
                <c:pt idx="242">
                  <c:v>25.616366596733997</c:v>
                </c:pt>
                <c:pt idx="243">
                  <c:v>26.004630616188024</c:v>
                </c:pt>
                <c:pt idx="244">
                  <c:v>26.284834475560046</c:v>
                </c:pt>
                <c:pt idx="245">
                  <c:v>26.813561657392029</c:v>
                </c:pt>
                <c:pt idx="246">
                  <c:v>26.542191479661028</c:v>
                </c:pt>
                <c:pt idx="247">
                  <c:v>25.935827904188045</c:v>
                </c:pt>
                <c:pt idx="248">
                  <c:v>26.070070365607023</c:v>
                </c:pt>
                <c:pt idx="249">
                  <c:v>26.398478433362015</c:v>
                </c:pt>
                <c:pt idx="250">
                  <c:v>26.26241989089101</c:v>
                </c:pt>
                <c:pt idx="251">
                  <c:v>26.200058484733006</c:v>
                </c:pt>
                <c:pt idx="252">
                  <c:v>26.837080800569026</c:v>
                </c:pt>
                <c:pt idx="253">
                  <c:v>26.937214514678999</c:v>
                </c:pt>
                <c:pt idx="254">
                  <c:v>26.104191027388026</c:v>
                </c:pt>
                <c:pt idx="255">
                  <c:v>26.059531845455012</c:v>
                </c:pt>
                <c:pt idx="256">
                  <c:v>26.563873916540047</c:v>
                </c:pt>
                <c:pt idx="257">
                  <c:v>26.552643394976997</c:v>
                </c:pt>
                <c:pt idx="258">
                  <c:v>26.159665031277996</c:v>
                </c:pt>
                <c:pt idx="259">
                  <c:v>26.877524713386038</c:v>
                </c:pt>
                <c:pt idx="260">
                  <c:v>27.276594578905019</c:v>
                </c:pt>
                <c:pt idx="261">
                  <c:v>26.902881700804016</c:v>
                </c:pt>
                <c:pt idx="262">
                  <c:v>25.850614153867014</c:v>
                </c:pt>
                <c:pt idx="263">
                  <c:v>26.226332216472997</c:v>
                </c:pt>
                <c:pt idx="264">
                  <c:v>26.869975865490005</c:v>
                </c:pt>
                <c:pt idx="265">
                  <c:v>25.960826925717015</c:v>
                </c:pt>
                <c:pt idx="266">
                  <c:v>25.922118325970018</c:v>
                </c:pt>
                <c:pt idx="267">
                  <c:v>26.443427016142039</c:v>
                </c:pt>
                <c:pt idx="268">
                  <c:v>26.003295479889005</c:v>
                </c:pt>
                <c:pt idx="269">
                  <c:v>27.770503308156037</c:v>
                </c:pt>
                <c:pt idx="270">
                  <c:v>27.904809128155023</c:v>
                </c:pt>
                <c:pt idx="271">
                  <c:v>27.889393038087007</c:v>
                </c:pt>
                <c:pt idx="272">
                  <c:v>27.899073901912004</c:v>
                </c:pt>
                <c:pt idx="273">
                  <c:v>28.051502050466013</c:v>
                </c:pt>
                <c:pt idx="274">
                  <c:v>28.05993832207804</c:v>
                </c:pt>
                <c:pt idx="275">
                  <c:v>28.039492945900008</c:v>
                </c:pt>
                <c:pt idx="276">
                  <c:v>28.020186302158038</c:v>
                </c:pt>
                <c:pt idx="277">
                  <c:v>28.007647347801026</c:v>
                </c:pt>
                <c:pt idx="278">
                  <c:v>28.003686033904046</c:v>
                </c:pt>
                <c:pt idx="279">
                  <c:v>28.002188669678048</c:v>
                </c:pt>
                <c:pt idx="280">
                  <c:v>27.989043825645012</c:v>
                </c:pt>
                <c:pt idx="281">
                  <c:v>27.97608776570803</c:v>
                </c:pt>
                <c:pt idx="282">
                  <c:v>27.963251175953019</c:v>
                </c:pt>
                <c:pt idx="283">
                  <c:v>27.95050884597805</c:v>
                </c:pt>
                <c:pt idx="284">
                  <c:v>27.938177321282012</c:v>
                </c:pt>
                <c:pt idx="285">
                  <c:v>27.926671942625035</c:v>
                </c:pt>
                <c:pt idx="286">
                  <c:v>27.916178918131038</c:v>
                </c:pt>
                <c:pt idx="287">
                  <c:v>27.906660458527995</c:v>
                </c:pt>
                <c:pt idx="288">
                  <c:v>27.898017453286002</c:v>
                </c:pt>
                <c:pt idx="289">
                  <c:v>27.890632812549995</c:v>
                </c:pt>
                <c:pt idx="290">
                  <c:v>27.86982210331405</c:v>
                </c:pt>
                <c:pt idx="291">
                  <c:v>27.855524114453999</c:v>
                </c:pt>
                <c:pt idx="292">
                  <c:v>27.842794139275043</c:v>
                </c:pt>
                <c:pt idx="293">
                  <c:v>27.819942586076024</c:v>
                </c:pt>
                <c:pt idx="294">
                  <c:v>27.765726271266033</c:v>
                </c:pt>
                <c:pt idx="295">
                  <c:v>27.698704392022023</c:v>
                </c:pt>
                <c:pt idx="296">
                  <c:v>27.661525979758039</c:v>
                </c:pt>
                <c:pt idx="297">
                  <c:v>27.654376417722005</c:v>
                </c:pt>
                <c:pt idx="298">
                  <c:v>27.658648678329996</c:v>
                </c:pt>
                <c:pt idx="299">
                  <c:v>27.672527018188021</c:v>
                </c:pt>
                <c:pt idx="300">
                  <c:v>27.683026675573046</c:v>
                </c:pt>
                <c:pt idx="301">
                  <c:v>27.680647782097026</c:v>
                </c:pt>
                <c:pt idx="302">
                  <c:v>27.672748657631018</c:v>
                </c:pt>
                <c:pt idx="303">
                  <c:v>27.663568856275049</c:v>
                </c:pt>
                <c:pt idx="304">
                  <c:v>27.656362479700022</c:v>
                </c:pt>
                <c:pt idx="305">
                  <c:v>27.652259396866043</c:v>
                </c:pt>
                <c:pt idx="306">
                  <c:v>27.649447454651011</c:v>
                </c:pt>
                <c:pt idx="307">
                  <c:v>27.648799169379004</c:v>
                </c:pt>
                <c:pt idx="308">
                  <c:v>27.651214422188048</c:v>
                </c:pt>
                <c:pt idx="309">
                  <c:v>27.657853255925033</c:v>
                </c:pt>
                <c:pt idx="310">
                  <c:v>27.670152705148041</c:v>
                </c:pt>
                <c:pt idx="311">
                  <c:v>27.684178886356051</c:v>
                </c:pt>
                <c:pt idx="312">
                  <c:v>27.697392770601027</c:v>
                </c:pt>
                <c:pt idx="313">
                  <c:v>27.701267060155999</c:v>
                </c:pt>
                <c:pt idx="314">
                  <c:v>27.682930135511015</c:v>
                </c:pt>
                <c:pt idx="315">
                  <c:v>27.658126771000013</c:v>
                </c:pt>
                <c:pt idx="316">
                  <c:v>27.637372689513995</c:v>
                </c:pt>
                <c:pt idx="317">
                  <c:v>26.927916058224014</c:v>
                </c:pt>
                <c:pt idx="318">
                  <c:v>25.760268986793051</c:v>
                </c:pt>
                <c:pt idx="319">
                  <c:v>24.89101299374704</c:v>
                </c:pt>
                <c:pt idx="320">
                  <c:v>24.683494498179016</c:v>
                </c:pt>
                <c:pt idx="321">
                  <c:v>24.886947992286025</c:v>
                </c:pt>
                <c:pt idx="322">
                  <c:v>26.026234081498046</c:v>
                </c:pt>
                <c:pt idx="323">
                  <c:v>27.341657663378044</c:v>
                </c:pt>
                <c:pt idx="324">
                  <c:v>27.571585585885998</c:v>
                </c:pt>
                <c:pt idx="325">
                  <c:v>26.386684641310012</c:v>
                </c:pt>
                <c:pt idx="326">
                  <c:v>25.541030016921013</c:v>
                </c:pt>
                <c:pt idx="327">
                  <c:v>25.31901770049501</c:v>
                </c:pt>
                <c:pt idx="328">
                  <c:v>25.353035803542014</c:v>
                </c:pt>
                <c:pt idx="329">
                  <c:v>26.023082770183009</c:v>
                </c:pt>
                <c:pt idx="330">
                  <c:v>26.865478069741016</c:v>
                </c:pt>
                <c:pt idx="331">
                  <c:v>26.879828514567009</c:v>
                </c:pt>
                <c:pt idx="332">
                  <c:v>26.042171694985996</c:v>
                </c:pt>
                <c:pt idx="333">
                  <c:v>25.496908733977023</c:v>
                </c:pt>
                <c:pt idx="334">
                  <c:v>25.487409416024036</c:v>
                </c:pt>
                <c:pt idx="335">
                  <c:v>25.54945639359704</c:v>
                </c:pt>
                <c:pt idx="336">
                  <c:v>25.491624339253008</c:v>
                </c:pt>
                <c:pt idx="337">
                  <c:v>25.058908529835037</c:v>
                </c:pt>
                <c:pt idx="338">
                  <c:v>25.544434673810997</c:v>
                </c:pt>
                <c:pt idx="339">
                  <c:v>25.93511586954304</c:v>
                </c:pt>
                <c:pt idx="340">
                  <c:v>26.283888064554048</c:v>
                </c:pt>
                <c:pt idx="341">
                  <c:v>26.905559462252029</c:v>
                </c:pt>
                <c:pt idx="342">
                  <c:v>26.786664346787006</c:v>
                </c:pt>
                <c:pt idx="343">
                  <c:v>26.133858822794025</c:v>
                </c:pt>
                <c:pt idx="344">
                  <c:v>25.999044626860041</c:v>
                </c:pt>
                <c:pt idx="345">
                  <c:v>26.15594372535503</c:v>
                </c:pt>
                <c:pt idx="346">
                  <c:v>26.26408041750301</c:v>
                </c:pt>
                <c:pt idx="347">
                  <c:v>26.478374524960032</c:v>
                </c:pt>
                <c:pt idx="348">
                  <c:v>27.12915006145704</c:v>
                </c:pt>
                <c:pt idx="349">
                  <c:v>26.974081033109996</c:v>
                </c:pt>
                <c:pt idx="350">
                  <c:v>26.361242460697042</c:v>
                </c:pt>
                <c:pt idx="351">
                  <c:v>26.21052038255101</c:v>
                </c:pt>
                <c:pt idx="352">
                  <c:v>26.422270359064044</c:v>
                </c:pt>
                <c:pt idx="353">
                  <c:v>26.398204481514028</c:v>
                </c:pt>
                <c:pt idx="354">
                  <c:v>26.564202391114009</c:v>
                </c:pt>
                <c:pt idx="355">
                  <c:v>27.38073033593804</c:v>
                </c:pt>
                <c:pt idx="356">
                  <c:v>27.126519511908043</c:v>
                </c:pt>
                <c:pt idx="357">
                  <c:v>26.546774491689007</c:v>
                </c:pt>
                <c:pt idx="358">
                  <c:v>25.975299045899021</c:v>
                </c:pt>
                <c:pt idx="359">
                  <c:v>26.146060475197032</c:v>
                </c:pt>
                <c:pt idx="360">
                  <c:v>26.323548459529036</c:v>
                </c:pt>
                <c:pt idx="361">
                  <c:v>26.189576414399028</c:v>
                </c:pt>
                <c:pt idx="362">
                  <c:v>26.46595902021005</c:v>
                </c:pt>
                <c:pt idx="363">
                  <c:v>26.522204756724022</c:v>
                </c:pt>
                <c:pt idx="364">
                  <c:v>26.012536206975994</c:v>
                </c:pt>
                <c:pt idx="365">
                  <c:v>27.836780148104026</c:v>
                </c:pt>
                <c:pt idx="366">
                  <c:v>27.977080364358017</c:v>
                </c:pt>
                <c:pt idx="367">
                  <c:v>27.965293196702021</c:v>
                </c:pt>
                <c:pt idx="368">
                  <c:v>27.969742644366022</c:v>
                </c:pt>
                <c:pt idx="369">
                  <c:v>28.126016863755012</c:v>
                </c:pt>
                <c:pt idx="370">
                  <c:v>28.149369300720025</c:v>
                </c:pt>
                <c:pt idx="371">
                  <c:v>28.150596572645043</c:v>
                </c:pt>
                <c:pt idx="372">
                  <c:v>28.147191128757015</c:v>
                </c:pt>
                <c:pt idx="373">
                  <c:v>28.143892368849038</c:v>
                </c:pt>
                <c:pt idx="374">
                  <c:v>28.138781750687031</c:v>
                </c:pt>
                <c:pt idx="375">
                  <c:v>28.133151313747021</c:v>
                </c:pt>
                <c:pt idx="376">
                  <c:v>28.127674104781022</c:v>
                </c:pt>
                <c:pt idx="377">
                  <c:v>28.123559727858037</c:v>
                </c:pt>
                <c:pt idx="378">
                  <c:v>28.118399310765994</c:v>
                </c:pt>
                <c:pt idx="379">
                  <c:v>28.10801705761304</c:v>
                </c:pt>
                <c:pt idx="380">
                  <c:v>28.09554768614305</c:v>
                </c:pt>
                <c:pt idx="381">
                  <c:v>28.068060965081997</c:v>
                </c:pt>
                <c:pt idx="382">
                  <c:v>28.010752591753032</c:v>
                </c:pt>
                <c:pt idx="383">
                  <c:v>27.94944644110501</c:v>
                </c:pt>
                <c:pt idx="384">
                  <c:v>27.903222151144007</c:v>
                </c:pt>
                <c:pt idx="385">
                  <c:v>27.824859680018051</c:v>
                </c:pt>
                <c:pt idx="386">
                  <c:v>27.873557550061037</c:v>
                </c:pt>
                <c:pt idx="387">
                  <c:v>27.868796268181029</c:v>
                </c:pt>
                <c:pt idx="388">
                  <c:v>27.854446139498009</c:v>
                </c:pt>
                <c:pt idx="389">
                  <c:v>27.840307544968027</c:v>
                </c:pt>
                <c:pt idx="390">
                  <c:v>27.826037734467036</c:v>
                </c:pt>
                <c:pt idx="391">
                  <c:v>27.813584335578014</c:v>
                </c:pt>
                <c:pt idx="392">
                  <c:v>27.804753089323015</c:v>
                </c:pt>
                <c:pt idx="393">
                  <c:v>27.795981928472031</c:v>
                </c:pt>
                <c:pt idx="394">
                  <c:v>27.786746322552005</c:v>
                </c:pt>
                <c:pt idx="395">
                  <c:v>27.777685058262023</c:v>
                </c:pt>
                <c:pt idx="396">
                  <c:v>27.767593343051999</c:v>
                </c:pt>
                <c:pt idx="397">
                  <c:v>27.752978068637049</c:v>
                </c:pt>
                <c:pt idx="398">
                  <c:v>27.741691929588001</c:v>
                </c:pt>
                <c:pt idx="399">
                  <c:v>27.735633037734033</c:v>
                </c:pt>
                <c:pt idx="400">
                  <c:v>27.719683485380017</c:v>
                </c:pt>
                <c:pt idx="401">
                  <c:v>27.703656142691045</c:v>
                </c:pt>
                <c:pt idx="402">
                  <c:v>27.676874473970031</c:v>
                </c:pt>
                <c:pt idx="403">
                  <c:v>27.648629689716017</c:v>
                </c:pt>
                <c:pt idx="404">
                  <c:v>27.627071099111049</c:v>
                </c:pt>
                <c:pt idx="405">
                  <c:v>27.61797609223504</c:v>
                </c:pt>
                <c:pt idx="406">
                  <c:v>27.627479560200015</c:v>
                </c:pt>
                <c:pt idx="407">
                  <c:v>27.650931821974041</c:v>
                </c:pt>
                <c:pt idx="408">
                  <c:v>27.677459020493018</c:v>
                </c:pt>
                <c:pt idx="409">
                  <c:v>27.694109232274002</c:v>
                </c:pt>
                <c:pt idx="410">
                  <c:v>27.656128565412018</c:v>
                </c:pt>
                <c:pt idx="411">
                  <c:v>27.64147294731805</c:v>
                </c:pt>
                <c:pt idx="412">
                  <c:v>27.656325065737008</c:v>
                </c:pt>
                <c:pt idx="413">
                  <c:v>26.960761743502019</c:v>
                </c:pt>
                <c:pt idx="414">
                  <c:v>25.782121784956018</c:v>
                </c:pt>
                <c:pt idx="415">
                  <c:v>24.797088569568018</c:v>
                </c:pt>
                <c:pt idx="416">
                  <c:v>24.39347679629202</c:v>
                </c:pt>
                <c:pt idx="417">
                  <c:v>24.814502112142009</c:v>
                </c:pt>
                <c:pt idx="418">
                  <c:v>26.16598423739805</c:v>
                </c:pt>
                <c:pt idx="419">
                  <c:v>27.408392397199009</c:v>
                </c:pt>
                <c:pt idx="420">
                  <c:v>27.473123862628995</c:v>
                </c:pt>
                <c:pt idx="421">
                  <c:v>26.451266940791015</c:v>
                </c:pt>
                <c:pt idx="422">
                  <c:v>25.433931433375051</c:v>
                </c:pt>
                <c:pt idx="423">
                  <c:v>25.230664621048049</c:v>
                </c:pt>
                <c:pt idx="424">
                  <c:v>25.507123495650035</c:v>
                </c:pt>
                <c:pt idx="425">
                  <c:v>26.295034093788047</c:v>
                </c:pt>
                <c:pt idx="426">
                  <c:v>27.124380286250016</c:v>
                </c:pt>
                <c:pt idx="427">
                  <c:v>27.002852892014005</c:v>
                </c:pt>
                <c:pt idx="428">
                  <c:v>25.836151008768013</c:v>
                </c:pt>
                <c:pt idx="429">
                  <c:v>24.979899061875017</c:v>
                </c:pt>
                <c:pt idx="430">
                  <c:v>24.882968436086003</c:v>
                </c:pt>
                <c:pt idx="431">
                  <c:v>25.07883201282101</c:v>
                </c:pt>
                <c:pt idx="432">
                  <c:v>25.003717761388998</c:v>
                </c:pt>
                <c:pt idx="433">
                  <c:v>25.165268534904044</c:v>
                </c:pt>
                <c:pt idx="434">
                  <c:v>25.832553587469022</c:v>
                </c:pt>
                <c:pt idx="435">
                  <c:v>25.959540701539026</c:v>
                </c:pt>
                <c:pt idx="436">
                  <c:v>26.050666678287996</c:v>
                </c:pt>
                <c:pt idx="437">
                  <c:v>26.425738740648001</c:v>
                </c:pt>
                <c:pt idx="438">
                  <c:v>26.276045401809995</c:v>
                </c:pt>
                <c:pt idx="439">
                  <c:v>25.831848505569042</c:v>
                </c:pt>
                <c:pt idx="440">
                  <c:v>25.972073691309049</c:v>
                </c:pt>
                <c:pt idx="441">
                  <c:v>26.314763912640046</c:v>
                </c:pt>
                <c:pt idx="442">
                  <c:v>26.446194195933003</c:v>
                </c:pt>
                <c:pt idx="443">
                  <c:v>26.525691497026003</c:v>
                </c:pt>
                <c:pt idx="444">
                  <c:v>27.059597066267031</c:v>
                </c:pt>
                <c:pt idx="445">
                  <c:v>26.792454462677028</c:v>
                </c:pt>
                <c:pt idx="446">
                  <c:v>26.073863081160027</c:v>
                </c:pt>
                <c:pt idx="447">
                  <c:v>26.107106486545035</c:v>
                </c:pt>
                <c:pt idx="448">
                  <c:v>26.490561223414034</c:v>
                </c:pt>
                <c:pt idx="449">
                  <c:v>26.530381111396025</c:v>
                </c:pt>
                <c:pt idx="450">
                  <c:v>26.462864193922996</c:v>
                </c:pt>
                <c:pt idx="451">
                  <c:v>27.16097409349004</c:v>
                </c:pt>
                <c:pt idx="452">
                  <c:v>27.285109518566003</c:v>
                </c:pt>
                <c:pt idx="453">
                  <c:v>26.641980445342028</c:v>
                </c:pt>
                <c:pt idx="454">
                  <c:v>26.066217769281025</c:v>
                </c:pt>
                <c:pt idx="455">
                  <c:v>26.660640305018035</c:v>
                </c:pt>
                <c:pt idx="456">
                  <c:v>27.137248500747035</c:v>
                </c:pt>
                <c:pt idx="457">
                  <c:v>26.623346846600043</c:v>
                </c:pt>
                <c:pt idx="458">
                  <c:v>26.302077740693051</c:v>
                </c:pt>
                <c:pt idx="459">
                  <c:v>26.704099916812027</c:v>
                </c:pt>
                <c:pt idx="460">
                  <c:v>26.063874565435015</c:v>
                </c:pt>
                <c:pt idx="461">
                  <c:v>28.08021814506202</c:v>
                </c:pt>
                <c:pt idx="462">
                  <c:v>28.213804486864035</c:v>
                </c:pt>
                <c:pt idx="463">
                  <c:v>28.179998051217012</c:v>
                </c:pt>
                <c:pt idx="464">
                  <c:v>28.162136263319042</c:v>
                </c:pt>
                <c:pt idx="465">
                  <c:v>28.284177390666002</c:v>
                </c:pt>
                <c:pt idx="466">
                  <c:v>28.294507255850021</c:v>
                </c:pt>
                <c:pt idx="467">
                  <c:v>28.290227524196041</c:v>
                </c:pt>
                <c:pt idx="468">
                  <c:v>28.281657270029029</c:v>
                </c:pt>
                <c:pt idx="469">
                  <c:v>28.266773151021027</c:v>
                </c:pt>
                <c:pt idx="470">
                  <c:v>28.247164659366035</c:v>
                </c:pt>
                <c:pt idx="471">
                  <c:v>28.225981159331013</c:v>
                </c:pt>
                <c:pt idx="472">
                  <c:v>28.205396747925022</c:v>
                </c:pt>
                <c:pt idx="473">
                  <c:v>28.184561516225017</c:v>
                </c:pt>
                <c:pt idx="474">
                  <c:v>28.160590543365004</c:v>
                </c:pt>
                <c:pt idx="475">
                  <c:v>28.134936693830014</c:v>
                </c:pt>
                <c:pt idx="476">
                  <c:v>28.108399927747996</c:v>
                </c:pt>
                <c:pt idx="477">
                  <c:v>28.080896167275</c:v>
                </c:pt>
                <c:pt idx="478">
                  <c:v>28.056750877980051</c:v>
                </c:pt>
                <c:pt idx="479">
                  <c:v>28.036474373090016</c:v>
                </c:pt>
                <c:pt idx="480">
                  <c:v>28.016864633474995</c:v>
                </c:pt>
                <c:pt idx="481">
                  <c:v>27.992827787004046</c:v>
                </c:pt>
                <c:pt idx="482">
                  <c:v>27.961598597103034</c:v>
                </c:pt>
                <c:pt idx="483">
                  <c:v>27.926395172100001</c:v>
                </c:pt>
                <c:pt idx="484">
                  <c:v>27.894794729712999</c:v>
                </c:pt>
                <c:pt idx="485">
                  <c:v>27.872161682813044</c:v>
                </c:pt>
                <c:pt idx="486">
                  <c:v>27.856675492266049</c:v>
                </c:pt>
                <c:pt idx="487">
                  <c:v>27.84350360139905</c:v>
                </c:pt>
                <c:pt idx="488">
                  <c:v>27.828780279309001</c:v>
                </c:pt>
                <c:pt idx="489">
                  <c:v>27.810234464887003</c:v>
                </c:pt>
                <c:pt idx="490">
                  <c:v>27.790147850196036</c:v>
                </c:pt>
                <c:pt idx="491">
                  <c:v>27.769535592137004</c:v>
                </c:pt>
                <c:pt idx="492">
                  <c:v>27.748949315277002</c:v>
                </c:pt>
                <c:pt idx="493">
                  <c:v>27.728528212864035</c:v>
                </c:pt>
                <c:pt idx="494">
                  <c:v>27.708014547621019</c:v>
                </c:pt>
                <c:pt idx="495">
                  <c:v>27.687304580608043</c:v>
                </c:pt>
                <c:pt idx="496">
                  <c:v>27.66601836433</c:v>
                </c:pt>
                <c:pt idx="497">
                  <c:v>27.641218937917017</c:v>
                </c:pt>
                <c:pt idx="498">
                  <c:v>27.612828675280014</c:v>
                </c:pt>
                <c:pt idx="499">
                  <c:v>27.586645922732032</c:v>
                </c:pt>
                <c:pt idx="500">
                  <c:v>27.56849352709105</c:v>
                </c:pt>
                <c:pt idx="501">
                  <c:v>27.559317308047014</c:v>
                </c:pt>
                <c:pt idx="502">
                  <c:v>27.554328686652013</c:v>
                </c:pt>
                <c:pt idx="503">
                  <c:v>27.555525050349047</c:v>
                </c:pt>
                <c:pt idx="504">
                  <c:v>27.565309476728032</c:v>
                </c:pt>
                <c:pt idx="505">
                  <c:v>27.582288589778045</c:v>
                </c:pt>
                <c:pt idx="506">
                  <c:v>27.606898126692045</c:v>
                </c:pt>
                <c:pt idx="507">
                  <c:v>27.638988520794044</c:v>
                </c:pt>
                <c:pt idx="508">
                  <c:v>27.678609722406009</c:v>
                </c:pt>
                <c:pt idx="509">
                  <c:v>27.011409253292015</c:v>
                </c:pt>
                <c:pt idx="510">
                  <c:v>25.843302721640043</c:v>
                </c:pt>
                <c:pt idx="511">
                  <c:v>24.642480149421999</c:v>
                </c:pt>
                <c:pt idx="512">
                  <c:v>24.187913598651051</c:v>
                </c:pt>
                <c:pt idx="513">
                  <c:v>24.830452385312014</c:v>
                </c:pt>
                <c:pt idx="514">
                  <c:v>26.324874568613041</c:v>
                </c:pt>
                <c:pt idx="515">
                  <c:v>27.482108074293023</c:v>
                </c:pt>
                <c:pt idx="516">
                  <c:v>27.557340703140028</c:v>
                </c:pt>
                <c:pt idx="517">
                  <c:v>26.550837491568018</c:v>
                </c:pt>
                <c:pt idx="518">
                  <c:v>25.200936413123031</c:v>
                </c:pt>
                <c:pt idx="519">
                  <c:v>24.951115881076021</c:v>
                </c:pt>
                <c:pt idx="520">
                  <c:v>25.378008792867035</c:v>
                </c:pt>
                <c:pt idx="521">
                  <c:v>26.361201247948998</c:v>
                </c:pt>
                <c:pt idx="522">
                  <c:v>27.709299373136048</c:v>
                </c:pt>
                <c:pt idx="523">
                  <c:v>27.475016691080043</c:v>
                </c:pt>
                <c:pt idx="524">
                  <c:v>25.965483868701028</c:v>
                </c:pt>
                <c:pt idx="525">
                  <c:v>24.571393234360016</c:v>
                </c:pt>
                <c:pt idx="526">
                  <c:v>24.054697198436997</c:v>
                </c:pt>
                <c:pt idx="527">
                  <c:v>23.720508878418002</c:v>
                </c:pt>
                <c:pt idx="528">
                  <c:v>24.165248002837018</c:v>
                </c:pt>
                <c:pt idx="529">
                  <c:v>26.12753073412</c:v>
                </c:pt>
                <c:pt idx="530">
                  <c:v>27.444830814664044</c:v>
                </c:pt>
                <c:pt idx="531">
                  <c:v>27.167125132567037</c:v>
                </c:pt>
                <c:pt idx="532">
                  <c:v>25.919824868647027</c:v>
                </c:pt>
                <c:pt idx="533">
                  <c:v>25.58073281361402</c:v>
                </c:pt>
                <c:pt idx="534">
                  <c:v>25.580601667504027</c:v>
                </c:pt>
                <c:pt idx="535">
                  <c:v>25.17309900999004</c:v>
                </c:pt>
                <c:pt idx="536">
                  <c:v>25.290909793980006</c:v>
                </c:pt>
                <c:pt idx="537">
                  <c:v>25.729100190145004</c:v>
                </c:pt>
                <c:pt idx="538">
                  <c:v>25.867873502169004</c:v>
                </c:pt>
                <c:pt idx="539">
                  <c:v>25.349456815387043</c:v>
                </c:pt>
                <c:pt idx="540">
                  <c:v>25.274491240492011</c:v>
                </c:pt>
                <c:pt idx="541">
                  <c:v>25.94260556491804</c:v>
                </c:pt>
                <c:pt idx="542">
                  <c:v>26.280989851955042</c:v>
                </c:pt>
                <c:pt idx="543">
                  <c:v>26.304263803285039</c:v>
                </c:pt>
                <c:pt idx="544">
                  <c:v>26.467029378931045</c:v>
                </c:pt>
                <c:pt idx="545">
                  <c:v>26.383851231895051</c:v>
                </c:pt>
                <c:pt idx="546">
                  <c:v>25.812718104093051</c:v>
                </c:pt>
                <c:pt idx="547">
                  <c:v>25.790244895785008</c:v>
                </c:pt>
                <c:pt idx="548">
                  <c:v>26.230534886640044</c:v>
                </c:pt>
                <c:pt idx="549">
                  <c:v>26.339813377089001</c:v>
                </c:pt>
                <c:pt idx="550">
                  <c:v>26.425539641338048</c:v>
                </c:pt>
                <c:pt idx="551">
                  <c:v>26.468163990639027</c:v>
                </c:pt>
                <c:pt idx="552">
                  <c:v>26.147425852714036</c:v>
                </c:pt>
                <c:pt idx="553">
                  <c:v>25.836593712302999</c:v>
                </c:pt>
                <c:pt idx="554">
                  <c:v>26.010478294687005</c:v>
                </c:pt>
                <c:pt idx="555">
                  <c:v>26.011047474268025</c:v>
                </c:pt>
                <c:pt idx="556">
                  <c:v>25.973016968140996</c:v>
                </c:pt>
                <c:pt idx="557">
                  <c:v>27.036845829626998</c:v>
                </c:pt>
                <c:pt idx="558">
                  <c:v>27.107599982904048</c:v>
                </c:pt>
                <c:pt idx="559">
                  <c:v>27.02159342905702</c:v>
                </c:pt>
                <c:pt idx="560">
                  <c:v>26.975688742693023</c:v>
                </c:pt>
                <c:pt idx="561">
                  <c:v>27.131939991144009</c:v>
                </c:pt>
                <c:pt idx="562">
                  <c:v>27.156948006855032</c:v>
                </c:pt>
                <c:pt idx="563">
                  <c:v>27.076972491081051</c:v>
                </c:pt>
                <c:pt idx="564">
                  <c:v>26.982310401595043</c:v>
                </c:pt>
                <c:pt idx="565">
                  <c:v>26.920787966513046</c:v>
                </c:pt>
                <c:pt idx="566">
                  <c:v>26.832145345702997</c:v>
                </c:pt>
                <c:pt idx="567">
                  <c:v>26.756451430498032</c:v>
                </c:pt>
                <c:pt idx="568">
                  <c:v>26.711744935035995</c:v>
                </c:pt>
                <c:pt idx="569">
                  <c:v>26.685424446018999</c:v>
                </c:pt>
                <c:pt idx="570">
                  <c:v>26.666647481991049</c:v>
                </c:pt>
                <c:pt idx="571">
                  <c:v>26.650646522957004</c:v>
                </c:pt>
                <c:pt idx="572">
                  <c:v>26.631739234510007</c:v>
                </c:pt>
                <c:pt idx="573">
                  <c:v>26.608145302928051</c:v>
                </c:pt>
                <c:pt idx="574">
                  <c:v>26.583766146572998</c:v>
                </c:pt>
                <c:pt idx="575">
                  <c:v>26.557394036234996</c:v>
                </c:pt>
                <c:pt idx="576">
                  <c:v>26.527454048130039</c:v>
                </c:pt>
                <c:pt idx="577">
                  <c:v>26.493566899036011</c:v>
                </c:pt>
                <c:pt idx="578">
                  <c:v>26.456546343894047</c:v>
                </c:pt>
                <c:pt idx="579">
                  <c:v>26.420758516388048</c:v>
                </c:pt>
                <c:pt idx="580">
                  <c:v>26.389923340709004</c:v>
                </c:pt>
                <c:pt idx="581">
                  <c:v>26.365964404214026</c:v>
                </c:pt>
                <c:pt idx="582">
                  <c:v>26.35030273028201</c:v>
                </c:pt>
                <c:pt idx="583">
                  <c:v>26.341883589341023</c:v>
                </c:pt>
                <c:pt idx="584">
                  <c:v>26.337706327652029</c:v>
                </c:pt>
                <c:pt idx="585">
                  <c:v>26.338043962507015</c:v>
                </c:pt>
                <c:pt idx="586">
                  <c:v>26.344606394286018</c:v>
                </c:pt>
                <c:pt idx="587">
                  <c:v>26.350644914181999</c:v>
                </c:pt>
                <c:pt idx="588">
                  <c:v>26.347562198090031</c:v>
                </c:pt>
                <c:pt idx="589">
                  <c:v>26.331320801314007</c:v>
                </c:pt>
                <c:pt idx="590">
                  <c:v>26.307814700835024</c:v>
                </c:pt>
                <c:pt idx="591">
                  <c:v>26.281682815083002</c:v>
                </c:pt>
                <c:pt idx="592">
                  <c:v>26.25781200989104</c:v>
                </c:pt>
                <c:pt idx="593">
                  <c:v>26.240015894724024</c:v>
                </c:pt>
                <c:pt idx="594">
                  <c:v>26.22777963366201</c:v>
                </c:pt>
                <c:pt idx="595">
                  <c:v>26.219276669155022</c:v>
                </c:pt>
                <c:pt idx="596">
                  <c:v>26.213818546028051</c:v>
                </c:pt>
                <c:pt idx="597">
                  <c:v>26.215337269198017</c:v>
                </c:pt>
                <c:pt idx="598">
                  <c:v>26.229644155581013</c:v>
                </c:pt>
                <c:pt idx="599">
                  <c:v>26.251254394031037</c:v>
                </c:pt>
                <c:pt idx="600">
                  <c:v>26.281460111274043</c:v>
                </c:pt>
                <c:pt idx="601">
                  <c:v>26.318486135000001</c:v>
                </c:pt>
                <c:pt idx="602">
                  <c:v>26.349372770183038</c:v>
                </c:pt>
                <c:pt idx="603">
                  <c:v>26.378218932475022</c:v>
                </c:pt>
                <c:pt idx="604">
                  <c:v>26.419989936315005</c:v>
                </c:pt>
                <c:pt idx="605">
                  <c:v>25.663396611541032</c:v>
                </c:pt>
                <c:pt idx="606">
                  <c:v>25.137607413295029</c:v>
                </c:pt>
                <c:pt idx="607">
                  <c:v>25.449517354079035</c:v>
                </c:pt>
                <c:pt idx="608">
                  <c:v>25.466191114303001</c:v>
                </c:pt>
                <c:pt idx="609">
                  <c:v>25.57394656518602</c:v>
                </c:pt>
                <c:pt idx="610">
                  <c:v>25.730967363668015</c:v>
                </c:pt>
                <c:pt idx="611">
                  <c:v>26.62806986951</c:v>
                </c:pt>
                <c:pt idx="612">
                  <c:v>26.928045253904997</c:v>
                </c:pt>
                <c:pt idx="613">
                  <c:v>26.129679026960048</c:v>
                </c:pt>
                <c:pt idx="614">
                  <c:v>25.12567257026501</c:v>
                </c:pt>
                <c:pt idx="615">
                  <c:v>25.287221724291044</c:v>
                </c:pt>
                <c:pt idx="616">
                  <c:v>25.804799126181024</c:v>
                </c:pt>
                <c:pt idx="617">
                  <c:v>26.366045546612042</c:v>
                </c:pt>
                <c:pt idx="618">
                  <c:v>27.203267718599022</c:v>
                </c:pt>
                <c:pt idx="619">
                  <c:v>27.044606636685046</c:v>
                </c:pt>
                <c:pt idx="620">
                  <c:v>25.720723484499047</c:v>
                </c:pt>
                <c:pt idx="621">
                  <c:v>24.217588562493006</c:v>
                </c:pt>
                <c:pt idx="622">
                  <c:v>23.568204940328997</c:v>
                </c:pt>
                <c:pt idx="623">
                  <c:v>23.50472449195405</c:v>
                </c:pt>
                <c:pt idx="624">
                  <c:v>24.349050531985995</c:v>
                </c:pt>
                <c:pt idx="625">
                  <c:v>26.449055403695013</c:v>
                </c:pt>
                <c:pt idx="626">
                  <c:v>27.222262073443005</c:v>
                </c:pt>
                <c:pt idx="627">
                  <c:v>26.345529750030039</c:v>
                </c:pt>
                <c:pt idx="628">
                  <c:v>25.539427405240019</c:v>
                </c:pt>
                <c:pt idx="629">
                  <c:v>25.507053701884047</c:v>
                </c:pt>
                <c:pt idx="630">
                  <c:v>25.617893829281002</c:v>
                </c:pt>
                <c:pt idx="631">
                  <c:v>26.205060836995017</c:v>
                </c:pt>
                <c:pt idx="632">
                  <c:v>27.164319405189019</c:v>
                </c:pt>
                <c:pt idx="633">
                  <c:v>27.596336351312004</c:v>
                </c:pt>
                <c:pt idx="634">
                  <c:v>27.111176203854029</c:v>
                </c:pt>
                <c:pt idx="635">
                  <c:v>25.580321517109041</c:v>
                </c:pt>
                <c:pt idx="636">
                  <c:v>25.353356315435008</c:v>
                </c:pt>
                <c:pt idx="637">
                  <c:v>25.862102367280045</c:v>
                </c:pt>
                <c:pt idx="638">
                  <c:v>26.679109049274018</c:v>
                </c:pt>
                <c:pt idx="639">
                  <c:v>27.529297851412025</c:v>
                </c:pt>
                <c:pt idx="640">
                  <c:v>27.728814981712048</c:v>
                </c:pt>
                <c:pt idx="641">
                  <c:v>27.310430022090031</c:v>
                </c:pt>
                <c:pt idx="642">
                  <c:v>25.664792466832012</c:v>
                </c:pt>
                <c:pt idx="643">
                  <c:v>25.378704214191998</c:v>
                </c:pt>
                <c:pt idx="644">
                  <c:v>26.245080613729044</c:v>
                </c:pt>
                <c:pt idx="645">
                  <c:v>27.060133265035006</c:v>
                </c:pt>
                <c:pt idx="646">
                  <c:v>27.43970311919901</c:v>
                </c:pt>
                <c:pt idx="647">
                  <c:v>26.91383904374203</c:v>
                </c:pt>
                <c:pt idx="648">
                  <c:v>26.286139685827038</c:v>
                </c:pt>
                <c:pt idx="649">
                  <c:v>25.801806202408045</c:v>
                </c:pt>
                <c:pt idx="650">
                  <c:v>25.702778473366038</c:v>
                </c:pt>
                <c:pt idx="651">
                  <c:v>25.294185460787048</c:v>
                </c:pt>
                <c:pt idx="652">
                  <c:v>25.41298778864001</c:v>
                </c:pt>
                <c:pt idx="653">
                  <c:v>27.36448746299601</c:v>
                </c:pt>
                <c:pt idx="654">
                  <c:v>27.490960769949027</c:v>
                </c:pt>
                <c:pt idx="655">
                  <c:v>27.506032210778017</c:v>
                </c:pt>
                <c:pt idx="656">
                  <c:v>27.495794502035039</c:v>
                </c:pt>
                <c:pt idx="657">
                  <c:v>27.625252117258015</c:v>
                </c:pt>
                <c:pt idx="658">
                  <c:v>27.633374432244011</c:v>
                </c:pt>
                <c:pt idx="659">
                  <c:v>27.611277641219999</c:v>
                </c:pt>
                <c:pt idx="660">
                  <c:v>27.590759069651028</c:v>
                </c:pt>
                <c:pt idx="661">
                  <c:v>27.56774503980904</c:v>
                </c:pt>
                <c:pt idx="662">
                  <c:v>27.542106252915005</c:v>
                </c:pt>
                <c:pt idx="663">
                  <c:v>27.515029399461014</c:v>
                </c:pt>
                <c:pt idx="664">
                  <c:v>27.487853662132011</c:v>
                </c:pt>
                <c:pt idx="665">
                  <c:v>27.458548588386009</c:v>
                </c:pt>
                <c:pt idx="666">
                  <c:v>27.413837492831021</c:v>
                </c:pt>
                <c:pt idx="667">
                  <c:v>27.369323445876034</c:v>
                </c:pt>
                <c:pt idx="668">
                  <c:v>27.328538283112039</c:v>
                </c:pt>
                <c:pt idx="669">
                  <c:v>27.291899043526996</c:v>
                </c:pt>
                <c:pt idx="670">
                  <c:v>27.250652410116004</c:v>
                </c:pt>
                <c:pt idx="671">
                  <c:v>27.202338217497015</c:v>
                </c:pt>
                <c:pt idx="672">
                  <c:v>27.15390675541704</c:v>
                </c:pt>
                <c:pt idx="673">
                  <c:v>27.111357390827038</c:v>
                </c:pt>
                <c:pt idx="674">
                  <c:v>27.077294513373033</c:v>
                </c:pt>
                <c:pt idx="675">
                  <c:v>27.050117960569025</c:v>
                </c:pt>
                <c:pt idx="676">
                  <c:v>27.024631503566013</c:v>
                </c:pt>
                <c:pt idx="677">
                  <c:v>26.994816337281009</c:v>
                </c:pt>
                <c:pt idx="678">
                  <c:v>26.960197688313997</c:v>
                </c:pt>
                <c:pt idx="679">
                  <c:v>26.925128543738026</c:v>
                </c:pt>
                <c:pt idx="680">
                  <c:v>26.893786894306004</c:v>
                </c:pt>
                <c:pt idx="681">
                  <c:v>26.86913375223503</c:v>
                </c:pt>
                <c:pt idx="682">
                  <c:v>26.850277714275023</c:v>
                </c:pt>
                <c:pt idx="683">
                  <c:v>26.833920100217028</c:v>
                </c:pt>
                <c:pt idx="684">
                  <c:v>26.814617545414023</c:v>
                </c:pt>
                <c:pt idx="685">
                  <c:v>26.787659847597013</c:v>
                </c:pt>
                <c:pt idx="686">
                  <c:v>26.754217036023022</c:v>
                </c:pt>
                <c:pt idx="687">
                  <c:v>26.715632960962012</c:v>
                </c:pt>
                <c:pt idx="688">
                  <c:v>26.666845533086018</c:v>
                </c:pt>
                <c:pt idx="689">
                  <c:v>26.619295124690041</c:v>
                </c:pt>
                <c:pt idx="690">
                  <c:v>26.594406730516027</c:v>
                </c:pt>
                <c:pt idx="691">
                  <c:v>26.579109451931004</c:v>
                </c:pt>
                <c:pt idx="692">
                  <c:v>26.563072795703022</c:v>
                </c:pt>
                <c:pt idx="693">
                  <c:v>26.530279045999009</c:v>
                </c:pt>
                <c:pt idx="694">
                  <c:v>26.479063750469038</c:v>
                </c:pt>
                <c:pt idx="695">
                  <c:v>26.430115594487006</c:v>
                </c:pt>
                <c:pt idx="696">
                  <c:v>26.419068732755022</c:v>
                </c:pt>
                <c:pt idx="697">
                  <c:v>26.448860622772997</c:v>
                </c:pt>
                <c:pt idx="698">
                  <c:v>26.495152407411013</c:v>
                </c:pt>
                <c:pt idx="699">
                  <c:v>26.55101489250103</c:v>
                </c:pt>
                <c:pt idx="700">
                  <c:v>26.614677402349002</c:v>
                </c:pt>
                <c:pt idx="701">
                  <c:v>26.231060061004996</c:v>
                </c:pt>
                <c:pt idx="702">
                  <c:v>25.551970700832044</c:v>
                </c:pt>
                <c:pt idx="703">
                  <c:v>25.346349939401023</c:v>
                </c:pt>
                <c:pt idx="704">
                  <c:v>25.675055743782025</c:v>
                </c:pt>
                <c:pt idx="705">
                  <c:v>26.484172657852014</c:v>
                </c:pt>
                <c:pt idx="706">
                  <c:v>26.801290661752034</c:v>
                </c:pt>
                <c:pt idx="707">
                  <c:v>26.587554179266021</c:v>
                </c:pt>
                <c:pt idx="708">
                  <c:v>26.203538485255024</c:v>
                </c:pt>
                <c:pt idx="709">
                  <c:v>25.83983797299004</c:v>
                </c:pt>
                <c:pt idx="710">
                  <c:v>25.670112488908046</c:v>
                </c:pt>
                <c:pt idx="711">
                  <c:v>26.015318445048024</c:v>
                </c:pt>
                <c:pt idx="712">
                  <c:v>26.685014772513</c:v>
                </c:pt>
                <c:pt idx="713">
                  <c:v>27.068434135957034</c:v>
                </c:pt>
                <c:pt idx="714">
                  <c:v>26.299365567960024</c:v>
                </c:pt>
                <c:pt idx="715">
                  <c:v>25.431376959140039</c:v>
                </c:pt>
                <c:pt idx="716">
                  <c:v>24.691363022825044</c:v>
                </c:pt>
                <c:pt idx="717">
                  <c:v>24.363906476165027</c:v>
                </c:pt>
                <c:pt idx="718">
                  <c:v>24.352567272262036</c:v>
                </c:pt>
                <c:pt idx="719">
                  <c:v>24.55381089053401</c:v>
                </c:pt>
                <c:pt idx="720">
                  <c:v>24.602598291477022</c:v>
                </c:pt>
                <c:pt idx="721">
                  <c:v>25.842079009265035</c:v>
                </c:pt>
                <c:pt idx="722">
                  <c:v>26.474826691824035</c:v>
                </c:pt>
                <c:pt idx="723">
                  <c:v>26.334232309840047</c:v>
                </c:pt>
                <c:pt idx="724">
                  <c:v>25.982599016889026</c:v>
                </c:pt>
                <c:pt idx="725">
                  <c:v>26.256224333396005</c:v>
                </c:pt>
                <c:pt idx="726">
                  <c:v>26.203140608745002</c:v>
                </c:pt>
                <c:pt idx="727">
                  <c:v>25.905197364420019</c:v>
                </c:pt>
                <c:pt idx="728">
                  <c:v>26.208546461000026</c:v>
                </c:pt>
                <c:pt idx="729">
                  <c:v>26.767489059423042</c:v>
                </c:pt>
                <c:pt idx="730">
                  <c:v>26.582100167807027</c:v>
                </c:pt>
                <c:pt idx="731">
                  <c:v>25.823250136212039</c:v>
                </c:pt>
                <c:pt idx="732">
                  <c:v>26.184411355552015</c:v>
                </c:pt>
                <c:pt idx="733">
                  <c:v>26.476260816691024</c:v>
                </c:pt>
                <c:pt idx="734">
                  <c:v>26.244825147817039</c:v>
                </c:pt>
                <c:pt idx="735">
                  <c:v>26.181336296072004</c:v>
                </c:pt>
                <c:pt idx="736">
                  <c:v>26.85225558117105</c:v>
                </c:pt>
                <c:pt idx="737">
                  <c:v>26.788675736822029</c:v>
                </c:pt>
                <c:pt idx="738">
                  <c:v>25.709612399275045</c:v>
                </c:pt>
                <c:pt idx="739">
                  <c:v>25.893785804114998</c:v>
                </c:pt>
                <c:pt idx="740">
                  <c:v>26.548303183574035</c:v>
                </c:pt>
                <c:pt idx="741">
                  <c:v>26.450497568482035</c:v>
                </c:pt>
                <c:pt idx="742">
                  <c:v>25.96612739997704</c:v>
                </c:pt>
                <c:pt idx="743">
                  <c:v>26.91204110933802</c:v>
                </c:pt>
                <c:pt idx="744">
                  <c:v>27.330340353513009</c:v>
                </c:pt>
                <c:pt idx="745">
                  <c:v>26.275118631373005</c:v>
                </c:pt>
                <c:pt idx="746">
                  <c:v>24.831273747971011</c:v>
                </c:pt>
                <c:pt idx="747">
                  <c:v>25.448287363013037</c:v>
                </c:pt>
                <c:pt idx="748">
                  <c:v>25.080479895311043</c:v>
                </c:pt>
                <c:pt idx="749">
                  <c:v>26.96562051754205</c:v>
                </c:pt>
                <c:pt idx="750">
                  <c:v>27.161412968244008</c:v>
                </c:pt>
                <c:pt idx="751">
                  <c:v>27.205289031023995</c:v>
                </c:pt>
                <c:pt idx="752">
                  <c:v>27.156723889776003</c:v>
                </c:pt>
                <c:pt idx="753">
                  <c:v>27.284532323397002</c:v>
                </c:pt>
                <c:pt idx="754">
                  <c:v>27.310484120523995</c:v>
                </c:pt>
                <c:pt idx="755">
                  <c:v>27.305389768813995</c:v>
                </c:pt>
                <c:pt idx="756">
                  <c:v>27.285957085228006</c:v>
                </c:pt>
                <c:pt idx="757">
                  <c:v>27.252677716035009</c:v>
                </c:pt>
                <c:pt idx="758">
                  <c:v>27.208149775147035</c:v>
                </c:pt>
                <c:pt idx="759">
                  <c:v>27.169893337952999</c:v>
                </c:pt>
                <c:pt idx="760">
                  <c:v>27.146647116961049</c:v>
                </c:pt>
                <c:pt idx="761">
                  <c:v>27.134332922521025</c:v>
                </c:pt>
                <c:pt idx="762">
                  <c:v>27.121394120604009</c:v>
                </c:pt>
                <c:pt idx="763">
                  <c:v>27.110436195250031</c:v>
                </c:pt>
                <c:pt idx="764">
                  <c:v>27.104825287696031</c:v>
                </c:pt>
                <c:pt idx="765">
                  <c:v>27.113401290199022</c:v>
                </c:pt>
                <c:pt idx="766">
                  <c:v>27.141637962261996</c:v>
                </c:pt>
                <c:pt idx="767">
                  <c:v>27.166149236406</c:v>
                </c:pt>
                <c:pt idx="768">
                  <c:v>27.167165552184997</c:v>
                </c:pt>
                <c:pt idx="769">
                  <c:v>27.145531855133015</c:v>
                </c:pt>
                <c:pt idx="770">
                  <c:v>27.071536359241009</c:v>
                </c:pt>
                <c:pt idx="771">
                  <c:v>26.971841578467036</c:v>
                </c:pt>
                <c:pt idx="772">
                  <c:v>26.934056409899028</c:v>
                </c:pt>
                <c:pt idx="773">
                  <c:v>26.908840671218002</c:v>
                </c:pt>
                <c:pt idx="774">
                  <c:v>26.900740477755051</c:v>
                </c:pt>
                <c:pt idx="775">
                  <c:v>26.900956103843043</c:v>
                </c:pt>
                <c:pt idx="776">
                  <c:v>26.900166468188047</c:v>
                </c:pt>
                <c:pt idx="777">
                  <c:v>26.887524494827005</c:v>
                </c:pt>
                <c:pt idx="778">
                  <c:v>26.858528432902006</c:v>
                </c:pt>
                <c:pt idx="779">
                  <c:v>26.824570900056017</c:v>
                </c:pt>
                <c:pt idx="780">
                  <c:v>26.795527544728031</c:v>
                </c:pt>
                <c:pt idx="781">
                  <c:v>26.878139891793012</c:v>
                </c:pt>
                <c:pt idx="782">
                  <c:v>26.942099398050004</c:v>
                </c:pt>
                <c:pt idx="783">
                  <c:v>26.928379823145008</c:v>
                </c:pt>
                <c:pt idx="784">
                  <c:v>26.911693622030043</c:v>
                </c:pt>
                <c:pt idx="785">
                  <c:v>26.892552751127027</c:v>
                </c:pt>
                <c:pt idx="786">
                  <c:v>26.870268576317017</c:v>
                </c:pt>
                <c:pt idx="787">
                  <c:v>26.846552263750027</c:v>
                </c:pt>
                <c:pt idx="788">
                  <c:v>26.817542799432999</c:v>
                </c:pt>
                <c:pt idx="789">
                  <c:v>26.785546726760003</c:v>
                </c:pt>
                <c:pt idx="790">
                  <c:v>26.757112186905033</c:v>
                </c:pt>
                <c:pt idx="791">
                  <c:v>26.732595841835007</c:v>
                </c:pt>
                <c:pt idx="792">
                  <c:v>26.720575099076029</c:v>
                </c:pt>
                <c:pt idx="793">
                  <c:v>26.726391951732012</c:v>
                </c:pt>
                <c:pt idx="794">
                  <c:v>26.748044013900028</c:v>
                </c:pt>
                <c:pt idx="795">
                  <c:v>26.783923977389009</c:v>
                </c:pt>
                <c:pt idx="796">
                  <c:v>26.835503097015021</c:v>
                </c:pt>
                <c:pt idx="797">
                  <c:v>26.301407612818025</c:v>
                </c:pt>
                <c:pt idx="798">
                  <c:v>25.367742844233021</c:v>
                </c:pt>
                <c:pt idx="799">
                  <c:v>24.576843119436035</c:v>
                </c:pt>
                <c:pt idx="800">
                  <c:v>24.594292033170007</c:v>
                </c:pt>
                <c:pt idx="801">
                  <c:v>26.070752609625004</c:v>
                </c:pt>
                <c:pt idx="802">
                  <c:v>26.640047160684048</c:v>
                </c:pt>
                <c:pt idx="803">
                  <c:v>26.966792772892006</c:v>
                </c:pt>
                <c:pt idx="804">
                  <c:v>26.818957310418</c:v>
                </c:pt>
                <c:pt idx="805">
                  <c:v>25.74068278711303</c:v>
                </c:pt>
                <c:pt idx="806">
                  <c:v>24.801013136137044</c:v>
                </c:pt>
                <c:pt idx="807">
                  <c:v>25.177717675070028</c:v>
                </c:pt>
                <c:pt idx="808">
                  <c:v>25.954549998330037</c:v>
                </c:pt>
                <c:pt idx="809">
                  <c:v>26.802105579976001</c:v>
                </c:pt>
                <c:pt idx="810">
                  <c:v>27.246671243801018</c:v>
                </c:pt>
                <c:pt idx="811">
                  <c:v>26.404105828978004</c:v>
                </c:pt>
                <c:pt idx="812">
                  <c:v>24.994121939597051</c:v>
                </c:pt>
                <c:pt idx="813">
                  <c:v>24.265464670101039</c:v>
                </c:pt>
                <c:pt idx="814">
                  <c:v>24.028320723840011</c:v>
                </c:pt>
                <c:pt idx="815">
                  <c:v>23.753053992009029</c:v>
                </c:pt>
                <c:pt idx="816">
                  <c:v>23.752245391141003</c:v>
                </c:pt>
                <c:pt idx="817">
                  <c:v>25.369158278892996</c:v>
                </c:pt>
                <c:pt idx="818">
                  <c:v>26.412232500023038</c:v>
                </c:pt>
                <c:pt idx="819">
                  <c:v>26.427742139922998</c:v>
                </c:pt>
                <c:pt idx="820">
                  <c:v>25.886939161024998</c:v>
                </c:pt>
                <c:pt idx="821">
                  <c:v>25.798930987448045</c:v>
                </c:pt>
                <c:pt idx="822">
                  <c:v>25.856933723382042</c:v>
                </c:pt>
                <c:pt idx="823">
                  <c:v>26.141557965901995</c:v>
                </c:pt>
                <c:pt idx="824">
                  <c:v>26.680541427598996</c:v>
                </c:pt>
                <c:pt idx="825">
                  <c:v>26.86462402481601</c:v>
                </c:pt>
                <c:pt idx="826">
                  <c:v>26.216277676118011</c:v>
                </c:pt>
                <c:pt idx="827">
                  <c:v>25.65636284373204</c:v>
                </c:pt>
                <c:pt idx="828">
                  <c:v>25.599916230446013</c:v>
                </c:pt>
                <c:pt idx="829">
                  <c:v>25.903099030086025</c:v>
                </c:pt>
                <c:pt idx="830">
                  <c:v>26.395046122082022</c:v>
                </c:pt>
                <c:pt idx="831">
                  <c:v>27.067124849625998</c:v>
                </c:pt>
                <c:pt idx="832">
                  <c:v>26.946797937668009</c:v>
                </c:pt>
                <c:pt idx="833">
                  <c:v>26.03776266397</c:v>
                </c:pt>
                <c:pt idx="834">
                  <c:v>25.653534068520003</c:v>
                </c:pt>
                <c:pt idx="835">
                  <c:v>25.79794137969003</c:v>
                </c:pt>
                <c:pt idx="836">
                  <c:v>26.172832864377028</c:v>
                </c:pt>
                <c:pt idx="837">
                  <c:v>26.82215042447001</c:v>
                </c:pt>
                <c:pt idx="838">
                  <c:v>27.084059294678013</c:v>
                </c:pt>
                <c:pt idx="839">
                  <c:v>26.324630098767045</c:v>
                </c:pt>
                <c:pt idx="840">
                  <c:v>25.625345907004998</c:v>
                </c:pt>
                <c:pt idx="841">
                  <c:v>25.579856603183998</c:v>
                </c:pt>
                <c:pt idx="842">
                  <c:v>25.420472800438006</c:v>
                </c:pt>
                <c:pt idx="843">
                  <c:v>25.335172042714021</c:v>
                </c:pt>
                <c:pt idx="844">
                  <c:v>25.421818381007995</c:v>
                </c:pt>
                <c:pt idx="845">
                  <c:v>27.006911572274021</c:v>
                </c:pt>
                <c:pt idx="846">
                  <c:v>27.191006914007005</c:v>
                </c:pt>
                <c:pt idx="847">
                  <c:v>27.164102016809011</c:v>
                </c:pt>
                <c:pt idx="848">
                  <c:v>27.138445757864019</c:v>
                </c:pt>
                <c:pt idx="849">
                  <c:v>27.290415316464021</c:v>
                </c:pt>
                <c:pt idx="850">
                  <c:v>27.314541548454997</c:v>
                </c:pt>
                <c:pt idx="851">
                  <c:v>27.311998025880996</c:v>
                </c:pt>
                <c:pt idx="852">
                  <c:v>27.303037104398015</c:v>
                </c:pt>
                <c:pt idx="853">
                  <c:v>27.292096778425048</c:v>
                </c:pt>
                <c:pt idx="854">
                  <c:v>27.28204572404303</c:v>
                </c:pt>
                <c:pt idx="855">
                  <c:v>27.273309094734998</c:v>
                </c:pt>
                <c:pt idx="856">
                  <c:v>27.263938230113013</c:v>
                </c:pt>
                <c:pt idx="857">
                  <c:v>27.250973846874047</c:v>
                </c:pt>
                <c:pt idx="858">
                  <c:v>27.228982909363026</c:v>
                </c:pt>
                <c:pt idx="859">
                  <c:v>27.197157060682002</c:v>
                </c:pt>
                <c:pt idx="860">
                  <c:v>27.165101398491004</c:v>
                </c:pt>
                <c:pt idx="861">
                  <c:v>27.139228082386012</c:v>
                </c:pt>
                <c:pt idx="862">
                  <c:v>27.122028813685006</c:v>
                </c:pt>
                <c:pt idx="863">
                  <c:v>27.107033241188049</c:v>
                </c:pt>
                <c:pt idx="864">
                  <c:v>27.087120566394049</c:v>
                </c:pt>
                <c:pt idx="865">
                  <c:v>27.061314501196023</c:v>
                </c:pt>
                <c:pt idx="866">
                  <c:v>27.034708480569009</c:v>
                </c:pt>
                <c:pt idx="867">
                  <c:v>27.006659067026021</c:v>
                </c:pt>
                <c:pt idx="868">
                  <c:v>26.97664779678405</c:v>
                </c:pt>
                <c:pt idx="869">
                  <c:v>26.943410765057024</c:v>
                </c:pt>
                <c:pt idx="870">
                  <c:v>26.908317201590023</c:v>
                </c:pt>
                <c:pt idx="871">
                  <c:v>26.875926860966047</c:v>
                </c:pt>
                <c:pt idx="872">
                  <c:v>26.849707064416009</c:v>
                </c:pt>
                <c:pt idx="873">
                  <c:v>26.832653986721027</c:v>
                </c:pt>
                <c:pt idx="874">
                  <c:v>26.820513169077003</c:v>
                </c:pt>
                <c:pt idx="875">
                  <c:v>26.811553433529014</c:v>
                </c:pt>
                <c:pt idx="876">
                  <c:v>26.804749545538016</c:v>
                </c:pt>
                <c:pt idx="877">
                  <c:v>26.800524720368003</c:v>
                </c:pt>
                <c:pt idx="878">
                  <c:v>26.799945114180048</c:v>
                </c:pt>
                <c:pt idx="879">
                  <c:v>26.800358426908019</c:v>
                </c:pt>
                <c:pt idx="880">
                  <c:v>26.799312915624</c:v>
                </c:pt>
                <c:pt idx="881">
                  <c:v>26.786842358861009</c:v>
                </c:pt>
                <c:pt idx="882">
                  <c:v>26.754426385274996</c:v>
                </c:pt>
                <c:pt idx="883">
                  <c:v>26.71677992938703</c:v>
                </c:pt>
                <c:pt idx="884">
                  <c:v>26.688186286501036</c:v>
                </c:pt>
                <c:pt idx="885">
                  <c:v>26.679156824628024</c:v>
                </c:pt>
                <c:pt idx="886">
                  <c:v>26.68730766219403</c:v>
                </c:pt>
                <c:pt idx="887">
                  <c:v>26.702509142521023</c:v>
                </c:pt>
                <c:pt idx="888">
                  <c:v>26.715986727846996</c:v>
                </c:pt>
                <c:pt idx="889">
                  <c:v>26.726542300050028</c:v>
                </c:pt>
                <c:pt idx="890">
                  <c:v>26.746470676857996</c:v>
                </c:pt>
                <c:pt idx="891">
                  <c:v>26.781362404381014</c:v>
                </c:pt>
                <c:pt idx="892">
                  <c:v>26.827882998291045</c:v>
                </c:pt>
                <c:pt idx="893">
                  <c:v>26.279220361081002</c:v>
                </c:pt>
                <c:pt idx="894">
                  <c:v>25.337429884846017</c:v>
                </c:pt>
                <c:pt idx="895">
                  <c:v>24.528998005466008</c:v>
                </c:pt>
                <c:pt idx="896">
                  <c:v>24.494886311616995</c:v>
                </c:pt>
                <c:pt idx="897">
                  <c:v>25.768729475725024</c:v>
                </c:pt>
                <c:pt idx="898">
                  <c:v>26.650761566021004</c:v>
                </c:pt>
                <c:pt idx="899">
                  <c:v>27.137596282261995</c:v>
                </c:pt>
                <c:pt idx="900">
                  <c:v>26.74427750157605</c:v>
                </c:pt>
                <c:pt idx="901">
                  <c:v>25.607434463412005</c:v>
                </c:pt>
                <c:pt idx="902">
                  <c:v>24.960019898468033</c:v>
                </c:pt>
                <c:pt idx="903">
                  <c:v>25.134831963106024</c:v>
                </c:pt>
                <c:pt idx="904">
                  <c:v>25.724273746319</c:v>
                </c:pt>
                <c:pt idx="905">
                  <c:v>26.735305125552031</c:v>
                </c:pt>
                <c:pt idx="906">
                  <c:v>27.558025598944027</c:v>
                </c:pt>
                <c:pt idx="907">
                  <c:v>26.793210294981009</c:v>
                </c:pt>
                <c:pt idx="908">
                  <c:v>25.289509279447998</c:v>
                </c:pt>
                <c:pt idx="909">
                  <c:v>24.381312823981034</c:v>
                </c:pt>
                <c:pt idx="910">
                  <c:v>24.133751657605046</c:v>
                </c:pt>
                <c:pt idx="911">
                  <c:v>24.015845575805997</c:v>
                </c:pt>
                <c:pt idx="912">
                  <c:v>23.797048654899015</c:v>
                </c:pt>
                <c:pt idx="913">
                  <c:v>25.32343342932802</c:v>
                </c:pt>
                <c:pt idx="914">
                  <c:v>26.433984571583039</c:v>
                </c:pt>
                <c:pt idx="915">
                  <c:v>26.568375713571015</c:v>
                </c:pt>
                <c:pt idx="916">
                  <c:v>25.991824135373008</c:v>
                </c:pt>
                <c:pt idx="917">
                  <c:v>26.03673622673</c:v>
                </c:pt>
                <c:pt idx="918">
                  <c:v>25.95190925896901</c:v>
                </c:pt>
                <c:pt idx="919">
                  <c:v>26.001997579925046</c:v>
                </c:pt>
                <c:pt idx="920">
                  <c:v>26.374022945991044</c:v>
                </c:pt>
                <c:pt idx="921">
                  <c:v>26.922229699825039</c:v>
                </c:pt>
                <c:pt idx="922">
                  <c:v>26.707894204773027</c:v>
                </c:pt>
                <c:pt idx="923">
                  <c:v>25.908354742613028</c:v>
                </c:pt>
                <c:pt idx="924">
                  <c:v>25.822796361314033</c:v>
                </c:pt>
                <c:pt idx="925">
                  <c:v>25.956690014541039</c:v>
                </c:pt>
                <c:pt idx="926">
                  <c:v>25.998772471921029</c:v>
                </c:pt>
                <c:pt idx="927">
                  <c:v>26.232490795018009</c:v>
                </c:pt>
                <c:pt idx="928">
                  <c:v>26.54945275849002</c:v>
                </c:pt>
                <c:pt idx="929">
                  <c:v>26.516606679108008</c:v>
                </c:pt>
                <c:pt idx="930">
                  <c:v>25.884122270904015</c:v>
                </c:pt>
                <c:pt idx="931">
                  <c:v>25.800291848858024</c:v>
                </c:pt>
                <c:pt idx="932">
                  <c:v>26.294674004030014</c:v>
                </c:pt>
                <c:pt idx="933">
                  <c:v>26.553170586403041</c:v>
                </c:pt>
                <c:pt idx="934">
                  <c:v>26.071832983171021</c:v>
                </c:pt>
                <c:pt idx="935">
                  <c:v>26.223549298496039</c:v>
                </c:pt>
                <c:pt idx="936">
                  <c:v>26.91790296514904</c:v>
                </c:pt>
                <c:pt idx="937">
                  <c:v>26.426325696128004</c:v>
                </c:pt>
                <c:pt idx="938">
                  <c:v>25.144253743938009</c:v>
                </c:pt>
                <c:pt idx="939">
                  <c:v>25.35328255192502</c:v>
                </c:pt>
                <c:pt idx="940">
                  <c:v>25.854589936927027</c:v>
                </c:pt>
                <c:pt idx="941">
                  <c:v>26.952444840414046</c:v>
                </c:pt>
                <c:pt idx="942">
                  <c:v>27.049559360559044</c:v>
                </c:pt>
                <c:pt idx="943">
                  <c:v>27.013782789121024</c:v>
                </c:pt>
                <c:pt idx="944">
                  <c:v>27.016041538582044</c:v>
                </c:pt>
                <c:pt idx="945">
                  <c:v>27.153473359792997</c:v>
                </c:pt>
                <c:pt idx="946">
                  <c:v>27.213325881545018</c:v>
                </c:pt>
                <c:pt idx="947">
                  <c:v>27.254479116891048</c:v>
                </c:pt>
                <c:pt idx="948">
                  <c:v>27.283651873455028</c:v>
                </c:pt>
                <c:pt idx="949">
                  <c:v>27.309195089894047</c:v>
                </c:pt>
                <c:pt idx="950">
                  <c:v>27.311687420014039</c:v>
                </c:pt>
                <c:pt idx="951">
                  <c:v>27.304343577293025</c:v>
                </c:pt>
                <c:pt idx="952">
                  <c:v>27.292709788242007</c:v>
                </c:pt>
                <c:pt idx="953">
                  <c:v>27.278628266843043</c:v>
                </c:pt>
                <c:pt idx="954">
                  <c:v>27.261982248477011</c:v>
                </c:pt>
                <c:pt idx="955">
                  <c:v>27.239948486150013</c:v>
                </c:pt>
                <c:pt idx="956">
                  <c:v>27.180597871164025</c:v>
                </c:pt>
                <c:pt idx="957">
                  <c:v>27.124204179096012</c:v>
                </c:pt>
                <c:pt idx="958">
                  <c:v>27.081722527165027</c:v>
                </c:pt>
                <c:pt idx="959">
                  <c:v>27.044508564218006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1C-4378-9541-039A518756CB}"/>
            </c:ext>
          </c:extLst>
        </c:ser>
        <c:ser>
          <c:idx val="5"/>
          <c:order val="5"/>
          <c:tx>
            <c:strRef>
              <c:f>'after-attack'!$W$1</c:f>
              <c:strCache>
                <c:ptCount val="1"/>
                <c:pt idx="0">
                  <c:v>Tcor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'after-attack'!$W$2:$W$961</c:f>
              <c:numCache>
                <c:formatCode>General</c:formatCode>
                <c:ptCount val="960"/>
                <c:pt idx="0">
                  <c:v>24</c:v>
                </c:pt>
                <c:pt idx="1">
                  <c:v>23.900338962670048</c:v>
                </c:pt>
                <c:pt idx="2">
                  <c:v>23.961855934146001</c:v>
                </c:pt>
                <c:pt idx="3">
                  <c:v>23.997560076821003</c:v>
                </c:pt>
                <c:pt idx="4">
                  <c:v>24.015385956761008</c:v>
                </c:pt>
                <c:pt idx="5">
                  <c:v>24.019708187599008</c:v>
                </c:pt>
                <c:pt idx="6">
                  <c:v>24.018405662589998</c:v>
                </c:pt>
                <c:pt idx="7">
                  <c:v>24.013938277516047</c:v>
                </c:pt>
                <c:pt idx="8">
                  <c:v>24.007696867435016</c:v>
                </c:pt>
                <c:pt idx="9">
                  <c:v>23.99577283405705</c:v>
                </c:pt>
                <c:pt idx="10">
                  <c:v>23.986822454983042</c:v>
                </c:pt>
                <c:pt idx="11">
                  <c:v>23.980360992597014</c:v>
                </c:pt>
                <c:pt idx="12">
                  <c:v>23.975329984413008</c:v>
                </c:pt>
                <c:pt idx="13">
                  <c:v>23.971200223251003</c:v>
                </c:pt>
                <c:pt idx="14">
                  <c:v>23.966929029610014</c:v>
                </c:pt>
                <c:pt idx="15">
                  <c:v>23.961783054850002</c:v>
                </c:pt>
                <c:pt idx="16">
                  <c:v>23.955038215548029</c:v>
                </c:pt>
                <c:pt idx="17">
                  <c:v>23.947243758663035</c:v>
                </c:pt>
                <c:pt idx="18">
                  <c:v>23.941202805382034</c:v>
                </c:pt>
                <c:pt idx="19">
                  <c:v>23.935504763512029</c:v>
                </c:pt>
                <c:pt idx="20">
                  <c:v>23.932449221661045</c:v>
                </c:pt>
                <c:pt idx="21">
                  <c:v>23.93087035450003</c:v>
                </c:pt>
                <c:pt idx="22">
                  <c:v>23.935338832061007</c:v>
                </c:pt>
                <c:pt idx="23">
                  <c:v>23.943635031924032</c:v>
                </c:pt>
                <c:pt idx="24">
                  <c:v>23.959312452792005</c:v>
                </c:pt>
                <c:pt idx="25">
                  <c:v>23.975832110671035</c:v>
                </c:pt>
                <c:pt idx="26">
                  <c:v>23.994081339418017</c:v>
                </c:pt>
                <c:pt idx="27">
                  <c:v>24.021923832484049</c:v>
                </c:pt>
                <c:pt idx="28">
                  <c:v>24.055511757868032</c:v>
                </c:pt>
                <c:pt idx="29">
                  <c:v>23.830323239861002</c:v>
                </c:pt>
                <c:pt idx="30">
                  <c:v>23.785905717591049</c:v>
                </c:pt>
                <c:pt idx="31">
                  <c:v>23.800977964085007</c:v>
                </c:pt>
                <c:pt idx="32">
                  <c:v>23.817514836830014</c:v>
                </c:pt>
                <c:pt idx="33">
                  <c:v>23.973894114827999</c:v>
                </c:pt>
                <c:pt idx="34">
                  <c:v>24.290122456485051</c:v>
                </c:pt>
                <c:pt idx="35">
                  <c:v>24.589109925450032</c:v>
                </c:pt>
                <c:pt idx="36">
                  <c:v>24.864900897326038</c:v>
                </c:pt>
                <c:pt idx="37">
                  <c:v>25.016584606658</c:v>
                </c:pt>
                <c:pt idx="38">
                  <c:v>25.086748318356001</c:v>
                </c:pt>
                <c:pt idx="39">
                  <c:v>25.151435118411996</c:v>
                </c:pt>
                <c:pt idx="40">
                  <c:v>25.20405759668904</c:v>
                </c:pt>
                <c:pt idx="41">
                  <c:v>25.258934481188021</c:v>
                </c:pt>
                <c:pt idx="42">
                  <c:v>25.304703450961995</c:v>
                </c:pt>
                <c:pt idx="43">
                  <c:v>25.282736117035029</c:v>
                </c:pt>
                <c:pt idx="44">
                  <c:v>25.238560996819047</c:v>
                </c:pt>
                <c:pt idx="45">
                  <c:v>25.209943828274049</c:v>
                </c:pt>
                <c:pt idx="46">
                  <c:v>25.142048887553017</c:v>
                </c:pt>
                <c:pt idx="47">
                  <c:v>25.039281496799049</c:v>
                </c:pt>
                <c:pt idx="48">
                  <c:v>25.034438713621</c:v>
                </c:pt>
                <c:pt idx="49">
                  <c:v>25.262695359950044</c:v>
                </c:pt>
                <c:pt idx="50">
                  <c:v>25.457536375781046</c:v>
                </c:pt>
                <c:pt idx="51">
                  <c:v>25.52192935359102</c:v>
                </c:pt>
                <c:pt idx="52">
                  <c:v>25.512759438581043</c:v>
                </c:pt>
                <c:pt idx="53">
                  <c:v>25.636910378699042</c:v>
                </c:pt>
                <c:pt idx="54">
                  <c:v>25.610529276459033</c:v>
                </c:pt>
                <c:pt idx="55">
                  <c:v>25.665967255540011</c:v>
                </c:pt>
                <c:pt idx="56">
                  <c:v>25.732920609424013</c:v>
                </c:pt>
                <c:pt idx="57">
                  <c:v>25.818132982476016</c:v>
                </c:pt>
                <c:pt idx="58">
                  <c:v>25.85734526337302</c:v>
                </c:pt>
                <c:pt idx="59">
                  <c:v>25.785392944129001</c:v>
                </c:pt>
                <c:pt idx="60">
                  <c:v>25.622050316965044</c:v>
                </c:pt>
                <c:pt idx="61">
                  <c:v>25.700598957815998</c:v>
                </c:pt>
                <c:pt idx="62">
                  <c:v>25.904599018904037</c:v>
                </c:pt>
                <c:pt idx="63">
                  <c:v>26.024490293255042</c:v>
                </c:pt>
                <c:pt idx="64">
                  <c:v>26.063836601188029</c:v>
                </c:pt>
                <c:pt idx="65">
                  <c:v>25.925931513377009</c:v>
                </c:pt>
                <c:pt idx="66">
                  <c:v>25.585673733782016</c:v>
                </c:pt>
                <c:pt idx="67">
                  <c:v>25.494964468249009</c:v>
                </c:pt>
                <c:pt idx="68">
                  <c:v>25.938008418446032</c:v>
                </c:pt>
                <c:pt idx="69">
                  <c:v>26.110235193763003</c:v>
                </c:pt>
                <c:pt idx="70">
                  <c:v>25.967825388040012</c:v>
                </c:pt>
                <c:pt idx="71">
                  <c:v>25.793046350908014</c:v>
                </c:pt>
                <c:pt idx="72">
                  <c:v>25.757962716285022</c:v>
                </c:pt>
                <c:pt idx="73">
                  <c:v>25.396496822510017</c:v>
                </c:pt>
                <c:pt idx="74">
                  <c:v>25.262748553661027</c:v>
                </c:pt>
                <c:pt idx="75">
                  <c:v>25.427827931243996</c:v>
                </c:pt>
                <c:pt idx="76">
                  <c:v>25.506352863695042</c:v>
                </c:pt>
                <c:pt idx="77">
                  <c:v>25.875515756515028</c:v>
                </c:pt>
                <c:pt idx="78">
                  <c:v>25.893388726787009</c:v>
                </c:pt>
                <c:pt idx="79">
                  <c:v>25.820014273639003</c:v>
                </c:pt>
                <c:pt idx="80">
                  <c:v>25.761326214635005</c:v>
                </c:pt>
                <c:pt idx="81">
                  <c:v>25.883518022131</c:v>
                </c:pt>
                <c:pt idx="82">
                  <c:v>25.897107684693026</c:v>
                </c:pt>
                <c:pt idx="83">
                  <c:v>25.896525275058025</c:v>
                </c:pt>
                <c:pt idx="84">
                  <c:v>25.893595253107037</c:v>
                </c:pt>
                <c:pt idx="85">
                  <c:v>25.887763883104014</c:v>
                </c:pt>
                <c:pt idx="86">
                  <c:v>25.877160395461999</c:v>
                </c:pt>
                <c:pt idx="87">
                  <c:v>25.865656625111001</c:v>
                </c:pt>
                <c:pt idx="88">
                  <c:v>25.851993546260019</c:v>
                </c:pt>
                <c:pt idx="89">
                  <c:v>25.841450864419016</c:v>
                </c:pt>
                <c:pt idx="90">
                  <c:v>25.834845796042998</c:v>
                </c:pt>
                <c:pt idx="91">
                  <c:v>25.829622944930009</c:v>
                </c:pt>
                <c:pt idx="92">
                  <c:v>25.822733502233007</c:v>
                </c:pt>
                <c:pt idx="93">
                  <c:v>25.814567318895001</c:v>
                </c:pt>
                <c:pt idx="94">
                  <c:v>25.804287742044039</c:v>
                </c:pt>
                <c:pt idx="95">
                  <c:v>25.788461463340013</c:v>
                </c:pt>
                <c:pt idx="96">
                  <c:v>25.773838100234002</c:v>
                </c:pt>
                <c:pt idx="97">
                  <c:v>25.764028366751006</c:v>
                </c:pt>
                <c:pt idx="98">
                  <c:v>25.756445875409042</c:v>
                </c:pt>
                <c:pt idx="99">
                  <c:v>25.749318460382995</c:v>
                </c:pt>
                <c:pt idx="100">
                  <c:v>25.742404594784034</c:v>
                </c:pt>
                <c:pt idx="101">
                  <c:v>25.735542217345028</c:v>
                </c:pt>
                <c:pt idx="102">
                  <c:v>25.728430363475013</c:v>
                </c:pt>
                <c:pt idx="103">
                  <c:v>25.721091145425021</c:v>
                </c:pt>
                <c:pt idx="104">
                  <c:v>25.713825530459019</c:v>
                </c:pt>
                <c:pt idx="105">
                  <c:v>25.706321057465004</c:v>
                </c:pt>
                <c:pt idx="106">
                  <c:v>25.698190431732996</c:v>
                </c:pt>
                <c:pt idx="107">
                  <c:v>25.690555549462033</c:v>
                </c:pt>
                <c:pt idx="108">
                  <c:v>25.683786267498022</c:v>
                </c:pt>
                <c:pt idx="109">
                  <c:v>25.677682804223025</c:v>
                </c:pt>
                <c:pt idx="110">
                  <c:v>25.67166489651504</c:v>
                </c:pt>
                <c:pt idx="111">
                  <c:v>25.666182715262039</c:v>
                </c:pt>
                <c:pt idx="112">
                  <c:v>25.662329448661012</c:v>
                </c:pt>
                <c:pt idx="113">
                  <c:v>25.659083594133051</c:v>
                </c:pt>
                <c:pt idx="114">
                  <c:v>25.667634775949011</c:v>
                </c:pt>
                <c:pt idx="115">
                  <c:v>25.67650264941102</c:v>
                </c:pt>
                <c:pt idx="116">
                  <c:v>25.682899479913033</c:v>
                </c:pt>
                <c:pt idx="117">
                  <c:v>25.69175256112004</c:v>
                </c:pt>
                <c:pt idx="118">
                  <c:v>25.704752788467999</c:v>
                </c:pt>
                <c:pt idx="119">
                  <c:v>25.721307300938008</c:v>
                </c:pt>
                <c:pt idx="120">
                  <c:v>25.742937894085003</c:v>
                </c:pt>
                <c:pt idx="121">
                  <c:v>25.769753038127021</c:v>
                </c:pt>
                <c:pt idx="122">
                  <c:v>25.805245182969998</c:v>
                </c:pt>
                <c:pt idx="123">
                  <c:v>25.845629101278007</c:v>
                </c:pt>
                <c:pt idx="124">
                  <c:v>25.888696962280051</c:v>
                </c:pt>
                <c:pt idx="125">
                  <c:v>25.571169938118999</c:v>
                </c:pt>
                <c:pt idx="126">
                  <c:v>25.24974668342702</c:v>
                </c:pt>
                <c:pt idx="127">
                  <c:v>25.283226801490002</c:v>
                </c:pt>
                <c:pt idx="128">
                  <c:v>25.308104173519041</c:v>
                </c:pt>
                <c:pt idx="129">
                  <c:v>25.594033864387995</c:v>
                </c:pt>
                <c:pt idx="130">
                  <c:v>25.976794765506042</c:v>
                </c:pt>
                <c:pt idx="131">
                  <c:v>26.251350906706023</c:v>
                </c:pt>
                <c:pt idx="132">
                  <c:v>26.277850287092008</c:v>
                </c:pt>
                <c:pt idx="133">
                  <c:v>25.797924589388003</c:v>
                </c:pt>
                <c:pt idx="134">
                  <c:v>25.229053265310029</c:v>
                </c:pt>
                <c:pt idx="135">
                  <c:v>25.51904989724801</c:v>
                </c:pt>
                <c:pt idx="136">
                  <c:v>26.148922279000033</c:v>
                </c:pt>
                <c:pt idx="137">
                  <c:v>26.468609286694004</c:v>
                </c:pt>
                <c:pt idx="138">
                  <c:v>26.282251449340038</c:v>
                </c:pt>
                <c:pt idx="139">
                  <c:v>25.854028820421036</c:v>
                </c:pt>
                <c:pt idx="140">
                  <c:v>25.275235073613032</c:v>
                </c:pt>
                <c:pt idx="141">
                  <c:v>25.061692201368999</c:v>
                </c:pt>
                <c:pt idx="142">
                  <c:v>25.044336080835023</c:v>
                </c:pt>
                <c:pt idx="143">
                  <c:v>24.972059543281034</c:v>
                </c:pt>
                <c:pt idx="144">
                  <c:v>24.903869631351995</c:v>
                </c:pt>
                <c:pt idx="145">
                  <c:v>25.69600222672301</c:v>
                </c:pt>
                <c:pt idx="146">
                  <c:v>26.320909852179</c:v>
                </c:pt>
                <c:pt idx="147">
                  <c:v>26.381567447937016</c:v>
                </c:pt>
                <c:pt idx="148">
                  <c:v>25.718613327205048</c:v>
                </c:pt>
                <c:pt idx="149">
                  <c:v>25.612355234340043</c:v>
                </c:pt>
                <c:pt idx="150">
                  <c:v>25.796229419401016</c:v>
                </c:pt>
                <c:pt idx="151">
                  <c:v>25.890528219412033</c:v>
                </c:pt>
                <c:pt idx="152">
                  <c:v>26.019094481167997</c:v>
                </c:pt>
                <c:pt idx="153">
                  <c:v>26.577893350017007</c:v>
                </c:pt>
                <c:pt idx="154">
                  <c:v>26.506948941704024</c:v>
                </c:pt>
                <c:pt idx="155">
                  <c:v>25.446337955517038</c:v>
                </c:pt>
                <c:pt idx="156">
                  <c:v>25.257172197808018</c:v>
                </c:pt>
                <c:pt idx="157">
                  <c:v>26.16102627556802</c:v>
                </c:pt>
                <c:pt idx="158">
                  <c:v>26.536656697282012</c:v>
                </c:pt>
                <c:pt idx="159">
                  <c:v>25.860972648703012</c:v>
                </c:pt>
                <c:pt idx="160">
                  <c:v>25.979352541231037</c:v>
                </c:pt>
                <c:pt idx="161">
                  <c:v>26.639559767359003</c:v>
                </c:pt>
                <c:pt idx="162">
                  <c:v>25.816295459346009</c:v>
                </c:pt>
                <c:pt idx="163">
                  <c:v>25.135922975689027</c:v>
                </c:pt>
                <c:pt idx="164">
                  <c:v>26.141607798909035</c:v>
                </c:pt>
                <c:pt idx="165">
                  <c:v>26.811004861984998</c:v>
                </c:pt>
                <c:pt idx="166">
                  <c:v>25.755789203294</c:v>
                </c:pt>
                <c:pt idx="167">
                  <c:v>25.173698705999016</c:v>
                </c:pt>
                <c:pt idx="168">
                  <c:v>26.333851064102021</c:v>
                </c:pt>
                <c:pt idx="169">
                  <c:v>25.930507785250029</c:v>
                </c:pt>
                <c:pt idx="170">
                  <c:v>24.88127892808302</c:v>
                </c:pt>
                <c:pt idx="171">
                  <c:v>25.276714754112049</c:v>
                </c:pt>
                <c:pt idx="172">
                  <c:v>25.410728406902024</c:v>
                </c:pt>
                <c:pt idx="173">
                  <c:v>26.600919654426036</c:v>
                </c:pt>
                <c:pt idx="174">
                  <c:v>26.751242353000009</c:v>
                </c:pt>
                <c:pt idx="175">
                  <c:v>26.706036110297021</c:v>
                </c:pt>
                <c:pt idx="176">
                  <c:v>26.685667887289014</c:v>
                </c:pt>
                <c:pt idx="177">
                  <c:v>26.829982814874029</c:v>
                </c:pt>
                <c:pt idx="178">
                  <c:v>26.851267695329</c:v>
                </c:pt>
                <c:pt idx="179">
                  <c:v>26.852393706858038</c:v>
                </c:pt>
                <c:pt idx="180">
                  <c:v>26.849870964136016</c:v>
                </c:pt>
                <c:pt idx="181">
                  <c:v>26.84653014691105</c:v>
                </c:pt>
                <c:pt idx="182">
                  <c:v>26.842309818475997</c:v>
                </c:pt>
                <c:pt idx="183">
                  <c:v>26.83804220067401</c:v>
                </c:pt>
                <c:pt idx="184">
                  <c:v>26.833233254188031</c:v>
                </c:pt>
                <c:pt idx="185">
                  <c:v>26.827510733159045</c:v>
                </c:pt>
                <c:pt idx="186">
                  <c:v>26.822578540452014</c:v>
                </c:pt>
                <c:pt idx="187">
                  <c:v>26.818213159730021</c:v>
                </c:pt>
                <c:pt idx="188">
                  <c:v>26.813813703357027</c:v>
                </c:pt>
                <c:pt idx="189">
                  <c:v>26.808650348248023</c:v>
                </c:pt>
                <c:pt idx="190">
                  <c:v>26.802754970720002</c:v>
                </c:pt>
                <c:pt idx="191">
                  <c:v>26.796243465700002</c:v>
                </c:pt>
                <c:pt idx="192">
                  <c:v>26.789837231405045</c:v>
                </c:pt>
                <c:pt idx="193">
                  <c:v>26.784388698803014</c:v>
                </c:pt>
                <c:pt idx="194">
                  <c:v>26.779986249334002</c:v>
                </c:pt>
                <c:pt idx="195">
                  <c:v>26.776596457260041</c:v>
                </c:pt>
                <c:pt idx="196">
                  <c:v>26.77372655379304</c:v>
                </c:pt>
                <c:pt idx="197">
                  <c:v>26.772079864787997</c:v>
                </c:pt>
                <c:pt idx="198">
                  <c:v>26.77243406699705</c:v>
                </c:pt>
                <c:pt idx="199">
                  <c:v>26.771394173120996</c:v>
                </c:pt>
                <c:pt idx="200">
                  <c:v>26.768985531880048</c:v>
                </c:pt>
                <c:pt idx="201">
                  <c:v>26.765337839787037</c:v>
                </c:pt>
                <c:pt idx="202">
                  <c:v>26.759098240791047</c:v>
                </c:pt>
                <c:pt idx="203">
                  <c:v>26.751160179993008</c:v>
                </c:pt>
                <c:pt idx="204">
                  <c:v>26.743556455607006</c:v>
                </c:pt>
                <c:pt idx="205">
                  <c:v>26.738745819093026</c:v>
                </c:pt>
                <c:pt idx="206">
                  <c:v>26.738181145623003</c:v>
                </c:pt>
                <c:pt idx="207">
                  <c:v>26.738978821039041</c:v>
                </c:pt>
                <c:pt idx="208">
                  <c:v>26.738305378654047</c:v>
                </c:pt>
                <c:pt idx="209">
                  <c:v>26.735493943728045</c:v>
                </c:pt>
                <c:pt idx="210">
                  <c:v>26.730948536309995</c:v>
                </c:pt>
                <c:pt idx="211">
                  <c:v>26.726227611179013</c:v>
                </c:pt>
                <c:pt idx="212">
                  <c:v>26.724808282438005</c:v>
                </c:pt>
                <c:pt idx="213">
                  <c:v>26.731286464330026</c:v>
                </c:pt>
                <c:pt idx="214">
                  <c:v>26.746525058392024</c:v>
                </c:pt>
                <c:pt idx="215">
                  <c:v>26.76423812431301</c:v>
                </c:pt>
                <c:pt idx="216">
                  <c:v>26.782922111736013</c:v>
                </c:pt>
                <c:pt idx="217">
                  <c:v>26.80368863488701</c:v>
                </c:pt>
                <c:pt idx="218">
                  <c:v>26.828645582299032</c:v>
                </c:pt>
                <c:pt idx="219">
                  <c:v>26.858839668846997</c:v>
                </c:pt>
                <c:pt idx="220">
                  <c:v>26.892394522717041</c:v>
                </c:pt>
                <c:pt idx="221">
                  <c:v>26.131538065262021</c:v>
                </c:pt>
                <c:pt idx="222">
                  <c:v>24.986746136832039</c:v>
                </c:pt>
                <c:pt idx="223">
                  <c:v>24.094601634906041</c:v>
                </c:pt>
                <c:pt idx="224">
                  <c:v>23.760457880958995</c:v>
                </c:pt>
                <c:pt idx="225">
                  <c:v>25.151534826948023</c:v>
                </c:pt>
                <c:pt idx="226">
                  <c:v>26.123981314200023</c:v>
                </c:pt>
                <c:pt idx="227">
                  <c:v>26.814331580602015</c:v>
                </c:pt>
                <c:pt idx="228">
                  <c:v>27.046481240193032</c:v>
                </c:pt>
                <c:pt idx="229">
                  <c:v>26.476146297491027</c:v>
                </c:pt>
                <c:pt idx="230">
                  <c:v>25.165045864584044</c:v>
                </c:pt>
                <c:pt idx="231">
                  <c:v>24.947387213417016</c:v>
                </c:pt>
                <c:pt idx="232">
                  <c:v>25.542283183361008</c:v>
                </c:pt>
                <c:pt idx="233">
                  <c:v>26.275655253208015</c:v>
                </c:pt>
                <c:pt idx="234">
                  <c:v>26.941881689969023</c:v>
                </c:pt>
                <c:pt idx="235">
                  <c:v>27.015588244327034</c:v>
                </c:pt>
                <c:pt idx="236">
                  <c:v>25.714834965735008</c:v>
                </c:pt>
                <c:pt idx="237">
                  <c:v>25.094610133333049</c:v>
                </c:pt>
                <c:pt idx="238">
                  <c:v>24.93422555606702</c:v>
                </c:pt>
                <c:pt idx="239">
                  <c:v>24.618575254408995</c:v>
                </c:pt>
                <c:pt idx="240">
                  <c:v>24.532248397583999</c:v>
                </c:pt>
                <c:pt idx="241">
                  <c:v>25.827396308580035</c:v>
                </c:pt>
                <c:pt idx="242">
                  <c:v>26.288036309859024</c:v>
                </c:pt>
                <c:pt idx="243">
                  <c:v>25.959602922175009</c:v>
                </c:pt>
                <c:pt idx="244">
                  <c:v>26.033441560799019</c:v>
                </c:pt>
                <c:pt idx="245">
                  <c:v>27.031896643071036</c:v>
                </c:pt>
                <c:pt idx="246">
                  <c:v>26.018188381719028</c:v>
                </c:pt>
                <c:pt idx="247">
                  <c:v>25.265006059417999</c:v>
                </c:pt>
                <c:pt idx="248">
                  <c:v>25.805698688835037</c:v>
                </c:pt>
                <c:pt idx="249">
                  <c:v>26.703137520311031</c:v>
                </c:pt>
                <c:pt idx="250">
                  <c:v>25.849515788017015</c:v>
                </c:pt>
                <c:pt idx="251">
                  <c:v>25.63114042998302</c:v>
                </c:pt>
                <c:pt idx="252">
                  <c:v>26.902077812648031</c:v>
                </c:pt>
                <c:pt idx="253">
                  <c:v>26.730313822626044</c:v>
                </c:pt>
                <c:pt idx="254">
                  <c:v>25.253147300413048</c:v>
                </c:pt>
                <c:pt idx="255">
                  <c:v>25.425493231488019</c:v>
                </c:pt>
                <c:pt idx="256">
                  <c:v>26.71675065514404</c:v>
                </c:pt>
                <c:pt idx="257">
                  <c:v>26.095576273658025</c:v>
                </c:pt>
                <c:pt idx="258">
                  <c:v>25.398368429123025</c:v>
                </c:pt>
                <c:pt idx="259">
                  <c:v>26.657858146663045</c:v>
                </c:pt>
                <c:pt idx="260">
                  <c:v>27.15623309305505</c:v>
                </c:pt>
                <c:pt idx="261">
                  <c:v>25.711685023227005</c:v>
                </c:pt>
                <c:pt idx="262">
                  <c:v>25.08010514777402</c:v>
                </c:pt>
                <c:pt idx="263">
                  <c:v>26.237932955226995</c:v>
                </c:pt>
                <c:pt idx="264">
                  <c:v>26.554592489778997</c:v>
                </c:pt>
                <c:pt idx="265">
                  <c:v>25.285561660465021</c:v>
                </c:pt>
                <c:pt idx="266">
                  <c:v>25.582901276878033</c:v>
                </c:pt>
                <c:pt idx="267">
                  <c:v>25.848295500152005</c:v>
                </c:pt>
                <c:pt idx="268">
                  <c:v>25.395148265375042</c:v>
                </c:pt>
                <c:pt idx="269">
                  <c:v>26.930029777145023</c:v>
                </c:pt>
                <c:pt idx="270">
                  <c:v>27.10162130099701</c:v>
                </c:pt>
                <c:pt idx="271">
                  <c:v>27.092577253490049</c:v>
                </c:pt>
                <c:pt idx="272">
                  <c:v>27.112175511854048</c:v>
                </c:pt>
                <c:pt idx="273">
                  <c:v>27.289017736982998</c:v>
                </c:pt>
                <c:pt idx="274">
                  <c:v>27.316219120312041</c:v>
                </c:pt>
                <c:pt idx="275">
                  <c:v>27.318897637199996</c:v>
                </c:pt>
                <c:pt idx="276">
                  <c:v>27.318184622809042</c:v>
                </c:pt>
                <c:pt idx="277">
                  <c:v>27.318180339676019</c:v>
                </c:pt>
                <c:pt idx="278">
                  <c:v>27.318046409413</c:v>
                </c:pt>
                <c:pt idx="279">
                  <c:v>27.316066664726009</c:v>
                </c:pt>
                <c:pt idx="280">
                  <c:v>27.312211344561035</c:v>
                </c:pt>
                <c:pt idx="281">
                  <c:v>27.309390067407037</c:v>
                </c:pt>
                <c:pt idx="282">
                  <c:v>27.306547333213018</c:v>
                </c:pt>
                <c:pt idx="283">
                  <c:v>27.303591223287015</c:v>
                </c:pt>
                <c:pt idx="284">
                  <c:v>27.300860852778044</c:v>
                </c:pt>
                <c:pt idx="285">
                  <c:v>27.298755170401023</c:v>
                </c:pt>
                <c:pt idx="286">
                  <c:v>27.297414095416002</c:v>
                </c:pt>
                <c:pt idx="287">
                  <c:v>27.296897050949042</c:v>
                </c:pt>
                <c:pt idx="288">
                  <c:v>27.297372117424004</c:v>
                </c:pt>
                <c:pt idx="289">
                  <c:v>27.301390910547013</c:v>
                </c:pt>
                <c:pt idx="290">
                  <c:v>27.305962637373</c:v>
                </c:pt>
                <c:pt idx="291">
                  <c:v>27.30848993048005</c:v>
                </c:pt>
                <c:pt idx="292">
                  <c:v>27.309775135268012</c:v>
                </c:pt>
                <c:pt idx="293">
                  <c:v>27.306998476916021</c:v>
                </c:pt>
                <c:pt idx="294">
                  <c:v>27.281742149834031</c:v>
                </c:pt>
                <c:pt idx="295">
                  <c:v>27.247238529894048</c:v>
                </c:pt>
                <c:pt idx="296">
                  <c:v>27.238219912030047</c:v>
                </c:pt>
                <c:pt idx="297">
                  <c:v>27.236426134956048</c:v>
                </c:pt>
                <c:pt idx="298">
                  <c:v>27.233686462251001</c:v>
                </c:pt>
                <c:pt idx="299">
                  <c:v>27.241725980874037</c:v>
                </c:pt>
                <c:pt idx="300">
                  <c:v>27.252251396015026</c:v>
                </c:pt>
                <c:pt idx="301">
                  <c:v>27.256570796348001</c:v>
                </c:pt>
                <c:pt idx="302">
                  <c:v>27.256984645640046</c:v>
                </c:pt>
                <c:pt idx="303">
                  <c:v>27.256187862017043</c:v>
                </c:pt>
                <c:pt idx="304">
                  <c:v>27.256107007535036</c:v>
                </c:pt>
                <c:pt idx="305">
                  <c:v>27.257809282279027</c:v>
                </c:pt>
                <c:pt idx="306">
                  <c:v>27.260873424292015</c:v>
                </c:pt>
                <c:pt idx="307">
                  <c:v>27.265745314695039</c:v>
                </c:pt>
                <c:pt idx="308">
                  <c:v>27.272272459264002</c:v>
                </c:pt>
                <c:pt idx="309">
                  <c:v>27.280440362861043</c:v>
                </c:pt>
                <c:pt idx="310">
                  <c:v>27.289327961221034</c:v>
                </c:pt>
                <c:pt idx="311">
                  <c:v>27.297279196975012</c:v>
                </c:pt>
                <c:pt idx="312">
                  <c:v>27.305705835556012</c:v>
                </c:pt>
                <c:pt idx="313">
                  <c:v>27.313396885630027</c:v>
                </c:pt>
                <c:pt idx="314">
                  <c:v>27.314142970977002</c:v>
                </c:pt>
                <c:pt idx="315">
                  <c:v>27.307850319739998</c:v>
                </c:pt>
                <c:pt idx="316">
                  <c:v>27.29750084564904</c:v>
                </c:pt>
                <c:pt idx="317">
                  <c:v>26.45257754948102</c:v>
                </c:pt>
                <c:pt idx="318">
                  <c:v>25.239480987027036</c:v>
                </c:pt>
                <c:pt idx="319">
                  <c:v>24.402827832495007</c:v>
                </c:pt>
                <c:pt idx="320">
                  <c:v>24.155550948392033</c:v>
                </c:pt>
                <c:pt idx="321">
                  <c:v>25.127296999685029</c:v>
                </c:pt>
                <c:pt idx="322">
                  <c:v>26.307676081059014</c:v>
                </c:pt>
                <c:pt idx="323">
                  <c:v>27.008404170520009</c:v>
                </c:pt>
                <c:pt idx="324">
                  <c:v>27.246964693587017</c:v>
                </c:pt>
                <c:pt idx="325">
                  <c:v>26.386854786918036</c:v>
                </c:pt>
                <c:pt idx="326">
                  <c:v>25.308564571462</c:v>
                </c:pt>
                <c:pt idx="327">
                  <c:v>25.146276842768032</c:v>
                </c:pt>
                <c:pt idx="328">
                  <c:v>25.676121279178005</c:v>
                </c:pt>
                <c:pt idx="329">
                  <c:v>26.387647725144006</c:v>
                </c:pt>
                <c:pt idx="330">
                  <c:v>27.209156257266045</c:v>
                </c:pt>
                <c:pt idx="331">
                  <c:v>27.210302553654003</c:v>
                </c:pt>
                <c:pt idx="332">
                  <c:v>25.795086050288035</c:v>
                </c:pt>
                <c:pt idx="333">
                  <c:v>25.359004414249</c:v>
                </c:pt>
                <c:pt idx="334">
                  <c:v>25.204190941520039</c:v>
                </c:pt>
                <c:pt idx="335">
                  <c:v>24.945036039043032</c:v>
                </c:pt>
                <c:pt idx="336">
                  <c:v>24.878681272509027</c:v>
                </c:pt>
                <c:pt idx="337">
                  <c:v>25.841941861868008</c:v>
                </c:pt>
                <c:pt idx="338">
                  <c:v>26.338592712422042</c:v>
                </c:pt>
                <c:pt idx="339">
                  <c:v>26.051236976122027</c:v>
                </c:pt>
                <c:pt idx="340">
                  <c:v>26.037190332696014</c:v>
                </c:pt>
                <c:pt idx="341">
                  <c:v>27.182032257938999</c:v>
                </c:pt>
                <c:pt idx="342">
                  <c:v>26.36288311512601</c:v>
                </c:pt>
                <c:pt idx="343">
                  <c:v>25.429191053989996</c:v>
                </c:pt>
                <c:pt idx="344">
                  <c:v>25.647965466749042</c:v>
                </c:pt>
                <c:pt idx="345">
                  <c:v>26.364575449218023</c:v>
                </c:pt>
                <c:pt idx="346">
                  <c:v>25.939744966787998</c:v>
                </c:pt>
                <c:pt idx="347">
                  <c:v>26.049275662283037</c:v>
                </c:pt>
                <c:pt idx="348">
                  <c:v>27.240116522262042</c:v>
                </c:pt>
                <c:pt idx="349">
                  <c:v>26.641754538529995</c:v>
                </c:pt>
                <c:pt idx="350">
                  <c:v>25.485206768911041</c:v>
                </c:pt>
                <c:pt idx="351">
                  <c:v>25.585499293074008</c:v>
                </c:pt>
                <c:pt idx="352">
                  <c:v>26.253365411126026</c:v>
                </c:pt>
                <c:pt idx="353">
                  <c:v>25.891377693757022</c:v>
                </c:pt>
                <c:pt idx="354">
                  <c:v>25.976383768702021</c:v>
                </c:pt>
                <c:pt idx="355">
                  <c:v>27.271067103224027</c:v>
                </c:pt>
                <c:pt idx="356">
                  <c:v>26.924313447365023</c:v>
                </c:pt>
                <c:pt idx="357">
                  <c:v>25.430287099790007</c:v>
                </c:pt>
                <c:pt idx="358">
                  <c:v>25.301780665643037</c:v>
                </c:pt>
                <c:pt idx="359">
                  <c:v>26.107236909816038</c:v>
                </c:pt>
                <c:pt idx="360">
                  <c:v>25.89438715058202</c:v>
                </c:pt>
                <c:pt idx="361">
                  <c:v>25.637835786650044</c:v>
                </c:pt>
                <c:pt idx="362">
                  <c:v>26.187268547036012</c:v>
                </c:pt>
                <c:pt idx="363">
                  <c:v>26.133178350975015</c:v>
                </c:pt>
                <c:pt idx="364">
                  <c:v>25.429335417431048</c:v>
                </c:pt>
                <c:pt idx="365">
                  <c:v>27.027811186255008</c:v>
                </c:pt>
                <c:pt idx="366">
                  <c:v>27.214734776338048</c:v>
                </c:pt>
                <c:pt idx="367">
                  <c:v>27.210093818311009</c:v>
                </c:pt>
                <c:pt idx="368">
                  <c:v>27.225067865653045</c:v>
                </c:pt>
                <c:pt idx="369">
                  <c:v>27.409878099915034</c:v>
                </c:pt>
                <c:pt idx="370">
                  <c:v>27.448501851643016</c:v>
                </c:pt>
                <c:pt idx="371">
                  <c:v>27.46139194395704</c:v>
                </c:pt>
                <c:pt idx="372">
                  <c:v>27.468762761392043</c:v>
                </c:pt>
                <c:pt idx="373">
                  <c:v>27.473555470700035</c:v>
                </c:pt>
                <c:pt idx="374">
                  <c:v>27.477021452236045</c:v>
                </c:pt>
                <c:pt idx="375">
                  <c:v>27.480925842619001</c:v>
                </c:pt>
                <c:pt idx="376">
                  <c:v>27.484930551585023</c:v>
                </c:pt>
                <c:pt idx="377">
                  <c:v>27.489966687085996</c:v>
                </c:pt>
                <c:pt idx="378">
                  <c:v>27.49409085603304</c:v>
                </c:pt>
                <c:pt idx="379">
                  <c:v>27.496539365901015</c:v>
                </c:pt>
                <c:pt idx="380">
                  <c:v>27.496491457470029</c:v>
                </c:pt>
                <c:pt idx="381">
                  <c:v>27.488059866474998</c:v>
                </c:pt>
                <c:pt idx="382">
                  <c:v>27.465462718146</c:v>
                </c:pt>
                <c:pt idx="383">
                  <c:v>27.442087847954042</c:v>
                </c:pt>
                <c:pt idx="384">
                  <c:v>27.413891935118045</c:v>
                </c:pt>
                <c:pt idx="385">
                  <c:v>27.380748667856039</c:v>
                </c:pt>
                <c:pt idx="386">
                  <c:v>27.354317464546</c:v>
                </c:pt>
                <c:pt idx="387">
                  <c:v>27.327788882821039</c:v>
                </c:pt>
                <c:pt idx="388">
                  <c:v>27.34036019893</c:v>
                </c:pt>
                <c:pt idx="389">
                  <c:v>27.334959647118012</c:v>
                </c:pt>
                <c:pt idx="390">
                  <c:v>27.329507534482048</c:v>
                </c:pt>
                <c:pt idx="391">
                  <c:v>27.325869140520012</c:v>
                </c:pt>
                <c:pt idx="392">
                  <c:v>27.32852126720104</c:v>
                </c:pt>
                <c:pt idx="393">
                  <c:v>27.330228873077999</c:v>
                </c:pt>
                <c:pt idx="394">
                  <c:v>27.331408271350995</c:v>
                </c:pt>
                <c:pt idx="395">
                  <c:v>27.332498547320995</c:v>
                </c:pt>
                <c:pt idx="396">
                  <c:v>27.331241106810012</c:v>
                </c:pt>
                <c:pt idx="397">
                  <c:v>27.321338042617015</c:v>
                </c:pt>
                <c:pt idx="398">
                  <c:v>27.325307448192007</c:v>
                </c:pt>
                <c:pt idx="399">
                  <c:v>27.331244774677032</c:v>
                </c:pt>
                <c:pt idx="400">
                  <c:v>27.320431359894997</c:v>
                </c:pt>
                <c:pt idx="401">
                  <c:v>27.307641580268012</c:v>
                </c:pt>
                <c:pt idx="402">
                  <c:v>27.27619468348405</c:v>
                </c:pt>
                <c:pt idx="403">
                  <c:v>27.24449101083701</c:v>
                </c:pt>
                <c:pt idx="404">
                  <c:v>27.222894388681027</c:v>
                </c:pt>
                <c:pt idx="405">
                  <c:v>27.221075641861034</c:v>
                </c:pt>
                <c:pt idx="406">
                  <c:v>27.246462820250997</c:v>
                </c:pt>
                <c:pt idx="407">
                  <c:v>27.288141641723996</c:v>
                </c:pt>
                <c:pt idx="408">
                  <c:v>27.324140956552014</c:v>
                </c:pt>
                <c:pt idx="409">
                  <c:v>27.342324608200045</c:v>
                </c:pt>
                <c:pt idx="410">
                  <c:v>27.349997608236038</c:v>
                </c:pt>
                <c:pt idx="411">
                  <c:v>27.348366161057015</c:v>
                </c:pt>
                <c:pt idx="412">
                  <c:v>27.362588842182049</c:v>
                </c:pt>
                <c:pt idx="413">
                  <c:v>26.532567768711999</c:v>
                </c:pt>
                <c:pt idx="414">
                  <c:v>25.310965593909998</c:v>
                </c:pt>
                <c:pt idx="415">
                  <c:v>24.322624122660045</c:v>
                </c:pt>
                <c:pt idx="416">
                  <c:v>23.917754615049034</c:v>
                </c:pt>
                <c:pt idx="417">
                  <c:v>25.11670361581605</c:v>
                </c:pt>
                <c:pt idx="418">
                  <c:v>26.443293783410013</c:v>
                </c:pt>
                <c:pt idx="419">
                  <c:v>27.116390066932013</c:v>
                </c:pt>
                <c:pt idx="420">
                  <c:v>27.23687867406403</c:v>
                </c:pt>
                <c:pt idx="421">
                  <c:v>26.504704337915996</c:v>
                </c:pt>
                <c:pt idx="422">
                  <c:v>25.284299179831009</c:v>
                </c:pt>
                <c:pt idx="423">
                  <c:v>25.093800613100996</c:v>
                </c:pt>
                <c:pt idx="424">
                  <c:v>25.856071887897031</c:v>
                </c:pt>
                <c:pt idx="425">
                  <c:v>26.665951842657023</c:v>
                </c:pt>
                <c:pt idx="426">
                  <c:v>27.39856164630902</c:v>
                </c:pt>
                <c:pt idx="427">
                  <c:v>26.960271006887012</c:v>
                </c:pt>
                <c:pt idx="428">
                  <c:v>25.67328708007301</c:v>
                </c:pt>
                <c:pt idx="429">
                  <c:v>25.186094541269028</c:v>
                </c:pt>
                <c:pt idx="430">
                  <c:v>25.054627734123017</c:v>
                </c:pt>
                <c:pt idx="431">
                  <c:v>24.637051434293028</c:v>
                </c:pt>
                <c:pt idx="432">
                  <c:v>24.554113309979016</c:v>
                </c:pt>
                <c:pt idx="433">
                  <c:v>26.122639948144013</c:v>
                </c:pt>
                <c:pt idx="434">
                  <c:v>26.588925707711041</c:v>
                </c:pt>
                <c:pt idx="435">
                  <c:v>25.881765960283019</c:v>
                </c:pt>
                <c:pt idx="436">
                  <c:v>25.859676565452048</c:v>
                </c:pt>
                <c:pt idx="437">
                  <c:v>26.853718670765033</c:v>
                </c:pt>
                <c:pt idx="438">
                  <c:v>26.10631879758904</c:v>
                </c:pt>
                <c:pt idx="439">
                  <c:v>25.355752826812022</c:v>
                </c:pt>
                <c:pt idx="440">
                  <c:v>26.088737073100049</c:v>
                </c:pt>
                <c:pt idx="441">
                  <c:v>26.69271159771705</c:v>
                </c:pt>
                <c:pt idx="442">
                  <c:v>25.960822909160015</c:v>
                </c:pt>
                <c:pt idx="443">
                  <c:v>25.963857178557021</c:v>
                </c:pt>
                <c:pt idx="444">
                  <c:v>27.028427868888002</c:v>
                </c:pt>
                <c:pt idx="445">
                  <c:v>26.438434203971042</c:v>
                </c:pt>
                <c:pt idx="446">
                  <c:v>25.389920039065998</c:v>
                </c:pt>
                <c:pt idx="447">
                  <c:v>25.712717179983997</c:v>
                </c:pt>
                <c:pt idx="448">
                  <c:v>26.621148314019024</c:v>
                </c:pt>
                <c:pt idx="449">
                  <c:v>26.037705759418998</c:v>
                </c:pt>
                <c:pt idx="450">
                  <c:v>25.769440360821022</c:v>
                </c:pt>
                <c:pt idx="451">
                  <c:v>26.817978970085051</c:v>
                </c:pt>
                <c:pt idx="452">
                  <c:v>26.883187619003024</c:v>
                </c:pt>
                <c:pt idx="453">
                  <c:v>25.561824073688001</c:v>
                </c:pt>
                <c:pt idx="454">
                  <c:v>25.327717769622041</c:v>
                </c:pt>
                <c:pt idx="455">
                  <c:v>26.416432824031006</c:v>
                </c:pt>
                <c:pt idx="456">
                  <c:v>26.434747062645044</c:v>
                </c:pt>
                <c:pt idx="457">
                  <c:v>25.615357496538024</c:v>
                </c:pt>
                <c:pt idx="458">
                  <c:v>25.958209796180995</c:v>
                </c:pt>
                <c:pt idx="459">
                  <c:v>26.000002401197037</c:v>
                </c:pt>
                <c:pt idx="460">
                  <c:v>25.455195488609036</c:v>
                </c:pt>
                <c:pt idx="461">
                  <c:v>27.084308622070012</c:v>
                </c:pt>
                <c:pt idx="462">
                  <c:v>27.288771779621015</c:v>
                </c:pt>
                <c:pt idx="463">
                  <c:v>27.275659861413999</c:v>
                </c:pt>
                <c:pt idx="464">
                  <c:v>27.28114866818305</c:v>
                </c:pt>
                <c:pt idx="465">
                  <c:v>27.442480694132996</c:v>
                </c:pt>
                <c:pt idx="466">
                  <c:v>27.475146039655044</c:v>
                </c:pt>
                <c:pt idx="467">
                  <c:v>27.486698462544041</c:v>
                </c:pt>
                <c:pt idx="468">
                  <c:v>27.492946113732046</c:v>
                </c:pt>
                <c:pt idx="469">
                  <c:v>27.494869624488047</c:v>
                </c:pt>
                <c:pt idx="470">
                  <c:v>27.493634663575051</c:v>
                </c:pt>
                <c:pt idx="471">
                  <c:v>27.490698867257038</c:v>
                </c:pt>
                <c:pt idx="472">
                  <c:v>27.487092782958996</c:v>
                </c:pt>
                <c:pt idx="473">
                  <c:v>27.482893370187014</c:v>
                </c:pt>
                <c:pt idx="474">
                  <c:v>27.476519582674996</c:v>
                </c:pt>
                <c:pt idx="475">
                  <c:v>27.468583236784013</c:v>
                </c:pt>
                <c:pt idx="476">
                  <c:v>27.459247030568008</c:v>
                </c:pt>
                <c:pt idx="477">
                  <c:v>27.448505119892047</c:v>
                </c:pt>
                <c:pt idx="478">
                  <c:v>27.439471555743012</c:v>
                </c:pt>
                <c:pt idx="479">
                  <c:v>27.432838285167009</c:v>
                </c:pt>
                <c:pt idx="480">
                  <c:v>27.426582246573048</c:v>
                </c:pt>
                <c:pt idx="481">
                  <c:v>27.419208091942039</c:v>
                </c:pt>
                <c:pt idx="482">
                  <c:v>27.408716847681035</c:v>
                </c:pt>
                <c:pt idx="483">
                  <c:v>27.394593148348008</c:v>
                </c:pt>
                <c:pt idx="484">
                  <c:v>27.381406537103032</c:v>
                </c:pt>
                <c:pt idx="485">
                  <c:v>27.372453189659041</c:v>
                </c:pt>
                <c:pt idx="486">
                  <c:v>27.368108639666048</c:v>
                </c:pt>
                <c:pt idx="487">
                  <c:v>27.363358367995033</c:v>
                </c:pt>
                <c:pt idx="488">
                  <c:v>27.35780670477601</c:v>
                </c:pt>
                <c:pt idx="489">
                  <c:v>27.35123866993905</c:v>
                </c:pt>
                <c:pt idx="490">
                  <c:v>27.344102896176025</c:v>
                </c:pt>
                <c:pt idx="491">
                  <c:v>27.336637474314045</c:v>
                </c:pt>
                <c:pt idx="492">
                  <c:v>27.328828612898008</c:v>
                </c:pt>
                <c:pt idx="493">
                  <c:v>27.320424554718045</c:v>
                </c:pt>
                <c:pt idx="494">
                  <c:v>27.311042519898024</c:v>
                </c:pt>
                <c:pt idx="495">
                  <c:v>27.300757231438013</c:v>
                </c:pt>
                <c:pt idx="496">
                  <c:v>27.28998121235702</c:v>
                </c:pt>
                <c:pt idx="497">
                  <c:v>27.279067897219022</c:v>
                </c:pt>
                <c:pt idx="498">
                  <c:v>27.268801321076012</c:v>
                </c:pt>
                <c:pt idx="499">
                  <c:v>27.259788386817036</c:v>
                </c:pt>
                <c:pt idx="500">
                  <c:v>27.255398933624008</c:v>
                </c:pt>
                <c:pt idx="501">
                  <c:v>27.258436697651007</c:v>
                </c:pt>
                <c:pt idx="502">
                  <c:v>27.264530472615036</c:v>
                </c:pt>
                <c:pt idx="503">
                  <c:v>27.273276422216043</c:v>
                </c:pt>
                <c:pt idx="504">
                  <c:v>27.288106643594006</c:v>
                </c:pt>
                <c:pt idx="505">
                  <c:v>27.309919816614013</c:v>
                </c:pt>
                <c:pt idx="506">
                  <c:v>27.336624115058044</c:v>
                </c:pt>
                <c:pt idx="507">
                  <c:v>27.36889271822605</c:v>
                </c:pt>
                <c:pt idx="508">
                  <c:v>27.40628546413501</c:v>
                </c:pt>
                <c:pt idx="509">
                  <c:v>26.631115765444008</c:v>
                </c:pt>
                <c:pt idx="510">
                  <c:v>25.420921293580022</c:v>
                </c:pt>
                <c:pt idx="511">
                  <c:v>24.203182639700003</c:v>
                </c:pt>
                <c:pt idx="512">
                  <c:v>23.747881899698029</c:v>
                </c:pt>
                <c:pt idx="513">
                  <c:v>25.15345952290204</c:v>
                </c:pt>
                <c:pt idx="514">
                  <c:v>26.532929323960047</c:v>
                </c:pt>
                <c:pt idx="515">
                  <c:v>27.246123087024046</c:v>
                </c:pt>
                <c:pt idx="516">
                  <c:v>27.389809531684023</c:v>
                </c:pt>
                <c:pt idx="517">
                  <c:v>26.548003944694017</c:v>
                </c:pt>
                <c:pt idx="518">
                  <c:v>25.029944862673005</c:v>
                </c:pt>
                <c:pt idx="519">
                  <c:v>24.833402219161997</c:v>
                </c:pt>
                <c:pt idx="520">
                  <c:v>25.73262250144802</c:v>
                </c:pt>
                <c:pt idx="521">
                  <c:v>26.762116155037006</c:v>
                </c:pt>
                <c:pt idx="522">
                  <c:v>27.508620147833028</c:v>
                </c:pt>
                <c:pt idx="523">
                  <c:v>27.220657033351017</c:v>
                </c:pt>
                <c:pt idx="524">
                  <c:v>25.688089573495006</c:v>
                </c:pt>
                <c:pt idx="525">
                  <c:v>24.686736126274013</c:v>
                </c:pt>
                <c:pt idx="526">
                  <c:v>24.46960859773003</c:v>
                </c:pt>
                <c:pt idx="527">
                  <c:v>24.616449705034029</c:v>
                </c:pt>
                <c:pt idx="528">
                  <c:v>25.467709613395016</c:v>
                </c:pt>
                <c:pt idx="529">
                  <c:v>26.612833410474025</c:v>
                </c:pt>
                <c:pt idx="530">
                  <c:v>27.266361867521027</c:v>
                </c:pt>
                <c:pt idx="531">
                  <c:v>26.905664843770012</c:v>
                </c:pt>
                <c:pt idx="532">
                  <c:v>25.699982128564045</c:v>
                </c:pt>
                <c:pt idx="533">
                  <c:v>25.270487660387005</c:v>
                </c:pt>
                <c:pt idx="534">
                  <c:v>25.140498628926025</c:v>
                </c:pt>
                <c:pt idx="535">
                  <c:v>24.848338519880997</c:v>
                </c:pt>
                <c:pt idx="536">
                  <c:v>25.114503356878004</c:v>
                </c:pt>
                <c:pt idx="537">
                  <c:v>25.445697713777008</c:v>
                </c:pt>
                <c:pt idx="538">
                  <c:v>25.533859613334016</c:v>
                </c:pt>
                <c:pt idx="539">
                  <c:v>24.841746721673019</c:v>
                </c:pt>
                <c:pt idx="540">
                  <c:v>25.127122433246029</c:v>
                </c:pt>
                <c:pt idx="541">
                  <c:v>25.91276778366705</c:v>
                </c:pt>
                <c:pt idx="542">
                  <c:v>25.979638566130006</c:v>
                </c:pt>
                <c:pt idx="543">
                  <c:v>26.093252483315041</c:v>
                </c:pt>
                <c:pt idx="544">
                  <c:v>26.240323449511038</c:v>
                </c:pt>
                <c:pt idx="545">
                  <c:v>25.999623335685044</c:v>
                </c:pt>
                <c:pt idx="546">
                  <c:v>25.403638082992018</c:v>
                </c:pt>
                <c:pt idx="547">
                  <c:v>25.597843463836</c:v>
                </c:pt>
                <c:pt idx="548">
                  <c:v>26.059893875108003</c:v>
                </c:pt>
                <c:pt idx="549">
                  <c:v>26.111842575138041</c:v>
                </c:pt>
                <c:pt idx="550">
                  <c:v>26.214944887637046</c:v>
                </c:pt>
                <c:pt idx="551">
                  <c:v>26.144338455694026</c:v>
                </c:pt>
                <c:pt idx="552">
                  <c:v>25.745137011032</c:v>
                </c:pt>
                <c:pt idx="553">
                  <c:v>25.497432179325017</c:v>
                </c:pt>
                <c:pt idx="554">
                  <c:v>25.689451364723027</c:v>
                </c:pt>
                <c:pt idx="555">
                  <c:v>25.757901893523012</c:v>
                </c:pt>
                <c:pt idx="556">
                  <c:v>25.724887765548033</c:v>
                </c:pt>
                <c:pt idx="557">
                  <c:v>26.669098464217996</c:v>
                </c:pt>
                <c:pt idx="558">
                  <c:v>26.80317829407204</c:v>
                </c:pt>
                <c:pt idx="559">
                  <c:v>26.718108554676007</c:v>
                </c:pt>
                <c:pt idx="560">
                  <c:v>26.678468342573012</c:v>
                </c:pt>
                <c:pt idx="561">
                  <c:v>26.88721137200605</c:v>
                </c:pt>
                <c:pt idx="562">
                  <c:v>26.942168551319014</c:v>
                </c:pt>
                <c:pt idx="563">
                  <c:v>26.935965192382014</c:v>
                </c:pt>
                <c:pt idx="564">
                  <c:v>26.91745383570003</c:v>
                </c:pt>
                <c:pt idx="565">
                  <c:v>26.895446844752996</c:v>
                </c:pt>
                <c:pt idx="566">
                  <c:v>26.880455776942028</c:v>
                </c:pt>
                <c:pt idx="567">
                  <c:v>26.865954433790023</c:v>
                </c:pt>
                <c:pt idx="568">
                  <c:v>26.845826776544016</c:v>
                </c:pt>
                <c:pt idx="569">
                  <c:v>26.825375801783025</c:v>
                </c:pt>
                <c:pt idx="570">
                  <c:v>26.808443673546037</c:v>
                </c:pt>
                <c:pt idx="571">
                  <c:v>26.794031767925048</c:v>
                </c:pt>
                <c:pt idx="572">
                  <c:v>26.780135734605039</c:v>
                </c:pt>
                <c:pt idx="573">
                  <c:v>26.765635886196037</c:v>
                </c:pt>
                <c:pt idx="574">
                  <c:v>26.75101417296105</c:v>
                </c:pt>
                <c:pt idx="575">
                  <c:v>26.736200003414012</c:v>
                </c:pt>
                <c:pt idx="576">
                  <c:v>26.720761253612011</c:v>
                </c:pt>
                <c:pt idx="577">
                  <c:v>26.706053310533036</c:v>
                </c:pt>
                <c:pt idx="578">
                  <c:v>26.691445139345035</c:v>
                </c:pt>
                <c:pt idx="579">
                  <c:v>26.676682766829003</c:v>
                </c:pt>
                <c:pt idx="580">
                  <c:v>26.661219570160029</c:v>
                </c:pt>
                <c:pt idx="581">
                  <c:v>26.647435136382001</c:v>
                </c:pt>
                <c:pt idx="582">
                  <c:v>26.637898473419</c:v>
                </c:pt>
                <c:pt idx="583">
                  <c:v>26.63210003929305</c:v>
                </c:pt>
                <c:pt idx="584">
                  <c:v>26.627972605913044</c:v>
                </c:pt>
                <c:pt idx="585">
                  <c:v>26.623643076994995</c:v>
                </c:pt>
                <c:pt idx="586">
                  <c:v>26.619611737797015</c:v>
                </c:pt>
                <c:pt idx="587">
                  <c:v>26.615577080498042</c:v>
                </c:pt>
                <c:pt idx="588">
                  <c:v>26.61000766425002</c:v>
                </c:pt>
                <c:pt idx="589">
                  <c:v>26.60130289346705</c:v>
                </c:pt>
                <c:pt idx="590">
                  <c:v>26.589866014384995</c:v>
                </c:pt>
                <c:pt idx="591">
                  <c:v>26.576711164795995</c:v>
                </c:pt>
                <c:pt idx="592">
                  <c:v>26.563167699924009</c:v>
                </c:pt>
                <c:pt idx="593">
                  <c:v>26.550463509877034</c:v>
                </c:pt>
                <c:pt idx="594">
                  <c:v>26.539133513105014</c:v>
                </c:pt>
                <c:pt idx="595">
                  <c:v>26.529614646366042</c:v>
                </c:pt>
                <c:pt idx="596">
                  <c:v>26.524730381247025</c:v>
                </c:pt>
                <c:pt idx="597">
                  <c:v>26.527318300104014</c:v>
                </c:pt>
                <c:pt idx="598">
                  <c:v>26.538747896373025</c:v>
                </c:pt>
                <c:pt idx="599">
                  <c:v>26.556238906944998</c:v>
                </c:pt>
                <c:pt idx="600">
                  <c:v>26.573043934474015</c:v>
                </c:pt>
                <c:pt idx="601">
                  <c:v>26.596502774672047</c:v>
                </c:pt>
                <c:pt idx="602">
                  <c:v>26.621314864731005</c:v>
                </c:pt>
                <c:pt idx="603">
                  <c:v>26.646078922312029</c:v>
                </c:pt>
                <c:pt idx="604">
                  <c:v>26.675694352308994</c:v>
                </c:pt>
                <c:pt idx="605">
                  <c:v>25.835895860719006</c:v>
                </c:pt>
                <c:pt idx="606">
                  <c:v>25.327860496373034</c:v>
                </c:pt>
                <c:pt idx="607">
                  <c:v>25.668284108508999</c:v>
                </c:pt>
                <c:pt idx="608">
                  <c:v>25.676849105172039</c:v>
                </c:pt>
                <c:pt idx="609">
                  <c:v>25.80256766010001</c:v>
                </c:pt>
                <c:pt idx="610">
                  <c:v>25.972466876880048</c:v>
                </c:pt>
                <c:pt idx="611">
                  <c:v>26.795746609175012</c:v>
                </c:pt>
                <c:pt idx="612">
                  <c:v>27.058816767404039</c:v>
                </c:pt>
                <c:pt idx="613">
                  <c:v>26.23316689087801</c:v>
                </c:pt>
                <c:pt idx="614">
                  <c:v>25.277555996972012</c:v>
                </c:pt>
                <c:pt idx="615">
                  <c:v>25.677938600455036</c:v>
                </c:pt>
                <c:pt idx="616">
                  <c:v>26.183482754097042</c:v>
                </c:pt>
                <c:pt idx="617">
                  <c:v>26.452885148749999</c:v>
                </c:pt>
                <c:pt idx="618">
                  <c:v>27.117951629288996</c:v>
                </c:pt>
                <c:pt idx="619">
                  <c:v>27.194954941364017</c:v>
                </c:pt>
                <c:pt idx="620">
                  <c:v>25.782613817461026</c:v>
                </c:pt>
                <c:pt idx="621">
                  <c:v>24.765212473521046</c:v>
                </c:pt>
                <c:pt idx="622">
                  <c:v>24.542636744204003</c:v>
                </c:pt>
                <c:pt idx="623">
                  <c:v>24.611206506352005</c:v>
                </c:pt>
                <c:pt idx="624">
                  <c:v>25.56513391529802</c:v>
                </c:pt>
                <c:pt idx="625">
                  <c:v>26.676687629839023</c:v>
                </c:pt>
                <c:pt idx="626">
                  <c:v>27.246555623641996</c:v>
                </c:pt>
                <c:pt idx="627">
                  <c:v>26.514369868957033</c:v>
                </c:pt>
                <c:pt idx="628">
                  <c:v>25.458537353588042</c:v>
                </c:pt>
                <c:pt idx="629">
                  <c:v>25.339259260614995</c:v>
                </c:pt>
                <c:pt idx="630">
                  <c:v>25.969666963207032</c:v>
                </c:pt>
                <c:pt idx="631">
                  <c:v>26.475561618173003</c:v>
                </c:pt>
                <c:pt idx="632">
                  <c:v>27.122531089748009</c:v>
                </c:pt>
                <c:pt idx="633">
                  <c:v>27.43012282468203</c:v>
                </c:pt>
                <c:pt idx="634">
                  <c:v>26.65793654123604</c:v>
                </c:pt>
                <c:pt idx="635">
                  <c:v>25.147289316219997</c:v>
                </c:pt>
                <c:pt idx="636">
                  <c:v>25.066816441257004</c:v>
                </c:pt>
                <c:pt idx="637">
                  <c:v>26.082516327209021</c:v>
                </c:pt>
                <c:pt idx="638">
                  <c:v>26.870860489719007</c:v>
                </c:pt>
                <c:pt idx="639">
                  <c:v>27.22985387982402</c:v>
                </c:pt>
                <c:pt idx="640">
                  <c:v>27.291442938121008</c:v>
                </c:pt>
                <c:pt idx="641">
                  <c:v>26.436388625308041</c:v>
                </c:pt>
                <c:pt idx="642">
                  <c:v>25.024911055258997</c:v>
                </c:pt>
                <c:pt idx="643">
                  <c:v>25.055925299696014</c:v>
                </c:pt>
                <c:pt idx="644">
                  <c:v>26.149711852877999</c:v>
                </c:pt>
                <c:pt idx="645">
                  <c:v>27.175002752425996</c:v>
                </c:pt>
                <c:pt idx="646">
                  <c:v>27.253450592393051</c:v>
                </c:pt>
                <c:pt idx="647">
                  <c:v>26.424432111078033</c:v>
                </c:pt>
                <c:pt idx="648">
                  <c:v>25.539007847791027</c:v>
                </c:pt>
                <c:pt idx="649">
                  <c:v>25.157252151746036</c:v>
                </c:pt>
                <c:pt idx="650">
                  <c:v>24.786480222373029</c:v>
                </c:pt>
                <c:pt idx="651">
                  <c:v>24.599094149308996</c:v>
                </c:pt>
                <c:pt idx="652">
                  <c:v>24.818380159773028</c:v>
                </c:pt>
                <c:pt idx="653">
                  <c:v>26.556294749466019</c:v>
                </c:pt>
                <c:pt idx="654">
                  <c:v>26.754713217042024</c:v>
                </c:pt>
                <c:pt idx="655">
                  <c:v>26.800740677844999</c:v>
                </c:pt>
                <c:pt idx="656">
                  <c:v>26.814151634087011</c:v>
                </c:pt>
                <c:pt idx="657">
                  <c:v>26.983565599154019</c:v>
                </c:pt>
                <c:pt idx="658">
                  <c:v>27.015406041465042</c:v>
                </c:pt>
                <c:pt idx="659">
                  <c:v>27.011374802109003</c:v>
                </c:pt>
                <c:pt idx="660">
                  <c:v>27.01153436053005</c:v>
                </c:pt>
                <c:pt idx="661">
                  <c:v>27.00651915798602</c:v>
                </c:pt>
                <c:pt idx="662">
                  <c:v>26.996853983557003</c:v>
                </c:pt>
                <c:pt idx="663">
                  <c:v>26.98467577321901</c:v>
                </c:pt>
                <c:pt idx="664">
                  <c:v>26.972429995040045</c:v>
                </c:pt>
                <c:pt idx="665">
                  <c:v>26.96169550205002</c:v>
                </c:pt>
                <c:pt idx="666">
                  <c:v>26.949080885092997</c:v>
                </c:pt>
                <c:pt idx="667">
                  <c:v>26.934608137619023</c:v>
                </c:pt>
                <c:pt idx="668">
                  <c:v>26.918860521567012</c:v>
                </c:pt>
                <c:pt idx="669">
                  <c:v>26.909975993309047</c:v>
                </c:pt>
                <c:pt idx="670">
                  <c:v>26.89590624131904</c:v>
                </c:pt>
                <c:pt idx="671">
                  <c:v>26.875163305159049</c:v>
                </c:pt>
                <c:pt idx="672">
                  <c:v>26.851640709975015</c:v>
                </c:pt>
                <c:pt idx="673">
                  <c:v>26.828498211491024</c:v>
                </c:pt>
                <c:pt idx="674">
                  <c:v>26.81112552030902</c:v>
                </c:pt>
                <c:pt idx="675">
                  <c:v>26.799745822157035</c:v>
                </c:pt>
                <c:pt idx="676">
                  <c:v>26.790847533723024</c:v>
                </c:pt>
                <c:pt idx="677">
                  <c:v>26.780674594657</c:v>
                </c:pt>
                <c:pt idx="678">
                  <c:v>26.767746409838026</c:v>
                </c:pt>
                <c:pt idx="679">
                  <c:v>26.753643325872019</c:v>
                </c:pt>
                <c:pt idx="680">
                  <c:v>26.741219769362999</c:v>
                </c:pt>
                <c:pt idx="681">
                  <c:v>26.731051544962042</c:v>
                </c:pt>
                <c:pt idx="682">
                  <c:v>26.722444591207022</c:v>
                </c:pt>
                <c:pt idx="683">
                  <c:v>26.714843266547007</c:v>
                </c:pt>
                <c:pt idx="684">
                  <c:v>26.706964082598006</c:v>
                </c:pt>
                <c:pt idx="685">
                  <c:v>26.697218463670026</c:v>
                </c:pt>
                <c:pt idx="686">
                  <c:v>26.68518459835002</c:v>
                </c:pt>
                <c:pt idx="687">
                  <c:v>26.671773908310001</c:v>
                </c:pt>
                <c:pt idx="688">
                  <c:v>26.659191930279007</c:v>
                </c:pt>
                <c:pt idx="689">
                  <c:v>26.649321786350015</c:v>
                </c:pt>
                <c:pt idx="690">
                  <c:v>26.642169568044039</c:v>
                </c:pt>
                <c:pt idx="691">
                  <c:v>26.637664269981997</c:v>
                </c:pt>
                <c:pt idx="692">
                  <c:v>26.636060407784043</c:v>
                </c:pt>
                <c:pt idx="693">
                  <c:v>26.636848081592007</c:v>
                </c:pt>
                <c:pt idx="694">
                  <c:v>26.635390941283049</c:v>
                </c:pt>
                <c:pt idx="695">
                  <c:v>26.631305730601014</c:v>
                </c:pt>
                <c:pt idx="696">
                  <c:v>26.628594911708035</c:v>
                </c:pt>
                <c:pt idx="697">
                  <c:v>26.642009720194039</c:v>
                </c:pt>
                <c:pt idx="698">
                  <c:v>26.666190090042051</c:v>
                </c:pt>
                <c:pt idx="699">
                  <c:v>26.696609596925043</c:v>
                </c:pt>
                <c:pt idx="700">
                  <c:v>26.731669662597028</c:v>
                </c:pt>
                <c:pt idx="701">
                  <c:v>26.148916562126033</c:v>
                </c:pt>
                <c:pt idx="702">
                  <c:v>25.45655975222104</c:v>
                </c:pt>
                <c:pt idx="703">
                  <c:v>25.249958479456041</c:v>
                </c:pt>
                <c:pt idx="704">
                  <c:v>25.406202888961047</c:v>
                </c:pt>
                <c:pt idx="705">
                  <c:v>26.342631312104004</c:v>
                </c:pt>
                <c:pt idx="706">
                  <c:v>26.734876761319015</c:v>
                </c:pt>
                <c:pt idx="707">
                  <c:v>26.767040192281002</c:v>
                </c:pt>
                <c:pt idx="708">
                  <c:v>26.325780290842999</c:v>
                </c:pt>
                <c:pt idx="709">
                  <c:v>25.803933054116044</c:v>
                </c:pt>
                <c:pt idx="710">
                  <c:v>25.552883340544042</c:v>
                </c:pt>
                <c:pt idx="711">
                  <c:v>26.082719458468034</c:v>
                </c:pt>
                <c:pt idx="712">
                  <c:v>26.835444631368034</c:v>
                </c:pt>
                <c:pt idx="713">
                  <c:v>26.992657981404022</c:v>
                </c:pt>
                <c:pt idx="714">
                  <c:v>26.270029771791997</c:v>
                </c:pt>
                <c:pt idx="715">
                  <c:v>25.550604085123041</c:v>
                </c:pt>
                <c:pt idx="716">
                  <c:v>25.389273299560045</c:v>
                </c:pt>
                <c:pt idx="717">
                  <c:v>25.394454231555017</c:v>
                </c:pt>
                <c:pt idx="718">
                  <c:v>25.584069918832995</c:v>
                </c:pt>
                <c:pt idx="719">
                  <c:v>25.704590398852019</c:v>
                </c:pt>
                <c:pt idx="720">
                  <c:v>25.783987646207038</c:v>
                </c:pt>
                <c:pt idx="721">
                  <c:v>26.581591218479048</c:v>
                </c:pt>
                <c:pt idx="722">
                  <c:v>26.929603885388019</c:v>
                </c:pt>
                <c:pt idx="723">
                  <c:v>26.005305143749013</c:v>
                </c:pt>
                <c:pt idx="724">
                  <c:v>25.515545050680998</c:v>
                </c:pt>
                <c:pt idx="725">
                  <c:v>26.297187030303007</c:v>
                </c:pt>
                <c:pt idx="726">
                  <c:v>26.448694264541018</c:v>
                </c:pt>
                <c:pt idx="727">
                  <c:v>25.707648743997026</c:v>
                </c:pt>
                <c:pt idx="728">
                  <c:v>26.08561812733501</c:v>
                </c:pt>
                <c:pt idx="729">
                  <c:v>27.052276810833007</c:v>
                </c:pt>
                <c:pt idx="730">
                  <c:v>26.354535832878014</c:v>
                </c:pt>
                <c:pt idx="731">
                  <c:v>25.354472944278996</c:v>
                </c:pt>
                <c:pt idx="732">
                  <c:v>26.101046700705012</c:v>
                </c:pt>
                <c:pt idx="733">
                  <c:v>26.726331367146031</c:v>
                </c:pt>
                <c:pt idx="734">
                  <c:v>25.937202142665001</c:v>
                </c:pt>
                <c:pt idx="735">
                  <c:v>25.821491677862014</c:v>
                </c:pt>
                <c:pt idx="736">
                  <c:v>27.037503431749997</c:v>
                </c:pt>
                <c:pt idx="737">
                  <c:v>26.712145414670999</c:v>
                </c:pt>
                <c:pt idx="738">
                  <c:v>25.224060902805036</c:v>
                </c:pt>
                <c:pt idx="739">
                  <c:v>25.637554356114038</c:v>
                </c:pt>
                <c:pt idx="740">
                  <c:v>26.65386473924201</c:v>
                </c:pt>
                <c:pt idx="741">
                  <c:v>26.167337293262051</c:v>
                </c:pt>
                <c:pt idx="742">
                  <c:v>25.617925574922026</c:v>
                </c:pt>
                <c:pt idx="743">
                  <c:v>27.043065464204005</c:v>
                </c:pt>
                <c:pt idx="744">
                  <c:v>27.281395761460999</c:v>
                </c:pt>
                <c:pt idx="745">
                  <c:v>25.718297911060006</c:v>
                </c:pt>
                <c:pt idx="746">
                  <c:v>24.736797709152995</c:v>
                </c:pt>
                <c:pt idx="747">
                  <c:v>25.195855780804038</c:v>
                </c:pt>
                <c:pt idx="748">
                  <c:v>24.740127337630042</c:v>
                </c:pt>
                <c:pt idx="749">
                  <c:v>26.564837084735018</c:v>
                </c:pt>
                <c:pt idx="750">
                  <c:v>26.820813663076024</c:v>
                </c:pt>
                <c:pt idx="751">
                  <c:v>26.880597032419018</c:v>
                </c:pt>
                <c:pt idx="752">
                  <c:v>26.856340619251</c:v>
                </c:pt>
                <c:pt idx="753">
                  <c:v>27.047731275332012</c:v>
                </c:pt>
                <c:pt idx="754">
                  <c:v>27.093014728724995</c:v>
                </c:pt>
                <c:pt idx="755">
                  <c:v>27.102130232402999</c:v>
                </c:pt>
                <c:pt idx="756">
                  <c:v>27.101101209660044</c:v>
                </c:pt>
                <c:pt idx="757">
                  <c:v>27.093959452137028</c:v>
                </c:pt>
                <c:pt idx="758">
                  <c:v>27.078774693070045</c:v>
                </c:pt>
                <c:pt idx="759">
                  <c:v>27.063667025773043</c:v>
                </c:pt>
                <c:pt idx="760">
                  <c:v>27.054709507227017</c:v>
                </c:pt>
                <c:pt idx="761">
                  <c:v>27.047239526631017</c:v>
                </c:pt>
                <c:pt idx="762">
                  <c:v>27.040647976229025</c:v>
                </c:pt>
                <c:pt idx="763">
                  <c:v>27.036209698622031</c:v>
                </c:pt>
                <c:pt idx="764">
                  <c:v>27.033320871872036</c:v>
                </c:pt>
                <c:pt idx="765">
                  <c:v>27.031349869858047</c:v>
                </c:pt>
                <c:pt idx="766">
                  <c:v>27.029415434882026</c:v>
                </c:pt>
                <c:pt idx="767">
                  <c:v>27.026021925429006</c:v>
                </c:pt>
                <c:pt idx="768">
                  <c:v>27.022765463132032</c:v>
                </c:pt>
                <c:pt idx="769">
                  <c:v>27.018337822477008</c:v>
                </c:pt>
                <c:pt idx="770">
                  <c:v>27.006544668174001</c:v>
                </c:pt>
                <c:pt idx="771">
                  <c:v>26.98283084542004</c:v>
                </c:pt>
                <c:pt idx="772">
                  <c:v>26.970191959944998</c:v>
                </c:pt>
                <c:pt idx="773">
                  <c:v>26.973178297193044</c:v>
                </c:pt>
                <c:pt idx="774">
                  <c:v>26.972834130037029</c:v>
                </c:pt>
                <c:pt idx="775">
                  <c:v>26.971985952103012</c:v>
                </c:pt>
                <c:pt idx="776">
                  <c:v>26.971765897809007</c:v>
                </c:pt>
                <c:pt idx="777">
                  <c:v>26.970011939702999</c:v>
                </c:pt>
                <c:pt idx="778">
                  <c:v>26.964966890747007</c:v>
                </c:pt>
                <c:pt idx="779">
                  <c:v>26.956885673522038</c:v>
                </c:pt>
                <c:pt idx="780">
                  <c:v>26.947065882589015</c:v>
                </c:pt>
                <c:pt idx="781">
                  <c:v>26.940925724494036</c:v>
                </c:pt>
                <c:pt idx="782">
                  <c:v>26.940894543862044</c:v>
                </c:pt>
                <c:pt idx="783">
                  <c:v>26.951688847060041</c:v>
                </c:pt>
                <c:pt idx="784">
                  <c:v>26.955352572340018</c:v>
                </c:pt>
                <c:pt idx="785">
                  <c:v>26.951341122900999</c:v>
                </c:pt>
                <c:pt idx="786">
                  <c:v>26.942215328827047</c:v>
                </c:pt>
                <c:pt idx="787">
                  <c:v>26.928131045904024</c:v>
                </c:pt>
                <c:pt idx="788">
                  <c:v>26.910614393119999</c:v>
                </c:pt>
                <c:pt idx="789">
                  <c:v>26.899166106305017</c:v>
                </c:pt>
                <c:pt idx="790">
                  <c:v>26.892139134779029</c:v>
                </c:pt>
                <c:pt idx="791">
                  <c:v>26.888638412223997</c:v>
                </c:pt>
                <c:pt idx="792">
                  <c:v>26.891932313132997</c:v>
                </c:pt>
                <c:pt idx="793">
                  <c:v>26.905266592589044</c:v>
                </c:pt>
                <c:pt idx="794">
                  <c:v>26.929057086905004</c:v>
                </c:pt>
                <c:pt idx="795">
                  <c:v>26.962293194723031</c:v>
                </c:pt>
                <c:pt idx="796">
                  <c:v>26.999192255208015</c:v>
                </c:pt>
                <c:pt idx="797">
                  <c:v>26.330230535558997</c:v>
                </c:pt>
                <c:pt idx="798">
                  <c:v>25.368674164470008</c:v>
                </c:pt>
                <c:pt idx="799">
                  <c:v>24.381830837758002</c:v>
                </c:pt>
                <c:pt idx="800">
                  <c:v>24.21726127532105</c:v>
                </c:pt>
                <c:pt idx="801">
                  <c:v>25.848147434020007</c:v>
                </c:pt>
                <c:pt idx="802">
                  <c:v>26.710149918810998</c:v>
                </c:pt>
                <c:pt idx="803">
                  <c:v>27.141258600579022</c:v>
                </c:pt>
                <c:pt idx="804">
                  <c:v>26.962400878918004</c:v>
                </c:pt>
                <c:pt idx="805">
                  <c:v>25.886511647377006</c:v>
                </c:pt>
                <c:pt idx="806">
                  <c:v>24.919343062006021</c:v>
                </c:pt>
                <c:pt idx="807">
                  <c:v>25.481768818532032</c:v>
                </c:pt>
                <c:pt idx="808">
                  <c:v>26.305112226790015</c:v>
                </c:pt>
                <c:pt idx="809">
                  <c:v>27.121354789269049</c:v>
                </c:pt>
                <c:pt idx="810">
                  <c:v>27.361545011038004</c:v>
                </c:pt>
                <c:pt idx="811">
                  <c:v>26.466032141464041</c:v>
                </c:pt>
                <c:pt idx="812">
                  <c:v>25.194322273058049</c:v>
                </c:pt>
                <c:pt idx="813">
                  <c:v>24.734869671862043</c:v>
                </c:pt>
                <c:pt idx="814">
                  <c:v>24.638194343391035</c:v>
                </c:pt>
                <c:pt idx="815">
                  <c:v>24.874181723673018</c:v>
                </c:pt>
                <c:pt idx="816">
                  <c:v>25.374033793353021</c:v>
                </c:pt>
                <c:pt idx="817">
                  <c:v>26.342807532809047</c:v>
                </c:pt>
                <c:pt idx="818">
                  <c:v>26.985927395543001</c:v>
                </c:pt>
                <c:pt idx="819">
                  <c:v>26.500996667659024</c:v>
                </c:pt>
                <c:pt idx="820">
                  <c:v>25.443853220933022</c:v>
                </c:pt>
                <c:pt idx="821">
                  <c:v>25.473298318238051</c:v>
                </c:pt>
                <c:pt idx="822">
                  <c:v>26.169291094721018</c:v>
                </c:pt>
                <c:pt idx="823">
                  <c:v>26.469856173278004</c:v>
                </c:pt>
                <c:pt idx="824">
                  <c:v>26.572949745191011</c:v>
                </c:pt>
                <c:pt idx="825">
                  <c:v>26.942520648389007</c:v>
                </c:pt>
                <c:pt idx="826">
                  <c:v>26.234773035659998</c:v>
                </c:pt>
                <c:pt idx="827">
                  <c:v>25.214652326659007</c:v>
                </c:pt>
                <c:pt idx="828">
                  <c:v>25.36832790563102</c:v>
                </c:pt>
                <c:pt idx="829">
                  <c:v>26.26957467173105</c:v>
                </c:pt>
                <c:pt idx="830">
                  <c:v>26.704053112804047</c:v>
                </c:pt>
                <c:pt idx="831">
                  <c:v>26.752623035633007</c:v>
                </c:pt>
                <c:pt idx="832">
                  <c:v>26.758704403512013</c:v>
                </c:pt>
                <c:pt idx="833">
                  <c:v>25.967892722509021</c:v>
                </c:pt>
                <c:pt idx="834">
                  <c:v>25.271948168931033</c:v>
                </c:pt>
                <c:pt idx="835">
                  <c:v>25.666039476402034</c:v>
                </c:pt>
                <c:pt idx="836">
                  <c:v>26.425530376159031</c:v>
                </c:pt>
                <c:pt idx="837">
                  <c:v>26.892222435993006</c:v>
                </c:pt>
                <c:pt idx="838">
                  <c:v>26.765823367320024</c:v>
                </c:pt>
                <c:pt idx="839">
                  <c:v>26.147171876682023</c:v>
                </c:pt>
                <c:pt idx="840">
                  <c:v>25.439698683214033</c:v>
                </c:pt>
                <c:pt idx="841">
                  <c:v>25.364897136371042</c:v>
                </c:pt>
                <c:pt idx="842">
                  <c:v>25.15967040851001</c:v>
                </c:pt>
                <c:pt idx="843">
                  <c:v>25.09295133172003</c:v>
                </c:pt>
                <c:pt idx="844">
                  <c:v>25.217572836285001</c:v>
                </c:pt>
                <c:pt idx="845">
                  <c:v>26.66751897066905</c:v>
                </c:pt>
                <c:pt idx="846">
                  <c:v>26.909618335293999</c:v>
                </c:pt>
                <c:pt idx="847">
                  <c:v>26.889788597469021</c:v>
                </c:pt>
                <c:pt idx="848">
                  <c:v>26.868250294964014</c:v>
                </c:pt>
                <c:pt idx="849">
                  <c:v>27.033391907165026</c:v>
                </c:pt>
                <c:pt idx="850">
                  <c:v>27.072820808290999</c:v>
                </c:pt>
                <c:pt idx="851">
                  <c:v>27.082316941162048</c:v>
                </c:pt>
                <c:pt idx="852">
                  <c:v>27.084983658526028</c:v>
                </c:pt>
                <c:pt idx="853">
                  <c:v>27.084736034296043</c:v>
                </c:pt>
                <c:pt idx="854">
                  <c:v>27.083364344535028</c:v>
                </c:pt>
                <c:pt idx="855">
                  <c:v>27.082010231054028</c:v>
                </c:pt>
                <c:pt idx="856">
                  <c:v>27.080289819657025</c:v>
                </c:pt>
                <c:pt idx="857">
                  <c:v>27.076910880952028</c:v>
                </c:pt>
                <c:pt idx="858">
                  <c:v>27.070481553562047</c:v>
                </c:pt>
                <c:pt idx="859">
                  <c:v>27.06032779432104</c:v>
                </c:pt>
                <c:pt idx="860">
                  <c:v>27.048737183176002</c:v>
                </c:pt>
                <c:pt idx="861">
                  <c:v>27.037633793950022</c:v>
                </c:pt>
                <c:pt idx="862">
                  <c:v>27.027395126426995</c:v>
                </c:pt>
                <c:pt idx="863">
                  <c:v>27.017487874880999</c:v>
                </c:pt>
                <c:pt idx="864">
                  <c:v>27.007676952275006</c:v>
                </c:pt>
                <c:pt idx="865">
                  <c:v>26.999587755709001</c:v>
                </c:pt>
                <c:pt idx="866">
                  <c:v>26.992852881800047</c:v>
                </c:pt>
                <c:pt idx="867">
                  <c:v>26.986559290670016</c:v>
                </c:pt>
                <c:pt idx="868">
                  <c:v>26.981063672852997</c:v>
                </c:pt>
                <c:pt idx="869">
                  <c:v>26.983978600531032</c:v>
                </c:pt>
                <c:pt idx="870">
                  <c:v>26.979529358973025</c:v>
                </c:pt>
                <c:pt idx="871">
                  <c:v>26.973478037009045</c:v>
                </c:pt>
                <c:pt idx="872">
                  <c:v>26.966447432185021</c:v>
                </c:pt>
                <c:pt idx="873">
                  <c:v>26.959489812509048</c:v>
                </c:pt>
                <c:pt idx="874">
                  <c:v>26.952108747565035</c:v>
                </c:pt>
                <c:pt idx="875">
                  <c:v>26.943665401876046</c:v>
                </c:pt>
                <c:pt idx="876">
                  <c:v>26.93448135867402</c:v>
                </c:pt>
                <c:pt idx="877">
                  <c:v>26.925531586331999</c:v>
                </c:pt>
                <c:pt idx="878">
                  <c:v>26.917607429556995</c:v>
                </c:pt>
                <c:pt idx="879">
                  <c:v>26.911262637497998</c:v>
                </c:pt>
                <c:pt idx="880">
                  <c:v>26.905824995108048</c:v>
                </c:pt>
                <c:pt idx="881">
                  <c:v>26.899714025435003</c:v>
                </c:pt>
                <c:pt idx="882">
                  <c:v>26.891581806125032</c:v>
                </c:pt>
                <c:pt idx="883">
                  <c:v>26.88194378738001</c:v>
                </c:pt>
                <c:pt idx="884">
                  <c:v>26.873027102479</c:v>
                </c:pt>
                <c:pt idx="885">
                  <c:v>26.86839510939302</c:v>
                </c:pt>
                <c:pt idx="886">
                  <c:v>26.870592164423044</c:v>
                </c:pt>
                <c:pt idx="887">
                  <c:v>26.878113050407023</c:v>
                </c:pt>
                <c:pt idx="888">
                  <c:v>26.889470140393996</c:v>
                </c:pt>
                <c:pt idx="889">
                  <c:v>26.904447016477036</c:v>
                </c:pt>
                <c:pt idx="890">
                  <c:v>26.925872906450024</c:v>
                </c:pt>
                <c:pt idx="891">
                  <c:v>26.957182711070004</c:v>
                </c:pt>
                <c:pt idx="892">
                  <c:v>26.990912752749011</c:v>
                </c:pt>
                <c:pt idx="893">
                  <c:v>26.303953334388041</c:v>
                </c:pt>
                <c:pt idx="894">
                  <c:v>25.338038940079002</c:v>
                </c:pt>
                <c:pt idx="895">
                  <c:v>24.334131820642028</c:v>
                </c:pt>
                <c:pt idx="896">
                  <c:v>24.119027001709014</c:v>
                </c:pt>
                <c:pt idx="897">
                  <c:v>25.768568401329048</c:v>
                </c:pt>
                <c:pt idx="898">
                  <c:v>26.676139286491036</c:v>
                </c:pt>
                <c:pt idx="899">
                  <c:v>27.158041093837028</c:v>
                </c:pt>
                <c:pt idx="900">
                  <c:v>26.994715138558036</c:v>
                </c:pt>
                <c:pt idx="901">
                  <c:v>25.875149018975037</c:v>
                </c:pt>
                <c:pt idx="902">
                  <c:v>24.889325640842003</c:v>
                </c:pt>
                <c:pt idx="903">
                  <c:v>25.357310471904043</c:v>
                </c:pt>
                <c:pt idx="904">
                  <c:v>26.09157189191302</c:v>
                </c:pt>
                <c:pt idx="905">
                  <c:v>27.062237963873997</c:v>
                </c:pt>
                <c:pt idx="906">
                  <c:v>27.506497749685025</c:v>
                </c:pt>
                <c:pt idx="907">
                  <c:v>26.747635906976029</c:v>
                </c:pt>
                <c:pt idx="908">
                  <c:v>25.248907502611019</c:v>
                </c:pt>
                <c:pt idx="909">
                  <c:v>24.765546013300025</c:v>
                </c:pt>
                <c:pt idx="910">
                  <c:v>24.741330708611997</c:v>
                </c:pt>
                <c:pt idx="911">
                  <c:v>24.728269504076025</c:v>
                </c:pt>
                <c:pt idx="912">
                  <c:v>24.995206346367013</c:v>
                </c:pt>
                <c:pt idx="913">
                  <c:v>26.263375310983008</c:v>
                </c:pt>
                <c:pt idx="914">
                  <c:v>26.964397301723011</c:v>
                </c:pt>
                <c:pt idx="915">
                  <c:v>26.427897389785016</c:v>
                </c:pt>
                <c:pt idx="916">
                  <c:v>25.55353447864303</c:v>
                </c:pt>
                <c:pt idx="917">
                  <c:v>25.76495387467503</c:v>
                </c:pt>
                <c:pt idx="918">
                  <c:v>26.055563840517038</c:v>
                </c:pt>
                <c:pt idx="919">
                  <c:v>25.953239834730027</c:v>
                </c:pt>
                <c:pt idx="920">
                  <c:v>26.294064212665035</c:v>
                </c:pt>
                <c:pt idx="921">
                  <c:v>27.126198587389013</c:v>
                </c:pt>
                <c:pt idx="922">
                  <c:v>26.542308616629043</c:v>
                </c:pt>
                <c:pt idx="923">
                  <c:v>25.392794936010034</c:v>
                </c:pt>
                <c:pt idx="924">
                  <c:v>25.48493049152205</c:v>
                </c:pt>
                <c:pt idx="925">
                  <c:v>26.318424070303024</c:v>
                </c:pt>
                <c:pt idx="926">
                  <c:v>26.109383712778026</c:v>
                </c:pt>
                <c:pt idx="927">
                  <c:v>25.927784122237995</c:v>
                </c:pt>
                <c:pt idx="928">
                  <c:v>26.702290978442022</c:v>
                </c:pt>
                <c:pt idx="929">
                  <c:v>26.779095188316035</c:v>
                </c:pt>
                <c:pt idx="930">
                  <c:v>25.457869844895015</c:v>
                </c:pt>
                <c:pt idx="931">
                  <c:v>25.419631378882002</c:v>
                </c:pt>
                <c:pt idx="932">
                  <c:v>26.486303475746013</c:v>
                </c:pt>
                <c:pt idx="933">
                  <c:v>26.712001691621026</c:v>
                </c:pt>
                <c:pt idx="934">
                  <c:v>25.785480038423998</c:v>
                </c:pt>
                <c:pt idx="935">
                  <c:v>26.164550983944025</c:v>
                </c:pt>
                <c:pt idx="936">
                  <c:v>27.021339530333023</c:v>
                </c:pt>
                <c:pt idx="937">
                  <c:v>26.126490433054016</c:v>
                </c:pt>
                <c:pt idx="938">
                  <c:v>24.956236021527047</c:v>
                </c:pt>
                <c:pt idx="939">
                  <c:v>25.669191180436997</c:v>
                </c:pt>
                <c:pt idx="940">
                  <c:v>26.126585756622035</c:v>
                </c:pt>
                <c:pt idx="941">
                  <c:v>26.827544310662006</c:v>
                </c:pt>
                <c:pt idx="942">
                  <c:v>26.999081818672039</c:v>
                </c:pt>
                <c:pt idx="943">
                  <c:v>26.972610306695003</c:v>
                </c:pt>
                <c:pt idx="944">
                  <c:v>26.967757803627023</c:v>
                </c:pt>
                <c:pt idx="945">
                  <c:v>27.111147788246001</c:v>
                </c:pt>
                <c:pt idx="946">
                  <c:v>27.156679393017043</c:v>
                </c:pt>
                <c:pt idx="947">
                  <c:v>27.175681052946004</c:v>
                </c:pt>
                <c:pt idx="948">
                  <c:v>27.186360025797001</c:v>
                </c:pt>
                <c:pt idx="949">
                  <c:v>27.192398470786998</c:v>
                </c:pt>
                <c:pt idx="950">
                  <c:v>27.195786043624025</c:v>
                </c:pt>
                <c:pt idx="951">
                  <c:v>27.196172950775008</c:v>
                </c:pt>
                <c:pt idx="952">
                  <c:v>27.192926428101032</c:v>
                </c:pt>
                <c:pt idx="953">
                  <c:v>27.187618999997028</c:v>
                </c:pt>
                <c:pt idx="954">
                  <c:v>27.180579337617019</c:v>
                </c:pt>
                <c:pt idx="955">
                  <c:v>27.169649032045015</c:v>
                </c:pt>
                <c:pt idx="956">
                  <c:v>27.156141959490014</c:v>
                </c:pt>
                <c:pt idx="957">
                  <c:v>27.141323603060016</c:v>
                </c:pt>
                <c:pt idx="958">
                  <c:v>27.125068017940009</c:v>
                </c:pt>
                <c:pt idx="959">
                  <c:v>27.10772418517405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1C-4378-9541-039A5187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289776"/>
        <c:axId val="334914720"/>
      </c:lineChart>
      <c:catAx>
        <c:axId val="40628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14720"/>
        <c:crosses val="autoZero"/>
        <c:auto val="1"/>
        <c:lblAlgn val="ctr"/>
        <c:lblOffset val="100"/>
        <c:noMultiLvlLbl val="0"/>
      </c:catAx>
      <c:valAx>
        <c:axId val="334914720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8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'before-attack'!$R$1</c:f>
              <c:strCache>
                <c:ptCount val="1"/>
                <c:pt idx="0">
                  <c:v>Cooling 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'before-attack'!$R$2:$R$961</c:f>
              <c:numCache>
                <c:formatCode>General</c:formatCode>
                <c:ptCount val="96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26</c:v>
                </c:pt>
                <c:pt idx="178">
                  <c:v>26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26</c:v>
                </c:pt>
                <c:pt idx="371">
                  <c:v>26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26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26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</c:v>
                </c:pt>
                <c:pt idx="421">
                  <c:v>26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26</c:v>
                </c:pt>
                <c:pt idx="458">
                  <c:v>26</c:v>
                </c:pt>
                <c:pt idx="459">
                  <c:v>26</c:v>
                </c:pt>
                <c:pt idx="460">
                  <c:v>26</c:v>
                </c:pt>
                <c:pt idx="461">
                  <c:v>26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26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26</c:v>
                </c:pt>
                <c:pt idx="479">
                  <c:v>26</c:v>
                </c:pt>
                <c:pt idx="480">
                  <c:v>26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26</c:v>
                </c:pt>
                <c:pt idx="485">
                  <c:v>26</c:v>
                </c:pt>
                <c:pt idx="486">
                  <c:v>26</c:v>
                </c:pt>
                <c:pt idx="487">
                  <c:v>26</c:v>
                </c:pt>
                <c:pt idx="488">
                  <c:v>26</c:v>
                </c:pt>
                <c:pt idx="489">
                  <c:v>26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26</c:v>
                </c:pt>
                <c:pt idx="534">
                  <c:v>26</c:v>
                </c:pt>
                <c:pt idx="535">
                  <c:v>26</c:v>
                </c:pt>
                <c:pt idx="536">
                  <c:v>26</c:v>
                </c:pt>
                <c:pt idx="537">
                  <c:v>26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26</c:v>
                </c:pt>
                <c:pt idx="542">
                  <c:v>26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26</c:v>
                </c:pt>
                <c:pt idx="552">
                  <c:v>26</c:v>
                </c:pt>
                <c:pt idx="553">
                  <c:v>26</c:v>
                </c:pt>
                <c:pt idx="554">
                  <c:v>26</c:v>
                </c:pt>
                <c:pt idx="555">
                  <c:v>26</c:v>
                </c:pt>
                <c:pt idx="556">
                  <c:v>26</c:v>
                </c:pt>
                <c:pt idx="557">
                  <c:v>26</c:v>
                </c:pt>
                <c:pt idx="558">
                  <c:v>26</c:v>
                </c:pt>
                <c:pt idx="559">
                  <c:v>26</c:v>
                </c:pt>
                <c:pt idx="560">
                  <c:v>26</c:v>
                </c:pt>
                <c:pt idx="561">
                  <c:v>26</c:v>
                </c:pt>
                <c:pt idx="562">
                  <c:v>26</c:v>
                </c:pt>
                <c:pt idx="563">
                  <c:v>26</c:v>
                </c:pt>
                <c:pt idx="564">
                  <c:v>26</c:v>
                </c:pt>
                <c:pt idx="565">
                  <c:v>26</c:v>
                </c:pt>
                <c:pt idx="566">
                  <c:v>26</c:v>
                </c:pt>
                <c:pt idx="567">
                  <c:v>26</c:v>
                </c:pt>
                <c:pt idx="568">
                  <c:v>26</c:v>
                </c:pt>
                <c:pt idx="569">
                  <c:v>26</c:v>
                </c:pt>
                <c:pt idx="570">
                  <c:v>26</c:v>
                </c:pt>
                <c:pt idx="571">
                  <c:v>26</c:v>
                </c:pt>
                <c:pt idx="572">
                  <c:v>26</c:v>
                </c:pt>
                <c:pt idx="573">
                  <c:v>26</c:v>
                </c:pt>
                <c:pt idx="574">
                  <c:v>26</c:v>
                </c:pt>
                <c:pt idx="575">
                  <c:v>26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26</c:v>
                </c:pt>
                <c:pt idx="581">
                  <c:v>26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26</c:v>
                </c:pt>
                <c:pt idx="586">
                  <c:v>26</c:v>
                </c:pt>
                <c:pt idx="587">
                  <c:v>26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26</c:v>
                </c:pt>
                <c:pt idx="596">
                  <c:v>26</c:v>
                </c:pt>
                <c:pt idx="597">
                  <c:v>26</c:v>
                </c:pt>
                <c:pt idx="598">
                  <c:v>26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26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26</c:v>
                </c:pt>
                <c:pt idx="633">
                  <c:v>26</c:v>
                </c:pt>
                <c:pt idx="634">
                  <c:v>26</c:v>
                </c:pt>
                <c:pt idx="635">
                  <c:v>26</c:v>
                </c:pt>
                <c:pt idx="636">
                  <c:v>26</c:v>
                </c:pt>
                <c:pt idx="637">
                  <c:v>26</c:v>
                </c:pt>
                <c:pt idx="638">
                  <c:v>26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26</c:v>
                </c:pt>
                <c:pt idx="643">
                  <c:v>26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26</c:v>
                </c:pt>
                <c:pt idx="648">
                  <c:v>26</c:v>
                </c:pt>
                <c:pt idx="649">
                  <c:v>26</c:v>
                </c:pt>
                <c:pt idx="650">
                  <c:v>26</c:v>
                </c:pt>
                <c:pt idx="651">
                  <c:v>26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26</c:v>
                </c:pt>
                <c:pt idx="656">
                  <c:v>26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26</c:v>
                </c:pt>
                <c:pt idx="662">
                  <c:v>26</c:v>
                </c:pt>
                <c:pt idx="663">
                  <c:v>26</c:v>
                </c:pt>
                <c:pt idx="664">
                  <c:v>26</c:v>
                </c:pt>
                <c:pt idx="665">
                  <c:v>26</c:v>
                </c:pt>
                <c:pt idx="666">
                  <c:v>26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</c:v>
                </c:pt>
                <c:pt idx="680">
                  <c:v>26</c:v>
                </c:pt>
                <c:pt idx="681">
                  <c:v>26</c:v>
                </c:pt>
                <c:pt idx="682">
                  <c:v>26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</c:v>
                </c:pt>
                <c:pt idx="704">
                  <c:v>26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26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26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26</c:v>
                </c:pt>
                <c:pt idx="789">
                  <c:v>26</c:v>
                </c:pt>
                <c:pt idx="790">
                  <c:v>26</c:v>
                </c:pt>
                <c:pt idx="791">
                  <c:v>26</c:v>
                </c:pt>
                <c:pt idx="792">
                  <c:v>26</c:v>
                </c:pt>
                <c:pt idx="793">
                  <c:v>26</c:v>
                </c:pt>
                <c:pt idx="794">
                  <c:v>26</c:v>
                </c:pt>
                <c:pt idx="795">
                  <c:v>26</c:v>
                </c:pt>
                <c:pt idx="796">
                  <c:v>26</c:v>
                </c:pt>
                <c:pt idx="797">
                  <c:v>26</c:v>
                </c:pt>
                <c:pt idx="798">
                  <c:v>26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26</c:v>
                </c:pt>
                <c:pt idx="806">
                  <c:v>26</c:v>
                </c:pt>
                <c:pt idx="807">
                  <c:v>26</c:v>
                </c:pt>
                <c:pt idx="808">
                  <c:v>26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26</c:v>
                </c:pt>
                <c:pt idx="813">
                  <c:v>26</c:v>
                </c:pt>
                <c:pt idx="814">
                  <c:v>26</c:v>
                </c:pt>
                <c:pt idx="815">
                  <c:v>26</c:v>
                </c:pt>
                <c:pt idx="816">
                  <c:v>26</c:v>
                </c:pt>
                <c:pt idx="817">
                  <c:v>26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26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</c:v>
                </c:pt>
                <c:pt idx="849">
                  <c:v>26</c:v>
                </c:pt>
                <c:pt idx="850">
                  <c:v>26</c:v>
                </c:pt>
                <c:pt idx="851">
                  <c:v>26</c:v>
                </c:pt>
                <c:pt idx="852">
                  <c:v>26</c:v>
                </c:pt>
                <c:pt idx="853">
                  <c:v>26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26</c:v>
                </c:pt>
                <c:pt idx="861">
                  <c:v>26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</c:v>
                </c:pt>
                <c:pt idx="911">
                  <c:v>26</c:v>
                </c:pt>
                <c:pt idx="912">
                  <c:v>26</c:v>
                </c:pt>
                <c:pt idx="913">
                  <c:v>26</c:v>
                </c:pt>
                <c:pt idx="914">
                  <c:v>26</c:v>
                </c:pt>
                <c:pt idx="915">
                  <c:v>26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26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</c:v>
                </c:pt>
                <c:pt idx="934">
                  <c:v>26</c:v>
                </c:pt>
                <c:pt idx="935">
                  <c:v>26</c:v>
                </c:pt>
                <c:pt idx="936">
                  <c:v>26</c:v>
                </c:pt>
                <c:pt idx="937">
                  <c:v>26</c:v>
                </c:pt>
                <c:pt idx="938">
                  <c:v>26</c:v>
                </c:pt>
                <c:pt idx="939">
                  <c:v>26</c:v>
                </c:pt>
                <c:pt idx="940">
                  <c:v>26</c:v>
                </c:pt>
                <c:pt idx="941">
                  <c:v>26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26</c:v>
                </c:pt>
                <c:pt idx="953">
                  <c:v>26</c:v>
                </c:pt>
                <c:pt idx="954">
                  <c:v>26</c:v>
                </c:pt>
                <c:pt idx="955">
                  <c:v>26</c:v>
                </c:pt>
                <c:pt idx="956">
                  <c:v>26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6-45DC-9603-DCA3D4C7074B}"/>
            </c:ext>
          </c:extLst>
        </c:ser>
        <c:ser>
          <c:idx val="1"/>
          <c:order val="1"/>
          <c:tx>
            <c:strRef>
              <c:f>'before-attack'!$S$1</c:f>
              <c:strCache>
                <c:ptCount val="1"/>
                <c:pt idx="0">
                  <c:v>Tsou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'before-attack'!$S$2:$S$961</c:f>
              <c:numCache>
                <c:formatCode>General</c:formatCode>
                <c:ptCount val="960"/>
                <c:pt idx="0">
                  <c:v>24</c:v>
                </c:pt>
                <c:pt idx="1">
                  <c:v>23.720311598785031</c:v>
                </c:pt>
                <c:pt idx="2">
                  <c:v>23.781726182325031</c:v>
                </c:pt>
                <c:pt idx="3">
                  <c:v>23.876480165204043</c:v>
                </c:pt>
                <c:pt idx="4">
                  <c:v>23.901016548897019</c:v>
                </c:pt>
                <c:pt idx="5">
                  <c:v>23.906538058981027</c:v>
                </c:pt>
                <c:pt idx="6">
                  <c:v>23.82623308798901</c:v>
                </c:pt>
                <c:pt idx="7">
                  <c:v>23.868777517684009</c:v>
                </c:pt>
                <c:pt idx="8">
                  <c:v>23.874762624262019</c:v>
                </c:pt>
                <c:pt idx="9">
                  <c:v>23.861233996772</c:v>
                </c:pt>
                <c:pt idx="10">
                  <c:v>23.849775351118012</c:v>
                </c:pt>
                <c:pt idx="11">
                  <c:v>23.840420937814997</c:v>
                </c:pt>
                <c:pt idx="12">
                  <c:v>23.832419056250046</c:v>
                </c:pt>
                <c:pt idx="13">
                  <c:v>23.825205106696046</c:v>
                </c:pt>
                <c:pt idx="14">
                  <c:v>23.816443866035002</c:v>
                </c:pt>
                <c:pt idx="15">
                  <c:v>23.805460254028048</c:v>
                </c:pt>
                <c:pt idx="16">
                  <c:v>23.793410671029051</c:v>
                </c:pt>
                <c:pt idx="17">
                  <c:v>23.779064572765037</c:v>
                </c:pt>
                <c:pt idx="18">
                  <c:v>23.689723078336044</c:v>
                </c:pt>
                <c:pt idx="19">
                  <c:v>23.74626703477503</c:v>
                </c:pt>
                <c:pt idx="20">
                  <c:v>23.752229921408002</c:v>
                </c:pt>
                <c:pt idx="21">
                  <c:v>23.753002830738012</c:v>
                </c:pt>
                <c:pt idx="22">
                  <c:v>23.713445001276</c:v>
                </c:pt>
                <c:pt idx="23">
                  <c:v>23.751443690966028</c:v>
                </c:pt>
                <c:pt idx="24">
                  <c:v>23.786392028869045</c:v>
                </c:pt>
                <c:pt idx="25">
                  <c:v>23.809010265015047</c:v>
                </c:pt>
                <c:pt idx="26">
                  <c:v>23.831914007324997</c:v>
                </c:pt>
                <c:pt idx="27">
                  <c:v>23.860516919499048</c:v>
                </c:pt>
                <c:pt idx="28">
                  <c:v>23.903611225493023</c:v>
                </c:pt>
                <c:pt idx="29">
                  <c:v>23.763783000586045</c:v>
                </c:pt>
                <c:pt idx="30">
                  <c:v>23.737999673206048</c:v>
                </c:pt>
                <c:pt idx="31">
                  <c:v>23.793572959645019</c:v>
                </c:pt>
                <c:pt idx="32">
                  <c:v>23.833043713577013</c:v>
                </c:pt>
                <c:pt idx="33">
                  <c:v>24.008180907276028</c:v>
                </c:pt>
                <c:pt idx="34">
                  <c:v>24.322553238819012</c:v>
                </c:pt>
                <c:pt idx="35">
                  <c:v>24.656464881516001</c:v>
                </c:pt>
                <c:pt idx="36">
                  <c:v>24.96742408638903</c:v>
                </c:pt>
                <c:pt idx="37">
                  <c:v>25.168477303167037</c:v>
                </c:pt>
                <c:pt idx="38">
                  <c:v>25.304070646913033</c:v>
                </c:pt>
                <c:pt idx="39">
                  <c:v>25.413555902203029</c:v>
                </c:pt>
                <c:pt idx="40">
                  <c:v>25.511201632503003</c:v>
                </c:pt>
                <c:pt idx="41">
                  <c:v>25.620997028022032</c:v>
                </c:pt>
                <c:pt idx="42">
                  <c:v>25.673628921989007</c:v>
                </c:pt>
                <c:pt idx="43">
                  <c:v>25.51270786996804</c:v>
                </c:pt>
                <c:pt idx="44">
                  <c:v>25.311752543441003</c:v>
                </c:pt>
                <c:pt idx="45">
                  <c:v>25.105640424677006</c:v>
                </c:pt>
                <c:pt idx="46">
                  <c:v>24.924146656234996</c:v>
                </c:pt>
                <c:pt idx="47">
                  <c:v>24.715442350387036</c:v>
                </c:pt>
                <c:pt idx="48">
                  <c:v>24.663612167676035</c:v>
                </c:pt>
                <c:pt idx="49">
                  <c:v>25.513484742140008</c:v>
                </c:pt>
                <c:pt idx="50">
                  <c:v>26.022205452841035</c:v>
                </c:pt>
                <c:pt idx="51">
                  <c:v>26.153497570382001</c:v>
                </c:pt>
                <c:pt idx="52">
                  <c:v>26.093463883387017</c:v>
                </c:pt>
                <c:pt idx="53">
                  <c:v>26.123661122608041</c:v>
                </c:pt>
                <c:pt idx="54">
                  <c:v>25.914561344977017</c:v>
                </c:pt>
                <c:pt idx="55">
                  <c:v>25.960854925129013</c:v>
                </c:pt>
                <c:pt idx="56">
                  <c:v>26.070559200820014</c:v>
                </c:pt>
                <c:pt idx="57">
                  <c:v>26.226651687660024</c:v>
                </c:pt>
                <c:pt idx="58">
                  <c:v>26.220898460262049</c:v>
                </c:pt>
                <c:pt idx="59">
                  <c:v>26.074167391594017</c:v>
                </c:pt>
                <c:pt idx="60">
                  <c:v>25.928536669765037</c:v>
                </c:pt>
                <c:pt idx="61">
                  <c:v>26.033394191008995</c:v>
                </c:pt>
                <c:pt idx="62">
                  <c:v>26.146945144059998</c:v>
                </c:pt>
                <c:pt idx="63">
                  <c:v>26.244091912918009</c:v>
                </c:pt>
                <c:pt idx="64">
                  <c:v>26.31550456039804</c:v>
                </c:pt>
                <c:pt idx="65">
                  <c:v>26.213087618610018</c:v>
                </c:pt>
                <c:pt idx="66">
                  <c:v>25.884382250892031</c:v>
                </c:pt>
                <c:pt idx="67">
                  <c:v>25.789409044869046</c:v>
                </c:pt>
                <c:pt idx="68">
                  <c:v>26.100581677031016</c:v>
                </c:pt>
                <c:pt idx="69">
                  <c:v>26.327668962526047</c:v>
                </c:pt>
                <c:pt idx="70">
                  <c:v>26.13050758804502</c:v>
                </c:pt>
                <c:pt idx="71">
                  <c:v>25.970382943428035</c:v>
                </c:pt>
                <c:pt idx="72">
                  <c:v>26.060402370268037</c:v>
                </c:pt>
                <c:pt idx="73">
                  <c:v>25.748849960757013</c:v>
                </c:pt>
                <c:pt idx="74">
                  <c:v>25.509886825927026</c:v>
                </c:pt>
                <c:pt idx="75">
                  <c:v>25.668895098326004</c:v>
                </c:pt>
                <c:pt idx="76">
                  <c:v>25.867278149858009</c:v>
                </c:pt>
                <c:pt idx="77">
                  <c:v>26.360701062610019</c:v>
                </c:pt>
                <c:pt idx="78">
                  <c:v>26.369235369726027</c:v>
                </c:pt>
                <c:pt idx="79">
                  <c:v>26.287753273321016</c:v>
                </c:pt>
                <c:pt idx="80">
                  <c:v>26.218023428916013</c:v>
                </c:pt>
                <c:pt idx="81">
                  <c:v>26.308135447703023</c:v>
                </c:pt>
                <c:pt idx="82">
                  <c:v>26.312816185441022</c:v>
                </c:pt>
                <c:pt idx="83">
                  <c:v>26.306388939189048</c:v>
                </c:pt>
                <c:pt idx="84">
                  <c:v>26.29516752135504</c:v>
                </c:pt>
                <c:pt idx="85">
                  <c:v>26.271871439948995</c:v>
                </c:pt>
                <c:pt idx="86">
                  <c:v>26.235300442969049</c:v>
                </c:pt>
                <c:pt idx="87">
                  <c:v>26.206941103654003</c:v>
                </c:pt>
                <c:pt idx="88">
                  <c:v>26.188797741813005</c:v>
                </c:pt>
                <c:pt idx="89">
                  <c:v>26.164751790612002</c:v>
                </c:pt>
                <c:pt idx="90">
                  <c:v>26.159554452467034</c:v>
                </c:pt>
                <c:pt idx="91">
                  <c:v>26.150222428276038</c:v>
                </c:pt>
                <c:pt idx="92">
                  <c:v>26.134480081808022</c:v>
                </c:pt>
                <c:pt idx="93">
                  <c:v>26.117267892284019</c:v>
                </c:pt>
                <c:pt idx="94">
                  <c:v>26.098132222697018</c:v>
                </c:pt>
                <c:pt idx="95">
                  <c:v>26.041755622508049</c:v>
                </c:pt>
                <c:pt idx="96">
                  <c:v>26.022065633604996</c:v>
                </c:pt>
                <c:pt idx="97">
                  <c:v>26.007123932491027</c:v>
                </c:pt>
                <c:pt idx="98">
                  <c:v>25.991361698541027</c:v>
                </c:pt>
                <c:pt idx="99">
                  <c:v>25.974010910915013</c:v>
                </c:pt>
                <c:pt idx="100">
                  <c:v>25.953708578204044</c:v>
                </c:pt>
                <c:pt idx="101">
                  <c:v>25.930024419940025</c:v>
                </c:pt>
                <c:pt idx="102">
                  <c:v>25.904627518261009</c:v>
                </c:pt>
                <c:pt idx="103">
                  <c:v>25.87965515696402</c:v>
                </c:pt>
                <c:pt idx="104">
                  <c:v>25.856984144611033</c:v>
                </c:pt>
                <c:pt idx="105">
                  <c:v>25.834220017983</c:v>
                </c:pt>
                <c:pt idx="106">
                  <c:v>25.808148824844011</c:v>
                </c:pt>
                <c:pt idx="107">
                  <c:v>25.78422379337502</c:v>
                </c:pt>
                <c:pt idx="108">
                  <c:v>25.765114108802038</c:v>
                </c:pt>
                <c:pt idx="109">
                  <c:v>25.74771150359004</c:v>
                </c:pt>
                <c:pt idx="110">
                  <c:v>25.727570434784013</c:v>
                </c:pt>
                <c:pt idx="111">
                  <c:v>25.707041516395009</c:v>
                </c:pt>
                <c:pt idx="112">
                  <c:v>25.692152251711036</c:v>
                </c:pt>
                <c:pt idx="113">
                  <c:v>25.693642709653034</c:v>
                </c:pt>
                <c:pt idx="114">
                  <c:v>25.770714487569023</c:v>
                </c:pt>
                <c:pt idx="115">
                  <c:v>25.786723826718003</c:v>
                </c:pt>
                <c:pt idx="116">
                  <c:v>25.786599686475029</c:v>
                </c:pt>
                <c:pt idx="117">
                  <c:v>25.78881004106205</c:v>
                </c:pt>
                <c:pt idx="118">
                  <c:v>25.793605981255041</c:v>
                </c:pt>
                <c:pt idx="119">
                  <c:v>25.801396628355008</c:v>
                </c:pt>
                <c:pt idx="120">
                  <c:v>25.815221861597024</c:v>
                </c:pt>
                <c:pt idx="121">
                  <c:v>25.837549659779995</c:v>
                </c:pt>
                <c:pt idx="122">
                  <c:v>25.872035237541013</c:v>
                </c:pt>
                <c:pt idx="123">
                  <c:v>25.915888467416039</c:v>
                </c:pt>
                <c:pt idx="124">
                  <c:v>25.964857100079996</c:v>
                </c:pt>
                <c:pt idx="125">
                  <c:v>25.736889093327022</c:v>
                </c:pt>
                <c:pt idx="126">
                  <c:v>25.38556728033501</c:v>
                </c:pt>
                <c:pt idx="127">
                  <c:v>25.205743213888013</c:v>
                </c:pt>
                <c:pt idx="128">
                  <c:v>25.347397759537046</c:v>
                </c:pt>
                <c:pt idx="129">
                  <c:v>25.837816236097012</c:v>
                </c:pt>
                <c:pt idx="130">
                  <c:v>26.186771555399048</c:v>
                </c:pt>
                <c:pt idx="131">
                  <c:v>26.547547543261032</c:v>
                </c:pt>
                <c:pt idx="132">
                  <c:v>26.487955783601024</c:v>
                </c:pt>
                <c:pt idx="133">
                  <c:v>25.795594451914042</c:v>
                </c:pt>
                <c:pt idx="134">
                  <c:v>25.414576941174005</c:v>
                </c:pt>
                <c:pt idx="135">
                  <c:v>25.655880041551029</c:v>
                </c:pt>
                <c:pt idx="136">
                  <c:v>26.073785788069017</c:v>
                </c:pt>
                <c:pt idx="137">
                  <c:v>26.541378586297014</c:v>
                </c:pt>
                <c:pt idx="138">
                  <c:v>26.701904339544001</c:v>
                </c:pt>
                <c:pt idx="139">
                  <c:v>26.250972351826022</c:v>
                </c:pt>
                <c:pt idx="140">
                  <c:v>25.490020095314037</c:v>
                </c:pt>
                <c:pt idx="141">
                  <c:v>24.718725134764043</c:v>
                </c:pt>
                <c:pt idx="142">
                  <c:v>24.133130073167024</c:v>
                </c:pt>
                <c:pt idx="143">
                  <c:v>23.955502900356009</c:v>
                </c:pt>
                <c:pt idx="144">
                  <c:v>23.934987919132027</c:v>
                </c:pt>
                <c:pt idx="145">
                  <c:v>25.543398302388027</c:v>
                </c:pt>
                <c:pt idx="146">
                  <c:v>26.683515247048035</c:v>
                </c:pt>
                <c:pt idx="147">
                  <c:v>26.875116334580014</c:v>
                </c:pt>
                <c:pt idx="148">
                  <c:v>26.425668504145051</c:v>
                </c:pt>
                <c:pt idx="149">
                  <c:v>26.430518933628036</c:v>
                </c:pt>
                <c:pt idx="150">
                  <c:v>26.165438746616019</c:v>
                </c:pt>
                <c:pt idx="151">
                  <c:v>25.928356513632025</c:v>
                </c:pt>
                <c:pt idx="152">
                  <c:v>26.359589221264002</c:v>
                </c:pt>
                <c:pt idx="153">
                  <c:v>26.923902123969015</c:v>
                </c:pt>
                <c:pt idx="154">
                  <c:v>26.63052154350504</c:v>
                </c:pt>
                <c:pt idx="155">
                  <c:v>26.046706584354013</c:v>
                </c:pt>
                <c:pt idx="156">
                  <c:v>26.080165452778033</c:v>
                </c:pt>
                <c:pt idx="157">
                  <c:v>26.407007823257004</c:v>
                </c:pt>
                <c:pt idx="158">
                  <c:v>26.507151379202014</c:v>
                </c:pt>
                <c:pt idx="159">
                  <c:v>26.321560909615016</c:v>
                </c:pt>
                <c:pt idx="160">
                  <c:v>26.433515814578016</c:v>
                </c:pt>
                <c:pt idx="161">
                  <c:v>26.582159325265025</c:v>
                </c:pt>
                <c:pt idx="162">
                  <c:v>26.213790360814016</c:v>
                </c:pt>
                <c:pt idx="163">
                  <c:v>25.902416927945012</c:v>
                </c:pt>
                <c:pt idx="164">
                  <c:v>26.376597104712005</c:v>
                </c:pt>
                <c:pt idx="165">
                  <c:v>26.725609225308006</c:v>
                </c:pt>
                <c:pt idx="166">
                  <c:v>26.320847664634016</c:v>
                </c:pt>
                <c:pt idx="167">
                  <c:v>25.756012275349008</c:v>
                </c:pt>
                <c:pt idx="168">
                  <c:v>26.344107831459041</c:v>
                </c:pt>
                <c:pt idx="169">
                  <c:v>26.195861095381019</c:v>
                </c:pt>
                <c:pt idx="170">
                  <c:v>25.495599451154021</c:v>
                </c:pt>
                <c:pt idx="171">
                  <c:v>25.716176396799028</c:v>
                </c:pt>
                <c:pt idx="172">
                  <c:v>25.831266553331034</c:v>
                </c:pt>
                <c:pt idx="173">
                  <c:v>27.118174488775026</c:v>
                </c:pt>
                <c:pt idx="174">
                  <c:v>27.244029756927034</c:v>
                </c:pt>
                <c:pt idx="175">
                  <c:v>27.193527815381003</c:v>
                </c:pt>
                <c:pt idx="176">
                  <c:v>27.163911643863003</c:v>
                </c:pt>
                <c:pt idx="177">
                  <c:v>27.275277814984008</c:v>
                </c:pt>
                <c:pt idx="178">
                  <c:v>27.279036076677016</c:v>
                </c:pt>
                <c:pt idx="179">
                  <c:v>27.264473887219026</c:v>
                </c:pt>
                <c:pt idx="180">
                  <c:v>27.247719620075998</c:v>
                </c:pt>
                <c:pt idx="181">
                  <c:v>27.232248022171007</c:v>
                </c:pt>
                <c:pt idx="182">
                  <c:v>27.218860492204044</c:v>
                </c:pt>
                <c:pt idx="183">
                  <c:v>27.206249439215014</c:v>
                </c:pt>
                <c:pt idx="184">
                  <c:v>27.192171001399004</c:v>
                </c:pt>
                <c:pt idx="185">
                  <c:v>27.175823802975003</c:v>
                </c:pt>
                <c:pt idx="186">
                  <c:v>27.16063324935601</c:v>
                </c:pt>
                <c:pt idx="187">
                  <c:v>27.146669387898044</c:v>
                </c:pt>
                <c:pt idx="188">
                  <c:v>27.132924373272999</c:v>
                </c:pt>
                <c:pt idx="189">
                  <c:v>27.118951446104006</c:v>
                </c:pt>
                <c:pt idx="190">
                  <c:v>27.105243646025031</c:v>
                </c:pt>
                <c:pt idx="191">
                  <c:v>27.091282587461023</c:v>
                </c:pt>
                <c:pt idx="192">
                  <c:v>27.07649077089701</c:v>
                </c:pt>
                <c:pt idx="193">
                  <c:v>27.060974404548006</c:v>
                </c:pt>
                <c:pt idx="194">
                  <c:v>27.045998063586012</c:v>
                </c:pt>
                <c:pt idx="195">
                  <c:v>27.031923096777007</c:v>
                </c:pt>
                <c:pt idx="196">
                  <c:v>27.018677667767008</c:v>
                </c:pt>
                <c:pt idx="197">
                  <c:v>27.008038284543034</c:v>
                </c:pt>
                <c:pt idx="198">
                  <c:v>27.002691275054019</c:v>
                </c:pt>
                <c:pt idx="199">
                  <c:v>27.00070279188202</c:v>
                </c:pt>
                <c:pt idx="200">
                  <c:v>26.998524540630001</c:v>
                </c:pt>
                <c:pt idx="201">
                  <c:v>26.989189344009048</c:v>
                </c:pt>
                <c:pt idx="202">
                  <c:v>26.967704090070015</c:v>
                </c:pt>
                <c:pt idx="203">
                  <c:v>26.939367490960024</c:v>
                </c:pt>
                <c:pt idx="204">
                  <c:v>26.912774572331045</c:v>
                </c:pt>
                <c:pt idx="205">
                  <c:v>26.895773734238048</c:v>
                </c:pt>
                <c:pt idx="206">
                  <c:v>26.890492856378046</c:v>
                </c:pt>
                <c:pt idx="207">
                  <c:v>26.892786769416034</c:v>
                </c:pt>
                <c:pt idx="208">
                  <c:v>26.892707880590024</c:v>
                </c:pt>
                <c:pt idx="209">
                  <c:v>26.883156307517027</c:v>
                </c:pt>
                <c:pt idx="210">
                  <c:v>26.868516721521019</c:v>
                </c:pt>
                <c:pt idx="211">
                  <c:v>26.853009509768015</c:v>
                </c:pt>
                <c:pt idx="212">
                  <c:v>26.842962919184004</c:v>
                </c:pt>
                <c:pt idx="213">
                  <c:v>26.845683985291032</c:v>
                </c:pt>
                <c:pt idx="214">
                  <c:v>26.863228658591026</c:v>
                </c:pt>
                <c:pt idx="215">
                  <c:v>26.890859089563037</c:v>
                </c:pt>
                <c:pt idx="216">
                  <c:v>26.921691571621011</c:v>
                </c:pt>
                <c:pt idx="217">
                  <c:v>26.950999485653995</c:v>
                </c:pt>
                <c:pt idx="218">
                  <c:v>26.983324611633009</c:v>
                </c:pt>
                <c:pt idx="219">
                  <c:v>27.022343398128044</c:v>
                </c:pt>
                <c:pt idx="220">
                  <c:v>27.066705617265995</c:v>
                </c:pt>
                <c:pt idx="221">
                  <c:v>26.469065383891007</c:v>
                </c:pt>
                <c:pt idx="222">
                  <c:v>25.455412899844021</c:v>
                </c:pt>
                <c:pt idx="223">
                  <c:v>24.55957142981805</c:v>
                </c:pt>
                <c:pt idx="224">
                  <c:v>24.349266050353037</c:v>
                </c:pt>
                <c:pt idx="225">
                  <c:v>25.002960090341048</c:v>
                </c:pt>
                <c:pt idx="226">
                  <c:v>26.234777267008042</c:v>
                </c:pt>
                <c:pt idx="227">
                  <c:v>27.16610166154004</c:v>
                </c:pt>
                <c:pt idx="228">
                  <c:v>27.191671188409998</c:v>
                </c:pt>
                <c:pt idx="229">
                  <c:v>26.553846562445017</c:v>
                </c:pt>
                <c:pt idx="230">
                  <c:v>25.686353412570043</c:v>
                </c:pt>
                <c:pt idx="231">
                  <c:v>25.425012146542997</c:v>
                </c:pt>
                <c:pt idx="232">
                  <c:v>25.581601242331999</c:v>
                </c:pt>
                <c:pt idx="233">
                  <c:v>26.231676284097034</c:v>
                </c:pt>
                <c:pt idx="234">
                  <c:v>26.885316914066038</c:v>
                </c:pt>
                <c:pt idx="235">
                  <c:v>26.830570986399039</c:v>
                </c:pt>
                <c:pt idx="236">
                  <c:v>26.079907458969046</c:v>
                </c:pt>
                <c:pt idx="237">
                  <c:v>25.586070174827</c:v>
                </c:pt>
                <c:pt idx="238">
                  <c:v>25.578271782382046</c:v>
                </c:pt>
                <c:pt idx="239">
                  <c:v>25.698391095668001</c:v>
                </c:pt>
                <c:pt idx="240">
                  <c:v>25.658944503780049</c:v>
                </c:pt>
                <c:pt idx="241">
                  <c:v>25.609242066364004</c:v>
                </c:pt>
                <c:pt idx="242">
                  <c:v>26.388440877163021</c:v>
                </c:pt>
                <c:pt idx="243">
                  <c:v>26.721595445164041</c:v>
                </c:pt>
                <c:pt idx="244">
                  <c:v>26.58458000763801</c:v>
                </c:pt>
                <c:pt idx="245">
                  <c:v>27.101706184899001</c:v>
                </c:pt>
                <c:pt idx="246">
                  <c:v>26.732531978023019</c:v>
                </c:pt>
                <c:pt idx="247">
                  <c:v>26.245570689231045</c:v>
                </c:pt>
                <c:pt idx="248">
                  <c:v>26.143918674681004</c:v>
                </c:pt>
                <c:pt idx="249">
                  <c:v>26.518988868031045</c:v>
                </c:pt>
                <c:pt idx="250">
                  <c:v>26.415223708154997</c:v>
                </c:pt>
                <c:pt idx="251">
                  <c:v>26.304691614505032</c:v>
                </c:pt>
                <c:pt idx="252">
                  <c:v>26.970870302939034</c:v>
                </c:pt>
                <c:pt idx="253">
                  <c:v>26.970675944255049</c:v>
                </c:pt>
                <c:pt idx="254">
                  <c:v>26.13255643631004</c:v>
                </c:pt>
                <c:pt idx="255">
                  <c:v>26.016824639709</c:v>
                </c:pt>
                <c:pt idx="256">
                  <c:v>26.426436569845009</c:v>
                </c:pt>
                <c:pt idx="257">
                  <c:v>26.404224950682021</c:v>
                </c:pt>
                <c:pt idx="258">
                  <c:v>26.126931963573043</c:v>
                </c:pt>
                <c:pt idx="259">
                  <c:v>26.741043507454037</c:v>
                </c:pt>
                <c:pt idx="260">
                  <c:v>26.986593606314045</c:v>
                </c:pt>
                <c:pt idx="261">
                  <c:v>26.688565336190038</c:v>
                </c:pt>
                <c:pt idx="262">
                  <c:v>25.81674251105801</c:v>
                </c:pt>
                <c:pt idx="263">
                  <c:v>26.008877344664995</c:v>
                </c:pt>
                <c:pt idx="264">
                  <c:v>26.614481889166996</c:v>
                </c:pt>
                <c:pt idx="265">
                  <c:v>25.999208510854999</c:v>
                </c:pt>
                <c:pt idx="266">
                  <c:v>25.85170399884305</c:v>
                </c:pt>
                <c:pt idx="267">
                  <c:v>26.201264924369013</c:v>
                </c:pt>
                <c:pt idx="268">
                  <c:v>25.990215809124038</c:v>
                </c:pt>
                <c:pt idx="269">
                  <c:v>27.555186125081036</c:v>
                </c:pt>
                <c:pt idx="270">
                  <c:v>27.699309250719011</c:v>
                </c:pt>
                <c:pt idx="271">
                  <c:v>27.693747388170038</c:v>
                </c:pt>
                <c:pt idx="272">
                  <c:v>27.709349075337002</c:v>
                </c:pt>
                <c:pt idx="273">
                  <c:v>27.856930584603049</c:v>
                </c:pt>
                <c:pt idx="274">
                  <c:v>27.85797966672402</c:v>
                </c:pt>
                <c:pt idx="275">
                  <c:v>27.840880398802028</c:v>
                </c:pt>
                <c:pt idx="276">
                  <c:v>27.827873801299006</c:v>
                </c:pt>
                <c:pt idx="277">
                  <c:v>27.815736895539999</c:v>
                </c:pt>
                <c:pt idx="278">
                  <c:v>27.800561549805025</c:v>
                </c:pt>
                <c:pt idx="279">
                  <c:v>27.785213229231033</c:v>
                </c:pt>
                <c:pt idx="280">
                  <c:v>27.770902278882033</c:v>
                </c:pt>
                <c:pt idx="281">
                  <c:v>27.758512792312047</c:v>
                </c:pt>
                <c:pt idx="282">
                  <c:v>27.746188694723003</c:v>
                </c:pt>
                <c:pt idx="283">
                  <c:v>27.734012084680046</c:v>
                </c:pt>
                <c:pt idx="284">
                  <c:v>27.722793987446039</c:v>
                </c:pt>
                <c:pt idx="285">
                  <c:v>27.713375693684043</c:v>
                </c:pt>
                <c:pt idx="286">
                  <c:v>27.705901120266049</c:v>
                </c:pt>
                <c:pt idx="287">
                  <c:v>27.700238544529043</c:v>
                </c:pt>
                <c:pt idx="288">
                  <c:v>27.695932024013018</c:v>
                </c:pt>
                <c:pt idx="289">
                  <c:v>27.695042570996009</c:v>
                </c:pt>
                <c:pt idx="290">
                  <c:v>27.697073548884021</c:v>
                </c:pt>
                <c:pt idx="291">
                  <c:v>27.698916182221012</c:v>
                </c:pt>
                <c:pt idx="292">
                  <c:v>27.699961576225007</c:v>
                </c:pt>
                <c:pt idx="293">
                  <c:v>27.698766892507024</c:v>
                </c:pt>
                <c:pt idx="294">
                  <c:v>27.709500666714007</c:v>
                </c:pt>
                <c:pt idx="295">
                  <c:v>27.679271760129041</c:v>
                </c:pt>
                <c:pt idx="296">
                  <c:v>27.656083900019041</c:v>
                </c:pt>
                <c:pt idx="297">
                  <c:v>27.645373140106017</c:v>
                </c:pt>
                <c:pt idx="298">
                  <c:v>27.638930801618017</c:v>
                </c:pt>
                <c:pt idx="299">
                  <c:v>27.639661460129048</c:v>
                </c:pt>
                <c:pt idx="300">
                  <c:v>27.643005977729047</c:v>
                </c:pt>
                <c:pt idx="301">
                  <c:v>27.642141886174045</c:v>
                </c:pt>
                <c:pt idx="302">
                  <c:v>27.638120100074048</c:v>
                </c:pt>
                <c:pt idx="303">
                  <c:v>27.632926313857013</c:v>
                </c:pt>
                <c:pt idx="304">
                  <c:v>27.627529578161045</c:v>
                </c:pt>
                <c:pt idx="305">
                  <c:v>27.622501662517038</c:v>
                </c:pt>
                <c:pt idx="306">
                  <c:v>27.617789943898003</c:v>
                </c:pt>
                <c:pt idx="307">
                  <c:v>27.614008709906045</c:v>
                </c:pt>
                <c:pt idx="308">
                  <c:v>27.61230784115503</c:v>
                </c:pt>
                <c:pt idx="309">
                  <c:v>27.613489189693041</c:v>
                </c:pt>
                <c:pt idx="310">
                  <c:v>27.609823363199041</c:v>
                </c:pt>
                <c:pt idx="311">
                  <c:v>27.607598115497012</c:v>
                </c:pt>
                <c:pt idx="312">
                  <c:v>27.613909631133026</c:v>
                </c:pt>
                <c:pt idx="313">
                  <c:v>27.621185556254034</c:v>
                </c:pt>
                <c:pt idx="314">
                  <c:v>27.623533858816018</c:v>
                </c:pt>
                <c:pt idx="315">
                  <c:v>27.643812736046016</c:v>
                </c:pt>
                <c:pt idx="316">
                  <c:v>27.643238274680016</c:v>
                </c:pt>
                <c:pt idx="317">
                  <c:v>26.907097272219005</c:v>
                </c:pt>
                <c:pt idx="318">
                  <c:v>25.802402610437014</c:v>
                </c:pt>
                <c:pt idx="319">
                  <c:v>24.973455797574047</c:v>
                </c:pt>
                <c:pt idx="320">
                  <c:v>24.773096607126035</c:v>
                </c:pt>
                <c:pt idx="321">
                  <c:v>25.009501759869011</c:v>
                </c:pt>
                <c:pt idx="322">
                  <c:v>26.079058523173046</c:v>
                </c:pt>
                <c:pt idx="323">
                  <c:v>27.360862727821029</c:v>
                </c:pt>
                <c:pt idx="324">
                  <c:v>27.599841246081041</c:v>
                </c:pt>
                <c:pt idx="325">
                  <c:v>26.456777862429021</c:v>
                </c:pt>
                <c:pt idx="326">
                  <c:v>25.665278806354024</c:v>
                </c:pt>
                <c:pt idx="327">
                  <c:v>25.518180372273036</c:v>
                </c:pt>
                <c:pt idx="328">
                  <c:v>25.468890063236017</c:v>
                </c:pt>
                <c:pt idx="329">
                  <c:v>26.099432182480029</c:v>
                </c:pt>
                <c:pt idx="330">
                  <c:v>26.938202255928047</c:v>
                </c:pt>
                <c:pt idx="331">
                  <c:v>27.003908241623037</c:v>
                </c:pt>
                <c:pt idx="332">
                  <c:v>26.261686097150005</c:v>
                </c:pt>
                <c:pt idx="333">
                  <c:v>25.690298622860041</c:v>
                </c:pt>
                <c:pt idx="334">
                  <c:v>25.668341971914003</c:v>
                </c:pt>
                <c:pt idx="335">
                  <c:v>25.763927951999051</c:v>
                </c:pt>
                <c:pt idx="336">
                  <c:v>25.757459719609017</c:v>
                </c:pt>
                <c:pt idx="337">
                  <c:v>25.610494614484026</c:v>
                </c:pt>
                <c:pt idx="338">
                  <c:v>26.185069668180006</c:v>
                </c:pt>
                <c:pt idx="339">
                  <c:v>26.677552128643015</c:v>
                </c:pt>
                <c:pt idx="340">
                  <c:v>26.709012874860036</c:v>
                </c:pt>
                <c:pt idx="341">
                  <c:v>27.109222385587998</c:v>
                </c:pt>
                <c:pt idx="342">
                  <c:v>26.772376058985003</c:v>
                </c:pt>
                <c:pt idx="343">
                  <c:v>26.491520094725047</c:v>
                </c:pt>
                <c:pt idx="344">
                  <c:v>26.091150856467038</c:v>
                </c:pt>
                <c:pt idx="345">
                  <c:v>26.177629216246032</c:v>
                </c:pt>
                <c:pt idx="346">
                  <c:v>26.398483829328995</c:v>
                </c:pt>
                <c:pt idx="347">
                  <c:v>26.616687987109003</c:v>
                </c:pt>
                <c:pt idx="348">
                  <c:v>27.066061344852017</c:v>
                </c:pt>
                <c:pt idx="349">
                  <c:v>26.866593557237024</c:v>
                </c:pt>
                <c:pt idx="350">
                  <c:v>26.37289475250202</c:v>
                </c:pt>
                <c:pt idx="351">
                  <c:v>26.115692138778002</c:v>
                </c:pt>
                <c:pt idx="352">
                  <c:v>26.180180722159037</c:v>
                </c:pt>
                <c:pt idx="353">
                  <c:v>26.281385495584004</c:v>
                </c:pt>
                <c:pt idx="354">
                  <c:v>26.443184129307042</c:v>
                </c:pt>
                <c:pt idx="355">
                  <c:v>26.925791922196026</c:v>
                </c:pt>
                <c:pt idx="356">
                  <c:v>26.883599120348038</c:v>
                </c:pt>
                <c:pt idx="357">
                  <c:v>26.286065457165023</c:v>
                </c:pt>
                <c:pt idx="358">
                  <c:v>25.889075773894035</c:v>
                </c:pt>
                <c:pt idx="359">
                  <c:v>26.068020311341002</c:v>
                </c:pt>
                <c:pt idx="360">
                  <c:v>26.236902550916</c:v>
                </c:pt>
                <c:pt idx="361">
                  <c:v>26.079238549939021</c:v>
                </c:pt>
                <c:pt idx="362">
                  <c:v>26.309762502504043</c:v>
                </c:pt>
                <c:pt idx="363">
                  <c:v>26.338129480251041</c:v>
                </c:pt>
                <c:pt idx="364">
                  <c:v>25.936946280178006</c:v>
                </c:pt>
                <c:pt idx="365">
                  <c:v>27.550808208570004</c:v>
                </c:pt>
                <c:pt idx="366">
                  <c:v>27.698759827398021</c:v>
                </c:pt>
                <c:pt idx="367">
                  <c:v>27.694382516649</c:v>
                </c:pt>
                <c:pt idx="368">
                  <c:v>27.706306481045033</c:v>
                </c:pt>
                <c:pt idx="369">
                  <c:v>27.872190151306029</c:v>
                </c:pt>
                <c:pt idx="370">
                  <c:v>27.902267361985025</c:v>
                </c:pt>
                <c:pt idx="371">
                  <c:v>27.907474503401033</c:v>
                </c:pt>
                <c:pt idx="372">
                  <c:v>27.906537874948015</c:v>
                </c:pt>
                <c:pt idx="373">
                  <c:v>27.903576846584997</c:v>
                </c:pt>
                <c:pt idx="374">
                  <c:v>27.902554628981022</c:v>
                </c:pt>
                <c:pt idx="375">
                  <c:v>27.904695123727038</c:v>
                </c:pt>
                <c:pt idx="376">
                  <c:v>27.907630803878021</c:v>
                </c:pt>
                <c:pt idx="377">
                  <c:v>27.910714607855027</c:v>
                </c:pt>
                <c:pt idx="378">
                  <c:v>27.911385776068016</c:v>
                </c:pt>
                <c:pt idx="379">
                  <c:v>27.907706736340003</c:v>
                </c:pt>
                <c:pt idx="380">
                  <c:v>27.901743679387039</c:v>
                </c:pt>
                <c:pt idx="381">
                  <c:v>27.899258319361024</c:v>
                </c:pt>
                <c:pt idx="382">
                  <c:v>27.876970609145019</c:v>
                </c:pt>
                <c:pt idx="383">
                  <c:v>27.839153472643034</c:v>
                </c:pt>
                <c:pt idx="384">
                  <c:v>27.794680802542018</c:v>
                </c:pt>
                <c:pt idx="385">
                  <c:v>27.757032603859045</c:v>
                </c:pt>
                <c:pt idx="386">
                  <c:v>27.555830701298021</c:v>
                </c:pt>
                <c:pt idx="387">
                  <c:v>27.641057943224041</c:v>
                </c:pt>
                <c:pt idx="388">
                  <c:v>27.671280382849034</c:v>
                </c:pt>
                <c:pt idx="389">
                  <c:v>27.661585017372033</c:v>
                </c:pt>
                <c:pt idx="390">
                  <c:v>27.650904008803025</c:v>
                </c:pt>
                <c:pt idx="391">
                  <c:v>27.642008812757012</c:v>
                </c:pt>
                <c:pt idx="392">
                  <c:v>27.636058754167038</c:v>
                </c:pt>
                <c:pt idx="393">
                  <c:v>27.629773134871016</c:v>
                </c:pt>
                <c:pt idx="394">
                  <c:v>27.622494001439009</c:v>
                </c:pt>
                <c:pt idx="395">
                  <c:v>27.615063722835998</c:v>
                </c:pt>
                <c:pt idx="396">
                  <c:v>27.606657047227998</c:v>
                </c:pt>
                <c:pt idx="397">
                  <c:v>27.594556068064037</c:v>
                </c:pt>
                <c:pt idx="398">
                  <c:v>27.550130801339037</c:v>
                </c:pt>
                <c:pt idx="399">
                  <c:v>27.460303383666997</c:v>
                </c:pt>
                <c:pt idx="400">
                  <c:v>27.430244184291041</c:v>
                </c:pt>
                <c:pt idx="401">
                  <c:v>27.395898307428013</c:v>
                </c:pt>
                <c:pt idx="402">
                  <c:v>27.305104548086035</c:v>
                </c:pt>
                <c:pt idx="403">
                  <c:v>27.198907455095025</c:v>
                </c:pt>
                <c:pt idx="404">
                  <c:v>27.141960057803033</c:v>
                </c:pt>
                <c:pt idx="405">
                  <c:v>27.147954984283047</c:v>
                </c:pt>
                <c:pt idx="406">
                  <c:v>27.224712985204008</c:v>
                </c:pt>
                <c:pt idx="407">
                  <c:v>27.34142694913902</c:v>
                </c:pt>
                <c:pt idx="408">
                  <c:v>27.435610156399036</c:v>
                </c:pt>
                <c:pt idx="409">
                  <c:v>27.459534572862026</c:v>
                </c:pt>
                <c:pt idx="410">
                  <c:v>27.515315015217027</c:v>
                </c:pt>
                <c:pt idx="411">
                  <c:v>27.562831583725995</c:v>
                </c:pt>
                <c:pt idx="412">
                  <c:v>27.583836324278025</c:v>
                </c:pt>
                <c:pt idx="413">
                  <c:v>26.873103903334027</c:v>
                </c:pt>
                <c:pt idx="414">
                  <c:v>25.765842586610006</c:v>
                </c:pt>
                <c:pt idx="415">
                  <c:v>24.833536387977006</c:v>
                </c:pt>
                <c:pt idx="416">
                  <c:v>24.450681246734007</c:v>
                </c:pt>
                <c:pt idx="417">
                  <c:v>24.947012449288025</c:v>
                </c:pt>
                <c:pt idx="418">
                  <c:v>26.270585679723013</c:v>
                </c:pt>
                <c:pt idx="419">
                  <c:v>27.379823440286032</c:v>
                </c:pt>
                <c:pt idx="420">
                  <c:v>27.411439886235996</c:v>
                </c:pt>
                <c:pt idx="421">
                  <c:v>26.541287294272024</c:v>
                </c:pt>
                <c:pt idx="422">
                  <c:v>25.672874068472026</c:v>
                </c:pt>
                <c:pt idx="423">
                  <c:v>25.556578931958995</c:v>
                </c:pt>
                <c:pt idx="424">
                  <c:v>25.88737181914604</c:v>
                </c:pt>
                <c:pt idx="425">
                  <c:v>26.571080613815013</c:v>
                </c:pt>
                <c:pt idx="426">
                  <c:v>27.266524730127003</c:v>
                </c:pt>
                <c:pt idx="427">
                  <c:v>27.242201888015018</c:v>
                </c:pt>
                <c:pt idx="428">
                  <c:v>26.261410049941048</c:v>
                </c:pt>
                <c:pt idx="429">
                  <c:v>25.55661173631205</c:v>
                </c:pt>
                <c:pt idx="430">
                  <c:v>25.542503591635011</c:v>
                </c:pt>
                <c:pt idx="431">
                  <c:v>25.685607162231008</c:v>
                </c:pt>
                <c:pt idx="432">
                  <c:v>25.638475376471035</c:v>
                </c:pt>
                <c:pt idx="433">
                  <c:v>25.850779571402995</c:v>
                </c:pt>
                <c:pt idx="434">
                  <c:v>26.502855636776019</c:v>
                </c:pt>
                <c:pt idx="435">
                  <c:v>26.648963143224023</c:v>
                </c:pt>
                <c:pt idx="436">
                  <c:v>26.435116887081051</c:v>
                </c:pt>
                <c:pt idx="437">
                  <c:v>26.911722825861034</c:v>
                </c:pt>
                <c:pt idx="438">
                  <c:v>26.604080170076998</c:v>
                </c:pt>
                <c:pt idx="439">
                  <c:v>25.946299485632039</c:v>
                </c:pt>
                <c:pt idx="440">
                  <c:v>26.134747292477016</c:v>
                </c:pt>
                <c:pt idx="441">
                  <c:v>26.567184320341028</c:v>
                </c:pt>
                <c:pt idx="442">
                  <c:v>26.518479069230011</c:v>
                </c:pt>
                <c:pt idx="443">
                  <c:v>26.501869118705031</c:v>
                </c:pt>
                <c:pt idx="444">
                  <c:v>27.163643957575005</c:v>
                </c:pt>
                <c:pt idx="445">
                  <c:v>26.808248992868016</c:v>
                </c:pt>
                <c:pt idx="446">
                  <c:v>26.02661469229605</c:v>
                </c:pt>
                <c:pt idx="447">
                  <c:v>26.023214135357023</c:v>
                </c:pt>
                <c:pt idx="448">
                  <c:v>26.318709398828048</c:v>
                </c:pt>
                <c:pt idx="449">
                  <c:v>26.277605159627001</c:v>
                </c:pt>
                <c:pt idx="450">
                  <c:v>26.279427730617044</c:v>
                </c:pt>
                <c:pt idx="451">
                  <c:v>26.88367556254002</c:v>
                </c:pt>
                <c:pt idx="452">
                  <c:v>26.849513671738009</c:v>
                </c:pt>
                <c:pt idx="453">
                  <c:v>26.178193772050008</c:v>
                </c:pt>
                <c:pt idx="454">
                  <c:v>25.827366662963016</c:v>
                </c:pt>
                <c:pt idx="455">
                  <c:v>26.270496417121024</c:v>
                </c:pt>
                <c:pt idx="456">
                  <c:v>26.461164446058035</c:v>
                </c:pt>
                <c:pt idx="457">
                  <c:v>26.089558989363013</c:v>
                </c:pt>
                <c:pt idx="458">
                  <c:v>26.143695169655018</c:v>
                </c:pt>
                <c:pt idx="459">
                  <c:v>26.216955528428002</c:v>
                </c:pt>
                <c:pt idx="460">
                  <c:v>25.895070860509009</c:v>
                </c:pt>
                <c:pt idx="461">
                  <c:v>27.507193796589036</c:v>
                </c:pt>
                <c:pt idx="462">
                  <c:v>27.670835844317025</c:v>
                </c:pt>
                <c:pt idx="463">
                  <c:v>27.656489106082006</c:v>
                </c:pt>
                <c:pt idx="464">
                  <c:v>27.655928803538018</c:v>
                </c:pt>
                <c:pt idx="465">
                  <c:v>27.805634039929998</c:v>
                </c:pt>
                <c:pt idx="466">
                  <c:v>27.828808991838002</c:v>
                </c:pt>
                <c:pt idx="467">
                  <c:v>27.832116372395035</c:v>
                </c:pt>
                <c:pt idx="468">
                  <c:v>27.831038356457043</c:v>
                </c:pt>
                <c:pt idx="469">
                  <c:v>27.826523674109012</c:v>
                </c:pt>
                <c:pt idx="470">
                  <c:v>27.820187879636023</c:v>
                </c:pt>
                <c:pt idx="471">
                  <c:v>27.813060695406023</c:v>
                </c:pt>
                <c:pt idx="472">
                  <c:v>27.804661533186049</c:v>
                </c:pt>
                <c:pt idx="473">
                  <c:v>27.794005421907002</c:v>
                </c:pt>
                <c:pt idx="474">
                  <c:v>27.778885718840002</c:v>
                </c:pt>
                <c:pt idx="475">
                  <c:v>27.760050818088018</c:v>
                </c:pt>
                <c:pt idx="476">
                  <c:v>27.739967163611027</c:v>
                </c:pt>
                <c:pt idx="477">
                  <c:v>27.721098128526023</c:v>
                </c:pt>
                <c:pt idx="478">
                  <c:v>27.705903412195028</c:v>
                </c:pt>
                <c:pt idx="479">
                  <c:v>27.693591778355028</c:v>
                </c:pt>
                <c:pt idx="480">
                  <c:v>27.681408985444023</c:v>
                </c:pt>
                <c:pt idx="481">
                  <c:v>27.666767067959029</c:v>
                </c:pt>
                <c:pt idx="482">
                  <c:v>27.646810447347036</c:v>
                </c:pt>
                <c:pt idx="483">
                  <c:v>27.622071728457001</c:v>
                </c:pt>
                <c:pt idx="484">
                  <c:v>27.59758230327003</c:v>
                </c:pt>
                <c:pt idx="485">
                  <c:v>27.578433488466999</c:v>
                </c:pt>
                <c:pt idx="486">
                  <c:v>27.564543097506998</c:v>
                </c:pt>
                <c:pt idx="487">
                  <c:v>27.552371386493007</c:v>
                </c:pt>
                <c:pt idx="488">
                  <c:v>27.539817108875013</c:v>
                </c:pt>
                <c:pt idx="489">
                  <c:v>27.525743549574997</c:v>
                </c:pt>
                <c:pt idx="490">
                  <c:v>27.510711707110033</c:v>
                </c:pt>
                <c:pt idx="491">
                  <c:v>27.495125808749037</c:v>
                </c:pt>
                <c:pt idx="492">
                  <c:v>27.47886765837103</c:v>
                </c:pt>
                <c:pt idx="493">
                  <c:v>27.461540101260027</c:v>
                </c:pt>
                <c:pt idx="494">
                  <c:v>27.442659851956023</c:v>
                </c:pt>
                <c:pt idx="495">
                  <c:v>27.422461114304042</c:v>
                </c:pt>
                <c:pt idx="496">
                  <c:v>27.401698110723032</c:v>
                </c:pt>
                <c:pt idx="497">
                  <c:v>27.381216100831011</c:v>
                </c:pt>
                <c:pt idx="498">
                  <c:v>27.361619890197005</c:v>
                </c:pt>
                <c:pt idx="499">
                  <c:v>27.343702880167029</c:v>
                </c:pt>
                <c:pt idx="500">
                  <c:v>27.329544145825025</c:v>
                </c:pt>
                <c:pt idx="501">
                  <c:v>27.320988123416043</c:v>
                </c:pt>
                <c:pt idx="502">
                  <c:v>27.318253118701023</c:v>
                </c:pt>
                <c:pt idx="503">
                  <c:v>27.320849933659019</c:v>
                </c:pt>
                <c:pt idx="504">
                  <c:v>27.329857967898022</c:v>
                </c:pt>
                <c:pt idx="505">
                  <c:v>27.34588258690502</c:v>
                </c:pt>
                <c:pt idx="506">
                  <c:v>27.36870847292704</c:v>
                </c:pt>
                <c:pt idx="507">
                  <c:v>27.397848553524</c:v>
                </c:pt>
                <c:pt idx="508">
                  <c:v>27.431995600082018</c:v>
                </c:pt>
                <c:pt idx="509">
                  <c:v>26.787283048299003</c:v>
                </c:pt>
                <c:pt idx="510">
                  <c:v>25.702436002238016</c:v>
                </c:pt>
                <c:pt idx="511">
                  <c:v>24.579564663976043</c:v>
                </c:pt>
                <c:pt idx="512">
                  <c:v>24.154263399785009</c:v>
                </c:pt>
                <c:pt idx="513">
                  <c:v>24.929256973178042</c:v>
                </c:pt>
                <c:pt idx="514">
                  <c:v>26.739310890973002</c:v>
                </c:pt>
                <c:pt idx="515">
                  <c:v>27.353079771533032</c:v>
                </c:pt>
                <c:pt idx="516">
                  <c:v>26.956674799764016</c:v>
                </c:pt>
                <c:pt idx="517">
                  <c:v>26.468044583280005</c:v>
                </c:pt>
                <c:pt idx="518">
                  <c:v>25.549861874300007</c:v>
                </c:pt>
                <c:pt idx="519">
                  <c:v>25.037264683426031</c:v>
                </c:pt>
                <c:pt idx="520">
                  <c:v>25.511310595459008</c:v>
                </c:pt>
                <c:pt idx="521">
                  <c:v>26.499933913969016</c:v>
                </c:pt>
                <c:pt idx="522">
                  <c:v>27.105677137328996</c:v>
                </c:pt>
                <c:pt idx="523">
                  <c:v>26.97683582931802</c:v>
                </c:pt>
                <c:pt idx="524">
                  <c:v>25.996821688555997</c:v>
                </c:pt>
                <c:pt idx="525">
                  <c:v>24.664787647870014</c:v>
                </c:pt>
                <c:pt idx="526">
                  <c:v>24.118745958669024</c:v>
                </c:pt>
                <c:pt idx="527">
                  <c:v>23.735996427657994</c:v>
                </c:pt>
                <c:pt idx="528">
                  <c:v>24.031688397629011</c:v>
                </c:pt>
                <c:pt idx="529">
                  <c:v>26.009366767892004</c:v>
                </c:pt>
                <c:pt idx="530">
                  <c:v>27.391149857119046</c:v>
                </c:pt>
                <c:pt idx="531">
                  <c:v>27.210584094736021</c:v>
                </c:pt>
                <c:pt idx="532">
                  <c:v>26.096005934771995</c:v>
                </c:pt>
                <c:pt idx="533">
                  <c:v>25.797194714025011</c:v>
                </c:pt>
                <c:pt idx="534">
                  <c:v>25.744423732716029</c:v>
                </c:pt>
                <c:pt idx="535">
                  <c:v>25.340766197624021</c:v>
                </c:pt>
                <c:pt idx="536">
                  <c:v>25.400400296392036</c:v>
                </c:pt>
                <c:pt idx="537">
                  <c:v>25.821363825761011</c:v>
                </c:pt>
                <c:pt idx="538">
                  <c:v>25.948850627685033</c:v>
                </c:pt>
                <c:pt idx="539">
                  <c:v>25.474253037772996</c:v>
                </c:pt>
                <c:pt idx="540">
                  <c:v>25.305887184694029</c:v>
                </c:pt>
                <c:pt idx="541">
                  <c:v>25.918073144618006</c:v>
                </c:pt>
                <c:pt idx="542">
                  <c:v>26.324131354667998</c:v>
                </c:pt>
                <c:pt idx="543">
                  <c:v>26.302678726696001</c:v>
                </c:pt>
                <c:pt idx="544">
                  <c:v>26.477718711171008</c:v>
                </c:pt>
                <c:pt idx="545">
                  <c:v>26.431207080226045</c:v>
                </c:pt>
                <c:pt idx="546">
                  <c:v>25.911838696405027</c:v>
                </c:pt>
                <c:pt idx="547">
                  <c:v>25.791419576536043</c:v>
                </c:pt>
                <c:pt idx="548">
                  <c:v>26.186351440644046</c:v>
                </c:pt>
                <c:pt idx="549">
                  <c:v>26.285343128000022</c:v>
                </c:pt>
                <c:pt idx="550">
                  <c:v>26.292767742292995</c:v>
                </c:pt>
                <c:pt idx="551">
                  <c:v>26.328487006602018</c:v>
                </c:pt>
                <c:pt idx="552">
                  <c:v>26.064411569263996</c:v>
                </c:pt>
                <c:pt idx="553">
                  <c:v>25.73079229465003</c:v>
                </c:pt>
                <c:pt idx="554">
                  <c:v>25.880181708087036</c:v>
                </c:pt>
                <c:pt idx="555">
                  <c:v>25.902091965685031</c:v>
                </c:pt>
                <c:pt idx="556">
                  <c:v>25.850059052214021</c:v>
                </c:pt>
                <c:pt idx="557">
                  <c:v>26.752098143497051</c:v>
                </c:pt>
                <c:pt idx="558">
                  <c:v>26.807445297729032</c:v>
                </c:pt>
                <c:pt idx="559">
                  <c:v>26.728234155183031</c:v>
                </c:pt>
                <c:pt idx="560">
                  <c:v>26.690678128674051</c:v>
                </c:pt>
                <c:pt idx="561">
                  <c:v>26.820053183426012</c:v>
                </c:pt>
                <c:pt idx="562">
                  <c:v>26.807141700617024</c:v>
                </c:pt>
                <c:pt idx="563">
                  <c:v>26.73444363933703</c:v>
                </c:pt>
                <c:pt idx="564">
                  <c:v>26.735774820101994</c:v>
                </c:pt>
                <c:pt idx="565">
                  <c:v>26.711927005989025</c:v>
                </c:pt>
                <c:pt idx="566">
                  <c:v>26.686340539787011</c:v>
                </c:pt>
                <c:pt idx="567">
                  <c:v>26.660988131994031</c:v>
                </c:pt>
                <c:pt idx="568">
                  <c:v>26.635928971131023</c:v>
                </c:pt>
                <c:pt idx="569">
                  <c:v>26.61391226936604</c:v>
                </c:pt>
                <c:pt idx="570">
                  <c:v>26.593355914696019</c:v>
                </c:pt>
                <c:pt idx="571">
                  <c:v>26.57347906550001</c:v>
                </c:pt>
                <c:pt idx="572">
                  <c:v>26.553120871020042</c:v>
                </c:pt>
                <c:pt idx="573">
                  <c:v>26.532106264418019</c:v>
                </c:pt>
                <c:pt idx="574">
                  <c:v>26.511153037049041</c:v>
                </c:pt>
                <c:pt idx="575">
                  <c:v>26.489852358252051</c:v>
                </c:pt>
                <c:pt idx="576">
                  <c:v>26.467727562884022</c:v>
                </c:pt>
                <c:pt idx="577">
                  <c:v>26.446060201288049</c:v>
                </c:pt>
                <c:pt idx="578">
                  <c:v>26.424310067544013</c:v>
                </c:pt>
                <c:pt idx="579">
                  <c:v>26.402527271643009</c:v>
                </c:pt>
                <c:pt idx="580">
                  <c:v>26.381766494888041</c:v>
                </c:pt>
                <c:pt idx="581">
                  <c:v>26.363416883923037</c:v>
                </c:pt>
                <c:pt idx="582">
                  <c:v>26.350321130800012</c:v>
                </c:pt>
                <c:pt idx="583">
                  <c:v>26.342173997276007</c:v>
                </c:pt>
                <c:pt idx="584">
                  <c:v>26.336471078880038</c:v>
                </c:pt>
                <c:pt idx="585">
                  <c:v>26.331001674953029</c:v>
                </c:pt>
                <c:pt idx="586">
                  <c:v>26.32571613607405</c:v>
                </c:pt>
                <c:pt idx="587">
                  <c:v>26.319125552181049</c:v>
                </c:pt>
                <c:pt idx="588">
                  <c:v>26.309350546697033</c:v>
                </c:pt>
                <c:pt idx="589">
                  <c:v>26.294714257670023</c:v>
                </c:pt>
                <c:pt idx="590">
                  <c:v>26.275211732977027</c:v>
                </c:pt>
                <c:pt idx="591">
                  <c:v>26.253145961266</c:v>
                </c:pt>
                <c:pt idx="592">
                  <c:v>26.231506101374009</c:v>
                </c:pt>
                <c:pt idx="593">
                  <c:v>26.212788793023037</c:v>
                </c:pt>
                <c:pt idx="594">
                  <c:v>26.197259150131003</c:v>
                </c:pt>
                <c:pt idx="595">
                  <c:v>26.184382557454001</c:v>
                </c:pt>
                <c:pt idx="596">
                  <c:v>26.175348114818007</c:v>
                </c:pt>
                <c:pt idx="597">
                  <c:v>26.172058959692038</c:v>
                </c:pt>
                <c:pt idx="598">
                  <c:v>26.177091060300995</c:v>
                </c:pt>
                <c:pt idx="599">
                  <c:v>26.189817976164022</c:v>
                </c:pt>
                <c:pt idx="600">
                  <c:v>26.204418374486011</c:v>
                </c:pt>
                <c:pt idx="601">
                  <c:v>26.226050388419026</c:v>
                </c:pt>
                <c:pt idx="602">
                  <c:v>26.251782235111023</c:v>
                </c:pt>
                <c:pt idx="603">
                  <c:v>26.278929462769042</c:v>
                </c:pt>
                <c:pt idx="604">
                  <c:v>26.308029300277042</c:v>
                </c:pt>
                <c:pt idx="605">
                  <c:v>25.631691353036047</c:v>
                </c:pt>
                <c:pt idx="606">
                  <c:v>25.277693716794033</c:v>
                </c:pt>
                <c:pt idx="607">
                  <c:v>25.437505828297049</c:v>
                </c:pt>
                <c:pt idx="608">
                  <c:v>25.452035456747012</c:v>
                </c:pt>
                <c:pt idx="609">
                  <c:v>25.565948278219025</c:v>
                </c:pt>
                <c:pt idx="610">
                  <c:v>25.700552217608049</c:v>
                </c:pt>
                <c:pt idx="611">
                  <c:v>26.695746322357024</c:v>
                </c:pt>
                <c:pt idx="612">
                  <c:v>27.104187490272011</c:v>
                </c:pt>
                <c:pt idx="613">
                  <c:v>26.249597119634018</c:v>
                </c:pt>
                <c:pt idx="614">
                  <c:v>25.249681347545049</c:v>
                </c:pt>
                <c:pt idx="615">
                  <c:v>25.526269801761032</c:v>
                </c:pt>
                <c:pt idx="616">
                  <c:v>25.974921847772009</c:v>
                </c:pt>
                <c:pt idx="617">
                  <c:v>26.486396502909031</c:v>
                </c:pt>
                <c:pt idx="618">
                  <c:v>27.261419161920003</c:v>
                </c:pt>
                <c:pt idx="619">
                  <c:v>27.231916955272027</c:v>
                </c:pt>
                <c:pt idx="620">
                  <c:v>26.293637741388011</c:v>
                </c:pt>
                <c:pt idx="621">
                  <c:v>24.825686121564047</c:v>
                </c:pt>
                <c:pt idx="622">
                  <c:v>24.011319719251048</c:v>
                </c:pt>
                <c:pt idx="623">
                  <c:v>23.792781519217044</c:v>
                </c:pt>
                <c:pt idx="624">
                  <c:v>24.310356935147013</c:v>
                </c:pt>
                <c:pt idx="625">
                  <c:v>26.168583189838046</c:v>
                </c:pt>
                <c:pt idx="626">
                  <c:v>27.448917406865007</c:v>
                </c:pt>
                <c:pt idx="627">
                  <c:v>27.115184420385049</c:v>
                </c:pt>
                <c:pt idx="628">
                  <c:v>26.029981142617032</c:v>
                </c:pt>
                <c:pt idx="629">
                  <c:v>26.024130583769022</c:v>
                </c:pt>
                <c:pt idx="630">
                  <c:v>26.122958676818996</c:v>
                </c:pt>
                <c:pt idx="631">
                  <c:v>26.128147233695017</c:v>
                </c:pt>
                <c:pt idx="632">
                  <c:v>26.769789018912036</c:v>
                </c:pt>
                <c:pt idx="633">
                  <c:v>27.492082133018016</c:v>
                </c:pt>
                <c:pt idx="634">
                  <c:v>27.349935231804011</c:v>
                </c:pt>
                <c:pt idx="635">
                  <c:v>25.848441649359017</c:v>
                </c:pt>
                <c:pt idx="636">
                  <c:v>25.535314383246032</c:v>
                </c:pt>
                <c:pt idx="637">
                  <c:v>25.928459733202999</c:v>
                </c:pt>
                <c:pt idx="638">
                  <c:v>26.415817413498019</c:v>
                </c:pt>
                <c:pt idx="639">
                  <c:v>26.915473739387039</c:v>
                </c:pt>
                <c:pt idx="640">
                  <c:v>27.48231814061603</c:v>
                </c:pt>
                <c:pt idx="641">
                  <c:v>27.064780087955</c:v>
                </c:pt>
                <c:pt idx="642">
                  <c:v>25.628846517990041</c:v>
                </c:pt>
                <c:pt idx="643">
                  <c:v>25.486928600132046</c:v>
                </c:pt>
                <c:pt idx="644">
                  <c:v>26.189456998007017</c:v>
                </c:pt>
                <c:pt idx="645">
                  <c:v>26.716837990132035</c:v>
                </c:pt>
                <c:pt idx="646">
                  <c:v>26.79548003688501</c:v>
                </c:pt>
                <c:pt idx="647">
                  <c:v>26.650793289182047</c:v>
                </c:pt>
                <c:pt idx="648">
                  <c:v>26.074146988430016</c:v>
                </c:pt>
                <c:pt idx="649">
                  <c:v>25.579236703610036</c:v>
                </c:pt>
                <c:pt idx="650">
                  <c:v>25.444679268393031</c:v>
                </c:pt>
                <c:pt idx="651">
                  <c:v>25.210851183225998</c:v>
                </c:pt>
                <c:pt idx="652">
                  <c:v>25.282932779177997</c:v>
                </c:pt>
                <c:pt idx="653">
                  <c:v>26.836944120989017</c:v>
                </c:pt>
                <c:pt idx="654">
                  <c:v>26.963097380351996</c:v>
                </c:pt>
                <c:pt idx="655">
                  <c:v>26.986824510351028</c:v>
                </c:pt>
                <c:pt idx="656">
                  <c:v>26.975802273780005</c:v>
                </c:pt>
                <c:pt idx="657">
                  <c:v>27.013605965547015</c:v>
                </c:pt>
                <c:pt idx="658">
                  <c:v>26.982359955681034</c:v>
                </c:pt>
                <c:pt idx="659">
                  <c:v>26.960019174284014</c:v>
                </c:pt>
                <c:pt idx="660">
                  <c:v>26.949617263019036</c:v>
                </c:pt>
                <c:pt idx="661">
                  <c:v>26.931629556164012</c:v>
                </c:pt>
                <c:pt idx="662">
                  <c:v>26.906762468137003</c:v>
                </c:pt>
                <c:pt idx="663">
                  <c:v>26.879522139093012</c:v>
                </c:pt>
                <c:pt idx="664">
                  <c:v>26.854308631285051</c:v>
                </c:pt>
                <c:pt idx="665">
                  <c:v>26.833885332479042</c:v>
                </c:pt>
                <c:pt idx="666">
                  <c:v>26.814710128584011</c:v>
                </c:pt>
                <c:pt idx="667">
                  <c:v>26.795859083147036</c:v>
                </c:pt>
                <c:pt idx="668">
                  <c:v>26.775247519968048</c:v>
                </c:pt>
                <c:pt idx="669">
                  <c:v>26.711755264188014</c:v>
                </c:pt>
                <c:pt idx="670">
                  <c:v>26.661856838954009</c:v>
                </c:pt>
                <c:pt idx="671">
                  <c:v>26.617914665804051</c:v>
                </c:pt>
                <c:pt idx="672">
                  <c:v>26.579120204936999</c:v>
                </c:pt>
                <c:pt idx="673">
                  <c:v>26.552286259887012</c:v>
                </c:pt>
                <c:pt idx="674">
                  <c:v>26.536679950342034</c:v>
                </c:pt>
                <c:pt idx="675">
                  <c:v>26.527055059691008</c:v>
                </c:pt>
                <c:pt idx="676">
                  <c:v>26.517522141436018</c:v>
                </c:pt>
                <c:pt idx="677">
                  <c:v>26.505134269323037</c:v>
                </c:pt>
                <c:pt idx="678">
                  <c:v>26.483220115507038</c:v>
                </c:pt>
                <c:pt idx="679">
                  <c:v>26.457891355535025</c:v>
                </c:pt>
                <c:pt idx="680">
                  <c:v>26.438826796529042</c:v>
                </c:pt>
                <c:pt idx="681">
                  <c:v>26.428237645409013</c:v>
                </c:pt>
                <c:pt idx="682">
                  <c:v>26.420770330669029</c:v>
                </c:pt>
                <c:pt idx="683">
                  <c:v>26.413685532301997</c:v>
                </c:pt>
                <c:pt idx="684">
                  <c:v>26.403157322162031</c:v>
                </c:pt>
                <c:pt idx="685">
                  <c:v>26.385542833605996</c:v>
                </c:pt>
                <c:pt idx="686">
                  <c:v>26.362149554213033</c:v>
                </c:pt>
                <c:pt idx="687">
                  <c:v>26.337555001574003</c:v>
                </c:pt>
                <c:pt idx="688">
                  <c:v>26.317887609753029</c:v>
                </c:pt>
                <c:pt idx="689">
                  <c:v>26.309110001422027</c:v>
                </c:pt>
                <c:pt idx="690">
                  <c:v>26.310625827566014</c:v>
                </c:pt>
                <c:pt idx="691">
                  <c:v>26.316441787979045</c:v>
                </c:pt>
                <c:pt idx="692">
                  <c:v>26.322175672848005</c:v>
                </c:pt>
                <c:pt idx="693">
                  <c:v>26.32581822631505</c:v>
                </c:pt>
                <c:pt idx="694">
                  <c:v>26.317517852076037</c:v>
                </c:pt>
                <c:pt idx="695">
                  <c:v>26.302498898096019</c:v>
                </c:pt>
                <c:pt idx="696">
                  <c:v>26.283045760560015</c:v>
                </c:pt>
                <c:pt idx="697">
                  <c:v>26.285882225064029</c:v>
                </c:pt>
                <c:pt idx="698">
                  <c:v>26.30080286072905</c:v>
                </c:pt>
                <c:pt idx="699">
                  <c:v>26.320983644136049</c:v>
                </c:pt>
                <c:pt idx="700">
                  <c:v>26.343340356291037</c:v>
                </c:pt>
                <c:pt idx="701">
                  <c:v>26.087718476518035</c:v>
                </c:pt>
                <c:pt idx="702">
                  <c:v>25.685006944087036</c:v>
                </c:pt>
                <c:pt idx="703">
                  <c:v>25.679979907589029</c:v>
                </c:pt>
                <c:pt idx="704">
                  <c:v>25.870664859220028</c:v>
                </c:pt>
                <c:pt idx="705">
                  <c:v>26.315758310402998</c:v>
                </c:pt>
                <c:pt idx="706">
                  <c:v>26.69026834263002</c:v>
                </c:pt>
                <c:pt idx="707">
                  <c:v>26.715682046723032</c:v>
                </c:pt>
                <c:pt idx="708">
                  <c:v>26.207570790131001</c:v>
                </c:pt>
                <c:pt idx="709">
                  <c:v>25.771124368447033</c:v>
                </c:pt>
                <c:pt idx="710">
                  <c:v>25.870961828033046</c:v>
                </c:pt>
                <c:pt idx="711">
                  <c:v>26.251340197931029</c:v>
                </c:pt>
                <c:pt idx="712">
                  <c:v>26.743158880407009</c:v>
                </c:pt>
                <c:pt idx="713">
                  <c:v>26.940800041791022</c:v>
                </c:pt>
                <c:pt idx="714">
                  <c:v>26.550829871014002</c:v>
                </c:pt>
                <c:pt idx="715">
                  <c:v>25.851390109592046</c:v>
                </c:pt>
                <c:pt idx="716">
                  <c:v>25.193088947174999</c:v>
                </c:pt>
                <c:pt idx="717">
                  <c:v>24.700995898035046</c:v>
                </c:pt>
                <c:pt idx="718">
                  <c:v>24.586744250819038</c:v>
                </c:pt>
                <c:pt idx="719">
                  <c:v>24.535456362103048</c:v>
                </c:pt>
                <c:pt idx="720">
                  <c:v>24.653846150996003</c:v>
                </c:pt>
                <c:pt idx="721">
                  <c:v>26.232207322930037</c:v>
                </c:pt>
                <c:pt idx="722">
                  <c:v>27.070723637583001</c:v>
                </c:pt>
                <c:pt idx="723">
                  <c:v>26.615647447830042</c:v>
                </c:pt>
                <c:pt idx="724">
                  <c:v>26.212558578062044</c:v>
                </c:pt>
                <c:pt idx="725">
                  <c:v>26.687742748746018</c:v>
                </c:pt>
                <c:pt idx="726">
                  <c:v>26.469368612573021</c:v>
                </c:pt>
                <c:pt idx="727">
                  <c:v>25.930859957484017</c:v>
                </c:pt>
                <c:pt idx="728">
                  <c:v>26.286755505221038</c:v>
                </c:pt>
                <c:pt idx="729">
                  <c:v>26.911678940847025</c:v>
                </c:pt>
                <c:pt idx="730">
                  <c:v>26.666702481056006</c:v>
                </c:pt>
                <c:pt idx="731">
                  <c:v>26.027661780325047</c:v>
                </c:pt>
                <c:pt idx="732">
                  <c:v>26.497101815881024</c:v>
                </c:pt>
                <c:pt idx="733">
                  <c:v>26.760068413436045</c:v>
                </c:pt>
                <c:pt idx="734">
                  <c:v>26.380624221814003</c:v>
                </c:pt>
                <c:pt idx="735">
                  <c:v>26.151650678518024</c:v>
                </c:pt>
                <c:pt idx="736">
                  <c:v>26.80462488251402</c:v>
                </c:pt>
                <c:pt idx="737">
                  <c:v>26.765968041526037</c:v>
                </c:pt>
                <c:pt idx="738">
                  <c:v>25.816231865574025</c:v>
                </c:pt>
                <c:pt idx="739">
                  <c:v>26.019627403494042</c:v>
                </c:pt>
                <c:pt idx="740">
                  <c:v>26.728077950439001</c:v>
                </c:pt>
                <c:pt idx="741">
                  <c:v>26.435674941981006</c:v>
                </c:pt>
                <c:pt idx="742">
                  <c:v>25.909720854872035</c:v>
                </c:pt>
                <c:pt idx="743">
                  <c:v>26.805932391645001</c:v>
                </c:pt>
                <c:pt idx="744">
                  <c:v>27.189151859845026</c:v>
                </c:pt>
                <c:pt idx="745">
                  <c:v>26.335554220503013</c:v>
                </c:pt>
                <c:pt idx="746">
                  <c:v>25.131655738372046</c:v>
                </c:pt>
                <c:pt idx="747">
                  <c:v>25.607327753499021</c:v>
                </c:pt>
                <c:pt idx="748">
                  <c:v>25.295153420019005</c:v>
                </c:pt>
                <c:pt idx="749">
                  <c:v>26.982950796427019</c:v>
                </c:pt>
                <c:pt idx="750">
                  <c:v>27.057290530657042</c:v>
                </c:pt>
                <c:pt idx="751">
                  <c:v>27.101738241594035</c:v>
                </c:pt>
                <c:pt idx="752">
                  <c:v>27.157569668299004</c:v>
                </c:pt>
                <c:pt idx="753">
                  <c:v>27.298772633809051</c:v>
                </c:pt>
                <c:pt idx="754">
                  <c:v>27.335547605864008</c:v>
                </c:pt>
                <c:pt idx="755">
                  <c:v>27.337465264879029</c:v>
                </c:pt>
                <c:pt idx="756">
                  <c:v>27.335014959147998</c:v>
                </c:pt>
                <c:pt idx="757">
                  <c:v>27.329698988426003</c:v>
                </c:pt>
                <c:pt idx="758">
                  <c:v>27.312319142360025</c:v>
                </c:pt>
                <c:pt idx="759">
                  <c:v>27.293051705630035</c:v>
                </c:pt>
                <c:pt idx="760">
                  <c:v>27.276003146347023</c:v>
                </c:pt>
                <c:pt idx="761">
                  <c:v>27.260555010074995</c:v>
                </c:pt>
                <c:pt idx="762">
                  <c:v>27.245682899143048</c:v>
                </c:pt>
                <c:pt idx="763">
                  <c:v>27.231925722728022</c:v>
                </c:pt>
                <c:pt idx="764">
                  <c:v>27.219049235594014</c:v>
                </c:pt>
                <c:pt idx="765">
                  <c:v>27.206634265234015</c:v>
                </c:pt>
                <c:pt idx="766">
                  <c:v>27.194765527538038</c:v>
                </c:pt>
                <c:pt idx="767">
                  <c:v>27.182749795800021</c:v>
                </c:pt>
                <c:pt idx="768">
                  <c:v>27.170692441043002</c:v>
                </c:pt>
                <c:pt idx="769">
                  <c:v>27.158232103859007</c:v>
                </c:pt>
                <c:pt idx="770">
                  <c:v>27.140820631021995</c:v>
                </c:pt>
                <c:pt idx="771">
                  <c:v>27.117365196714047</c:v>
                </c:pt>
                <c:pt idx="772">
                  <c:v>27.04888699550105</c:v>
                </c:pt>
                <c:pt idx="773">
                  <c:v>26.997731120912022</c:v>
                </c:pt>
                <c:pt idx="774">
                  <c:v>26.966004386340046</c:v>
                </c:pt>
                <c:pt idx="775">
                  <c:v>26.939432127343025</c:v>
                </c:pt>
                <c:pt idx="776">
                  <c:v>26.917749253929003</c:v>
                </c:pt>
                <c:pt idx="777">
                  <c:v>26.90038653088402</c:v>
                </c:pt>
                <c:pt idx="778">
                  <c:v>26.889474374612007</c:v>
                </c:pt>
                <c:pt idx="779">
                  <c:v>26.882882359633015</c:v>
                </c:pt>
                <c:pt idx="780">
                  <c:v>26.873154052145026</c:v>
                </c:pt>
                <c:pt idx="781">
                  <c:v>26.795914958897015</c:v>
                </c:pt>
                <c:pt idx="782">
                  <c:v>26.848349769606045</c:v>
                </c:pt>
                <c:pt idx="783">
                  <c:v>26.916974879651036</c:v>
                </c:pt>
                <c:pt idx="784">
                  <c:v>26.907439341002998</c:v>
                </c:pt>
                <c:pt idx="785">
                  <c:v>26.889068786812004</c:v>
                </c:pt>
                <c:pt idx="786">
                  <c:v>26.867390994310995</c:v>
                </c:pt>
                <c:pt idx="787">
                  <c:v>26.816558951538013</c:v>
                </c:pt>
                <c:pt idx="788">
                  <c:v>26.77279284309401</c:v>
                </c:pt>
                <c:pt idx="789">
                  <c:v>26.742631318785016</c:v>
                </c:pt>
                <c:pt idx="790">
                  <c:v>26.717702175956049</c:v>
                </c:pt>
                <c:pt idx="791">
                  <c:v>26.699200723531021</c:v>
                </c:pt>
                <c:pt idx="792">
                  <c:v>26.689048178976009</c:v>
                </c:pt>
                <c:pt idx="793">
                  <c:v>26.687643875511014</c:v>
                </c:pt>
                <c:pt idx="794">
                  <c:v>26.693613867827025</c:v>
                </c:pt>
                <c:pt idx="795">
                  <c:v>26.711258925604</c:v>
                </c:pt>
                <c:pt idx="796">
                  <c:v>26.741970610438045</c:v>
                </c:pt>
                <c:pt idx="797">
                  <c:v>26.352507532109996</c:v>
                </c:pt>
                <c:pt idx="798">
                  <c:v>25.519659949840047</c:v>
                </c:pt>
                <c:pt idx="799">
                  <c:v>24.78278610795104</c:v>
                </c:pt>
                <c:pt idx="800">
                  <c:v>24.732388545935009</c:v>
                </c:pt>
                <c:pt idx="801">
                  <c:v>25.894623889585034</c:v>
                </c:pt>
                <c:pt idx="802">
                  <c:v>26.824130321809037</c:v>
                </c:pt>
                <c:pt idx="803">
                  <c:v>27.310008314981019</c:v>
                </c:pt>
                <c:pt idx="804">
                  <c:v>26.741383640934998</c:v>
                </c:pt>
                <c:pt idx="805">
                  <c:v>25.795330171640046</c:v>
                </c:pt>
                <c:pt idx="806">
                  <c:v>25.408403851177013</c:v>
                </c:pt>
                <c:pt idx="807">
                  <c:v>25.708425337411995</c:v>
                </c:pt>
                <c:pt idx="808">
                  <c:v>26.301814071946012</c:v>
                </c:pt>
                <c:pt idx="809">
                  <c:v>27.143339745200024</c:v>
                </c:pt>
                <c:pt idx="810">
                  <c:v>27.510904481631997</c:v>
                </c:pt>
                <c:pt idx="811">
                  <c:v>27.045650926281041</c:v>
                </c:pt>
                <c:pt idx="812">
                  <c:v>25.773649608492008</c:v>
                </c:pt>
                <c:pt idx="813">
                  <c:v>25.125179495768009</c:v>
                </c:pt>
                <c:pt idx="814">
                  <c:v>24.954939960380045</c:v>
                </c:pt>
                <c:pt idx="815">
                  <c:v>24.554056008385032</c:v>
                </c:pt>
                <c:pt idx="816">
                  <c:v>24.365239666366051</c:v>
                </c:pt>
                <c:pt idx="817">
                  <c:v>26.07714832315304</c:v>
                </c:pt>
                <c:pt idx="818">
                  <c:v>27.099345851425028</c:v>
                </c:pt>
                <c:pt idx="819">
                  <c:v>26.754618549373049</c:v>
                </c:pt>
                <c:pt idx="820">
                  <c:v>26.110105558419036</c:v>
                </c:pt>
                <c:pt idx="821">
                  <c:v>26.332069286324042</c:v>
                </c:pt>
                <c:pt idx="822">
                  <c:v>26.397390552051036</c:v>
                </c:pt>
                <c:pt idx="823">
                  <c:v>26.277669259750041</c:v>
                </c:pt>
                <c:pt idx="824">
                  <c:v>26.798257086723027</c:v>
                </c:pt>
                <c:pt idx="825">
                  <c:v>27.290677152060027</c:v>
                </c:pt>
                <c:pt idx="826">
                  <c:v>26.576455411314043</c:v>
                </c:pt>
                <c:pt idx="827">
                  <c:v>25.800547150712021</c:v>
                </c:pt>
                <c:pt idx="828">
                  <c:v>25.999956375922011</c:v>
                </c:pt>
                <c:pt idx="829">
                  <c:v>26.349679774247022</c:v>
                </c:pt>
                <c:pt idx="830">
                  <c:v>26.547169496238041</c:v>
                </c:pt>
                <c:pt idx="831">
                  <c:v>27.016896134343995</c:v>
                </c:pt>
                <c:pt idx="832">
                  <c:v>27.05515067781505</c:v>
                </c:pt>
                <c:pt idx="833">
                  <c:v>26.247004051669023</c:v>
                </c:pt>
                <c:pt idx="834">
                  <c:v>25.770953971715016</c:v>
                </c:pt>
                <c:pt idx="835">
                  <c:v>26.050505400009001</c:v>
                </c:pt>
                <c:pt idx="836">
                  <c:v>26.405267303073003</c:v>
                </c:pt>
                <c:pt idx="837">
                  <c:v>26.718014244119047</c:v>
                </c:pt>
                <c:pt idx="838">
                  <c:v>27.050183372171034</c:v>
                </c:pt>
                <c:pt idx="839">
                  <c:v>26.522544089932012</c:v>
                </c:pt>
                <c:pt idx="840">
                  <c:v>25.728393169222045</c:v>
                </c:pt>
                <c:pt idx="841">
                  <c:v>25.730958385866018</c:v>
                </c:pt>
                <c:pt idx="842">
                  <c:v>25.621756035782028</c:v>
                </c:pt>
                <c:pt idx="843">
                  <c:v>25.509918637880048</c:v>
                </c:pt>
                <c:pt idx="844">
                  <c:v>25.554411106799023</c:v>
                </c:pt>
                <c:pt idx="845">
                  <c:v>27.023858009979051</c:v>
                </c:pt>
                <c:pt idx="846">
                  <c:v>27.184775830458022</c:v>
                </c:pt>
                <c:pt idx="847">
                  <c:v>27.16209934112004</c:v>
                </c:pt>
                <c:pt idx="848">
                  <c:v>27.138696259640994</c:v>
                </c:pt>
                <c:pt idx="849">
                  <c:v>27.255021572602004</c:v>
                </c:pt>
                <c:pt idx="850">
                  <c:v>27.271642968502022</c:v>
                </c:pt>
                <c:pt idx="851">
                  <c:v>27.266720833497004</c:v>
                </c:pt>
                <c:pt idx="852">
                  <c:v>27.257013380805006</c:v>
                </c:pt>
                <c:pt idx="853">
                  <c:v>27.246316690477045</c:v>
                </c:pt>
                <c:pt idx="854">
                  <c:v>27.237152338875035</c:v>
                </c:pt>
                <c:pt idx="855">
                  <c:v>27.229597697692043</c:v>
                </c:pt>
                <c:pt idx="856">
                  <c:v>27.221173954831045</c:v>
                </c:pt>
                <c:pt idx="857">
                  <c:v>27.208737871112021</c:v>
                </c:pt>
                <c:pt idx="858">
                  <c:v>27.191807107502029</c:v>
                </c:pt>
                <c:pt idx="859">
                  <c:v>27.172261623144038</c:v>
                </c:pt>
                <c:pt idx="860">
                  <c:v>27.152014162287003</c:v>
                </c:pt>
                <c:pt idx="861">
                  <c:v>27.131788392784017</c:v>
                </c:pt>
                <c:pt idx="862">
                  <c:v>27.110119981433002</c:v>
                </c:pt>
                <c:pt idx="863">
                  <c:v>27.087885092816009</c:v>
                </c:pt>
                <c:pt idx="864">
                  <c:v>27.067479064754025</c:v>
                </c:pt>
                <c:pt idx="865">
                  <c:v>27.05155821251202</c:v>
                </c:pt>
                <c:pt idx="866">
                  <c:v>27.037358792363023</c:v>
                </c:pt>
                <c:pt idx="867">
                  <c:v>27.023853029349027</c:v>
                </c:pt>
                <c:pt idx="868">
                  <c:v>27.010963158622019</c:v>
                </c:pt>
                <c:pt idx="869">
                  <c:v>26.997154399528995</c:v>
                </c:pt>
                <c:pt idx="870">
                  <c:v>26.976398821338023</c:v>
                </c:pt>
                <c:pt idx="871">
                  <c:v>26.950337501826027</c:v>
                </c:pt>
                <c:pt idx="872">
                  <c:v>26.92650256927601</c:v>
                </c:pt>
                <c:pt idx="873">
                  <c:v>26.900720902933017</c:v>
                </c:pt>
                <c:pt idx="874">
                  <c:v>26.869142813477026</c:v>
                </c:pt>
                <c:pt idx="875">
                  <c:v>26.836710623588999</c:v>
                </c:pt>
                <c:pt idx="876">
                  <c:v>26.808625788425047</c:v>
                </c:pt>
                <c:pt idx="877">
                  <c:v>26.78862340382301</c:v>
                </c:pt>
                <c:pt idx="878">
                  <c:v>26.775718463917997</c:v>
                </c:pt>
                <c:pt idx="879">
                  <c:v>26.766269376636046</c:v>
                </c:pt>
                <c:pt idx="880">
                  <c:v>26.755648446484997</c:v>
                </c:pt>
                <c:pt idx="881">
                  <c:v>26.743525982377037</c:v>
                </c:pt>
                <c:pt idx="882">
                  <c:v>26.735402516261047</c:v>
                </c:pt>
                <c:pt idx="883">
                  <c:v>26.730684900824031</c:v>
                </c:pt>
                <c:pt idx="884">
                  <c:v>26.727939064302006</c:v>
                </c:pt>
                <c:pt idx="885">
                  <c:v>26.729733587100043</c:v>
                </c:pt>
                <c:pt idx="886">
                  <c:v>26.743566129623048</c:v>
                </c:pt>
                <c:pt idx="887">
                  <c:v>26.760881701212043</c:v>
                </c:pt>
                <c:pt idx="888">
                  <c:v>26.775469105427021</c:v>
                </c:pt>
                <c:pt idx="889">
                  <c:v>26.789856640711037</c:v>
                </c:pt>
                <c:pt idx="890">
                  <c:v>26.813791709203031</c:v>
                </c:pt>
                <c:pt idx="891">
                  <c:v>26.846984340663028</c:v>
                </c:pt>
                <c:pt idx="892">
                  <c:v>26.880806512117033</c:v>
                </c:pt>
                <c:pt idx="893">
                  <c:v>26.396191210960012</c:v>
                </c:pt>
                <c:pt idx="894">
                  <c:v>25.540782109633994</c:v>
                </c:pt>
                <c:pt idx="895">
                  <c:v>24.685721728394014</c:v>
                </c:pt>
                <c:pt idx="896">
                  <c:v>24.613551147196006</c:v>
                </c:pt>
                <c:pt idx="897">
                  <c:v>25.726982515838017</c:v>
                </c:pt>
                <c:pt idx="898">
                  <c:v>26.829765061836042</c:v>
                </c:pt>
                <c:pt idx="899">
                  <c:v>27.345778842185041</c:v>
                </c:pt>
                <c:pt idx="900">
                  <c:v>26.774532392601998</c:v>
                </c:pt>
                <c:pt idx="901">
                  <c:v>25.84180210757205</c:v>
                </c:pt>
                <c:pt idx="902">
                  <c:v>25.411675944561011</c:v>
                </c:pt>
                <c:pt idx="903">
                  <c:v>25.58813780070102</c:v>
                </c:pt>
                <c:pt idx="904">
                  <c:v>26.107659898483007</c:v>
                </c:pt>
                <c:pt idx="905">
                  <c:v>26.971042246021</c:v>
                </c:pt>
                <c:pt idx="906">
                  <c:v>27.548011699794017</c:v>
                </c:pt>
                <c:pt idx="907">
                  <c:v>27.354093263074049</c:v>
                </c:pt>
                <c:pt idx="908">
                  <c:v>25.978843490466033</c:v>
                </c:pt>
                <c:pt idx="909">
                  <c:v>25.213459840100029</c:v>
                </c:pt>
                <c:pt idx="910">
                  <c:v>25.006278154385029</c:v>
                </c:pt>
                <c:pt idx="911">
                  <c:v>24.91830447214204</c:v>
                </c:pt>
                <c:pt idx="912">
                  <c:v>24.55341594389904</c:v>
                </c:pt>
                <c:pt idx="913">
                  <c:v>26.068208376824032</c:v>
                </c:pt>
                <c:pt idx="914">
                  <c:v>27.19765517811004</c:v>
                </c:pt>
                <c:pt idx="915">
                  <c:v>26.956332110373012</c:v>
                </c:pt>
                <c:pt idx="916">
                  <c:v>26.237585958501029</c:v>
                </c:pt>
                <c:pt idx="917">
                  <c:v>26.587586438116034</c:v>
                </c:pt>
                <c:pt idx="918">
                  <c:v>26.588814725692032</c:v>
                </c:pt>
                <c:pt idx="919">
                  <c:v>26.118595316512028</c:v>
                </c:pt>
                <c:pt idx="920">
                  <c:v>26.431964491450003</c:v>
                </c:pt>
                <c:pt idx="921">
                  <c:v>27.259346587083996</c:v>
                </c:pt>
                <c:pt idx="922">
                  <c:v>27.137218518468046</c:v>
                </c:pt>
                <c:pt idx="923">
                  <c:v>26.070175050595026</c:v>
                </c:pt>
                <c:pt idx="924">
                  <c:v>26.007684090059001</c:v>
                </c:pt>
                <c:pt idx="925">
                  <c:v>26.339489245108041</c:v>
                </c:pt>
                <c:pt idx="926">
                  <c:v>26.248629756275022</c:v>
                </c:pt>
                <c:pt idx="927">
                  <c:v>26.276744689373004</c:v>
                </c:pt>
                <c:pt idx="928">
                  <c:v>26.948246339554998</c:v>
                </c:pt>
                <c:pt idx="929">
                  <c:v>26.852122170576024</c:v>
                </c:pt>
                <c:pt idx="930">
                  <c:v>25.940587739000023</c:v>
                </c:pt>
                <c:pt idx="931">
                  <c:v>25.933193709781051</c:v>
                </c:pt>
                <c:pt idx="932">
                  <c:v>26.559140874769014</c:v>
                </c:pt>
                <c:pt idx="933">
                  <c:v>26.679834761978043</c:v>
                </c:pt>
                <c:pt idx="934">
                  <c:v>26.153528564203043</c:v>
                </c:pt>
                <c:pt idx="935">
                  <c:v>26.484258913516044</c:v>
                </c:pt>
                <c:pt idx="936">
                  <c:v>27.033196607846037</c:v>
                </c:pt>
                <c:pt idx="937">
                  <c:v>26.798152662202028</c:v>
                </c:pt>
                <c:pt idx="938">
                  <c:v>25.498823630011998</c:v>
                </c:pt>
                <c:pt idx="939">
                  <c:v>25.620928918813036</c:v>
                </c:pt>
                <c:pt idx="940">
                  <c:v>25.978308011327044</c:v>
                </c:pt>
                <c:pt idx="941">
                  <c:v>27.299379219136028</c:v>
                </c:pt>
                <c:pt idx="942">
                  <c:v>27.42314812061403</c:v>
                </c:pt>
                <c:pt idx="943">
                  <c:v>27.396966925287018</c:v>
                </c:pt>
                <c:pt idx="944">
                  <c:v>27.388943612578998</c:v>
                </c:pt>
                <c:pt idx="945">
                  <c:v>27.514228029840012</c:v>
                </c:pt>
                <c:pt idx="946">
                  <c:v>27.546608332489996</c:v>
                </c:pt>
                <c:pt idx="947">
                  <c:v>27.554318968477048</c:v>
                </c:pt>
                <c:pt idx="948">
                  <c:v>27.554022020281025</c:v>
                </c:pt>
                <c:pt idx="949">
                  <c:v>27.547626640465012</c:v>
                </c:pt>
                <c:pt idx="950">
                  <c:v>27.550612677157005</c:v>
                </c:pt>
                <c:pt idx="951">
                  <c:v>27.545373488478049</c:v>
                </c:pt>
                <c:pt idx="952">
                  <c:v>27.532768068857024</c:v>
                </c:pt>
                <c:pt idx="953">
                  <c:v>27.517995682645051</c:v>
                </c:pt>
                <c:pt idx="954">
                  <c:v>27.500614138449009</c:v>
                </c:pt>
                <c:pt idx="955">
                  <c:v>27.46916016633503</c:v>
                </c:pt>
                <c:pt idx="956">
                  <c:v>27.457180876006021</c:v>
                </c:pt>
                <c:pt idx="957">
                  <c:v>27.43609345798103</c:v>
                </c:pt>
                <c:pt idx="958">
                  <c:v>27.413784868078039</c:v>
                </c:pt>
                <c:pt idx="959">
                  <c:v>27.391106202650008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6-45DC-9603-DCA3D4C7074B}"/>
            </c:ext>
          </c:extLst>
        </c:ser>
        <c:ser>
          <c:idx val="2"/>
          <c:order val="2"/>
          <c:tx>
            <c:strRef>
              <c:f>'before-attack'!$T$1</c:f>
              <c:strCache>
                <c:ptCount val="1"/>
                <c:pt idx="0">
                  <c:v>Teas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'before-attack'!$T$2:$T$961</c:f>
              <c:numCache>
                <c:formatCode>General</c:formatCode>
                <c:ptCount val="960"/>
                <c:pt idx="0">
                  <c:v>24</c:v>
                </c:pt>
                <c:pt idx="1">
                  <c:v>23.739967203935009</c:v>
                </c:pt>
                <c:pt idx="2">
                  <c:v>23.856407785126009</c:v>
                </c:pt>
                <c:pt idx="3">
                  <c:v>23.826035510205031</c:v>
                </c:pt>
                <c:pt idx="4">
                  <c:v>23.897065511869016</c:v>
                </c:pt>
                <c:pt idx="5">
                  <c:v>23.866952778054042</c:v>
                </c:pt>
                <c:pt idx="6">
                  <c:v>23.873186486948043</c:v>
                </c:pt>
                <c:pt idx="7">
                  <c:v>23.893279614676999</c:v>
                </c:pt>
                <c:pt idx="8">
                  <c:v>23.883897966698044</c:v>
                </c:pt>
                <c:pt idx="9">
                  <c:v>23.868027038640037</c:v>
                </c:pt>
                <c:pt idx="10">
                  <c:v>23.856924328982018</c:v>
                </c:pt>
                <c:pt idx="11">
                  <c:v>23.848629767944033</c:v>
                </c:pt>
                <c:pt idx="12">
                  <c:v>23.841884485065009</c:v>
                </c:pt>
                <c:pt idx="13">
                  <c:v>23.83603931798001</c:v>
                </c:pt>
                <c:pt idx="14">
                  <c:v>23.828760570641009</c:v>
                </c:pt>
                <c:pt idx="15">
                  <c:v>23.819328721621048</c:v>
                </c:pt>
                <c:pt idx="16">
                  <c:v>23.808601288266004</c:v>
                </c:pt>
                <c:pt idx="17">
                  <c:v>23.792920240403021</c:v>
                </c:pt>
                <c:pt idx="18">
                  <c:v>23.782530771419033</c:v>
                </c:pt>
                <c:pt idx="19">
                  <c:v>23.704578463133032</c:v>
                </c:pt>
                <c:pt idx="20">
                  <c:v>23.765896239238998</c:v>
                </c:pt>
                <c:pt idx="21">
                  <c:v>23.742685930997027</c:v>
                </c:pt>
                <c:pt idx="22">
                  <c:v>23.760803456215001</c:v>
                </c:pt>
                <c:pt idx="23">
                  <c:v>23.811473153940028</c:v>
                </c:pt>
                <c:pt idx="24">
                  <c:v>23.877869509294044</c:v>
                </c:pt>
                <c:pt idx="25">
                  <c:v>23.99116697538301</c:v>
                </c:pt>
                <c:pt idx="26">
                  <c:v>24.121671345402035</c:v>
                </c:pt>
                <c:pt idx="27">
                  <c:v>24.215717897290006</c:v>
                </c:pt>
                <c:pt idx="28">
                  <c:v>24.296896290182019</c:v>
                </c:pt>
                <c:pt idx="29">
                  <c:v>24.087970500343999</c:v>
                </c:pt>
                <c:pt idx="30">
                  <c:v>24.098981709485031</c:v>
                </c:pt>
                <c:pt idx="31">
                  <c:v>24.145191301630007</c:v>
                </c:pt>
                <c:pt idx="32">
                  <c:v>24.221308868717017</c:v>
                </c:pt>
                <c:pt idx="33">
                  <c:v>24.39087736249104</c:v>
                </c:pt>
                <c:pt idx="34">
                  <c:v>24.683923088091035</c:v>
                </c:pt>
                <c:pt idx="35">
                  <c:v>25.009785247904006</c:v>
                </c:pt>
                <c:pt idx="36">
                  <c:v>25.361504073104015</c:v>
                </c:pt>
                <c:pt idx="37">
                  <c:v>25.59829982318405</c:v>
                </c:pt>
                <c:pt idx="38">
                  <c:v>25.706088243221018</c:v>
                </c:pt>
                <c:pt idx="39">
                  <c:v>25.759384329693034</c:v>
                </c:pt>
                <c:pt idx="40">
                  <c:v>25.798924872675002</c:v>
                </c:pt>
                <c:pt idx="41">
                  <c:v>25.847847302634023</c:v>
                </c:pt>
                <c:pt idx="42">
                  <c:v>25.863236645606037</c:v>
                </c:pt>
                <c:pt idx="43">
                  <c:v>25.688646452847024</c:v>
                </c:pt>
                <c:pt idx="44">
                  <c:v>25.460542316484009</c:v>
                </c:pt>
                <c:pt idx="45">
                  <c:v>25.146047597373013</c:v>
                </c:pt>
                <c:pt idx="46">
                  <c:v>24.80051695729901</c:v>
                </c:pt>
                <c:pt idx="47">
                  <c:v>24.459455362034021</c:v>
                </c:pt>
                <c:pt idx="48">
                  <c:v>24.378950581838012</c:v>
                </c:pt>
                <c:pt idx="49">
                  <c:v>25.270164531039029</c:v>
                </c:pt>
                <c:pt idx="50">
                  <c:v>25.94579015565705</c:v>
                </c:pt>
                <c:pt idx="51">
                  <c:v>26.033041225375996</c:v>
                </c:pt>
                <c:pt idx="52">
                  <c:v>25.907403833078035</c:v>
                </c:pt>
                <c:pt idx="53">
                  <c:v>25.879091433188023</c:v>
                </c:pt>
                <c:pt idx="54">
                  <c:v>25.696004630817015</c:v>
                </c:pt>
                <c:pt idx="55">
                  <c:v>25.689970198105016</c:v>
                </c:pt>
                <c:pt idx="56">
                  <c:v>25.940737693007009</c:v>
                </c:pt>
                <c:pt idx="57">
                  <c:v>26.083671959896037</c:v>
                </c:pt>
                <c:pt idx="58">
                  <c:v>26.089074696883017</c:v>
                </c:pt>
                <c:pt idx="59">
                  <c:v>25.928966634950029</c:v>
                </c:pt>
                <c:pt idx="60">
                  <c:v>25.666075172017997</c:v>
                </c:pt>
                <c:pt idx="61">
                  <c:v>25.644103601429038</c:v>
                </c:pt>
                <c:pt idx="62">
                  <c:v>25.917052971206033</c:v>
                </c:pt>
                <c:pt idx="63">
                  <c:v>26.278420510453032</c:v>
                </c:pt>
                <c:pt idx="64">
                  <c:v>26.408552305192018</c:v>
                </c:pt>
                <c:pt idx="65">
                  <c:v>26.07683813793102</c:v>
                </c:pt>
                <c:pt idx="66">
                  <c:v>25.572346299434003</c:v>
                </c:pt>
                <c:pt idx="67">
                  <c:v>25.497448969505001</c:v>
                </c:pt>
                <c:pt idx="68">
                  <c:v>25.845677199712043</c:v>
                </c:pt>
                <c:pt idx="69">
                  <c:v>26.192575036016024</c:v>
                </c:pt>
                <c:pt idx="70">
                  <c:v>26.250552245023016</c:v>
                </c:pt>
                <c:pt idx="71">
                  <c:v>25.993541169449998</c:v>
                </c:pt>
                <c:pt idx="72">
                  <c:v>25.739145432006012</c:v>
                </c:pt>
                <c:pt idx="73">
                  <c:v>25.452446334133015</c:v>
                </c:pt>
                <c:pt idx="74">
                  <c:v>25.334141108065012</c:v>
                </c:pt>
                <c:pt idx="75">
                  <c:v>25.530593230560044</c:v>
                </c:pt>
                <c:pt idx="76">
                  <c:v>25.89539151883605</c:v>
                </c:pt>
                <c:pt idx="77">
                  <c:v>26.222420480790049</c:v>
                </c:pt>
                <c:pt idx="78">
                  <c:v>26.220048639356037</c:v>
                </c:pt>
                <c:pt idx="79">
                  <c:v>26.12676952983702</c:v>
                </c:pt>
                <c:pt idx="80">
                  <c:v>26.062046985817005</c:v>
                </c:pt>
                <c:pt idx="81">
                  <c:v>26.187583246338022</c:v>
                </c:pt>
                <c:pt idx="82">
                  <c:v>26.193541818728022</c:v>
                </c:pt>
                <c:pt idx="83">
                  <c:v>26.186539882971033</c:v>
                </c:pt>
                <c:pt idx="84">
                  <c:v>26.17761519312603</c:v>
                </c:pt>
                <c:pt idx="85">
                  <c:v>26.168411423803036</c:v>
                </c:pt>
                <c:pt idx="86">
                  <c:v>26.154489170266004</c:v>
                </c:pt>
                <c:pt idx="87">
                  <c:v>26.12715284926702</c:v>
                </c:pt>
                <c:pt idx="88">
                  <c:v>26.099391866269002</c:v>
                </c:pt>
                <c:pt idx="89">
                  <c:v>26.07818263955204</c:v>
                </c:pt>
                <c:pt idx="90">
                  <c:v>26.058376644989039</c:v>
                </c:pt>
                <c:pt idx="91">
                  <c:v>26.048125242037031</c:v>
                </c:pt>
                <c:pt idx="92">
                  <c:v>26.034209532601039</c:v>
                </c:pt>
                <c:pt idx="93">
                  <c:v>26.017884137679005</c:v>
                </c:pt>
                <c:pt idx="94">
                  <c:v>25.992494612189034</c:v>
                </c:pt>
                <c:pt idx="95">
                  <c:v>25.980585601572045</c:v>
                </c:pt>
                <c:pt idx="96">
                  <c:v>25.960635145836022</c:v>
                </c:pt>
                <c:pt idx="97">
                  <c:v>25.943193654039021</c:v>
                </c:pt>
                <c:pt idx="98">
                  <c:v>25.927522183443045</c:v>
                </c:pt>
                <c:pt idx="99">
                  <c:v>25.912150815911048</c:v>
                </c:pt>
                <c:pt idx="100">
                  <c:v>25.89689936564605</c:v>
                </c:pt>
                <c:pt idx="101">
                  <c:v>25.88165988361601</c:v>
                </c:pt>
                <c:pt idx="102">
                  <c:v>25.866093528822034</c:v>
                </c:pt>
                <c:pt idx="103">
                  <c:v>25.850174775146002</c:v>
                </c:pt>
                <c:pt idx="104">
                  <c:v>25.834187464154013</c:v>
                </c:pt>
                <c:pt idx="105">
                  <c:v>25.818860552441038</c:v>
                </c:pt>
                <c:pt idx="106">
                  <c:v>25.806051298520003</c:v>
                </c:pt>
                <c:pt idx="107">
                  <c:v>25.795708168683007</c:v>
                </c:pt>
                <c:pt idx="108">
                  <c:v>25.786050844773001</c:v>
                </c:pt>
                <c:pt idx="109">
                  <c:v>25.774626245509012</c:v>
                </c:pt>
                <c:pt idx="110">
                  <c:v>25.76001064657703</c:v>
                </c:pt>
                <c:pt idx="111">
                  <c:v>25.743398115372031</c:v>
                </c:pt>
                <c:pt idx="112">
                  <c:v>25.727476083404042</c:v>
                </c:pt>
                <c:pt idx="113">
                  <c:v>25.714790071056996</c:v>
                </c:pt>
                <c:pt idx="114">
                  <c:v>25.681416093982023</c:v>
                </c:pt>
                <c:pt idx="115">
                  <c:v>25.702336022870043</c:v>
                </c:pt>
                <c:pt idx="116">
                  <c:v>25.741588148025016</c:v>
                </c:pt>
                <c:pt idx="117">
                  <c:v>25.798619821800003</c:v>
                </c:pt>
                <c:pt idx="118">
                  <c:v>25.871253196060024</c:v>
                </c:pt>
                <c:pt idx="119">
                  <c:v>25.952516867856048</c:v>
                </c:pt>
                <c:pt idx="120">
                  <c:v>26.046627847279012</c:v>
                </c:pt>
                <c:pt idx="121">
                  <c:v>26.158610251533048</c:v>
                </c:pt>
                <c:pt idx="122">
                  <c:v>26.293573017824031</c:v>
                </c:pt>
                <c:pt idx="123">
                  <c:v>26.431296325177016</c:v>
                </c:pt>
                <c:pt idx="124">
                  <c:v>26.573621194340035</c:v>
                </c:pt>
                <c:pt idx="125">
                  <c:v>26.131290992261029</c:v>
                </c:pt>
                <c:pt idx="126">
                  <c:v>25.712972682979</c:v>
                </c:pt>
                <c:pt idx="127">
                  <c:v>25.663141995376009</c:v>
                </c:pt>
                <c:pt idx="128">
                  <c:v>25.805569075271023</c:v>
                </c:pt>
                <c:pt idx="129">
                  <c:v>26.218646543233035</c:v>
                </c:pt>
                <c:pt idx="130">
                  <c:v>26.742672159476001</c:v>
                </c:pt>
                <c:pt idx="131">
                  <c:v>26.973190022022038</c:v>
                </c:pt>
                <c:pt idx="132">
                  <c:v>26.739070783081047</c:v>
                </c:pt>
                <c:pt idx="133">
                  <c:v>26.362028205822014</c:v>
                </c:pt>
                <c:pt idx="134">
                  <c:v>25.956106507084996</c:v>
                </c:pt>
                <c:pt idx="135">
                  <c:v>26.165248496407003</c:v>
                </c:pt>
                <c:pt idx="136">
                  <c:v>26.772965540683003</c:v>
                </c:pt>
                <c:pt idx="137">
                  <c:v>26.939783664913023</c:v>
                </c:pt>
                <c:pt idx="138">
                  <c:v>26.632756372714027</c:v>
                </c:pt>
                <c:pt idx="139">
                  <c:v>26.299718344298014</c:v>
                </c:pt>
                <c:pt idx="140">
                  <c:v>25.500802345594025</c:v>
                </c:pt>
                <c:pt idx="141">
                  <c:v>24.588141499349035</c:v>
                </c:pt>
                <c:pt idx="142">
                  <c:v>23.992834174269035</c:v>
                </c:pt>
                <c:pt idx="143">
                  <c:v>23.790187350351005</c:v>
                </c:pt>
                <c:pt idx="144">
                  <c:v>23.71770826143603</c:v>
                </c:pt>
                <c:pt idx="145">
                  <c:v>25.475603480500013</c:v>
                </c:pt>
                <c:pt idx="146">
                  <c:v>26.737169988842027</c:v>
                </c:pt>
                <c:pt idx="147">
                  <c:v>26.854160098128034</c:v>
                </c:pt>
                <c:pt idx="148">
                  <c:v>26.334033235063998</c:v>
                </c:pt>
                <c:pt idx="149">
                  <c:v>26.310400341831041</c:v>
                </c:pt>
                <c:pt idx="150">
                  <c:v>25.95374683677602</c:v>
                </c:pt>
                <c:pt idx="151">
                  <c:v>25.611402864043043</c:v>
                </c:pt>
                <c:pt idx="152">
                  <c:v>26.149301684467048</c:v>
                </c:pt>
                <c:pt idx="153">
                  <c:v>26.742313628798001</c:v>
                </c:pt>
                <c:pt idx="154">
                  <c:v>26.57507993039502</c:v>
                </c:pt>
                <c:pt idx="155">
                  <c:v>25.914862198861044</c:v>
                </c:pt>
                <c:pt idx="156">
                  <c:v>25.870419926812019</c:v>
                </c:pt>
                <c:pt idx="157">
                  <c:v>26.129061042864009</c:v>
                </c:pt>
                <c:pt idx="158">
                  <c:v>26.240875349381042</c:v>
                </c:pt>
                <c:pt idx="159">
                  <c:v>26.231056133121001</c:v>
                </c:pt>
                <c:pt idx="160">
                  <c:v>26.436586830958049</c:v>
                </c:pt>
                <c:pt idx="161">
                  <c:v>26.535778759288007</c:v>
                </c:pt>
                <c:pt idx="162">
                  <c:v>26.03554607689</c:v>
                </c:pt>
                <c:pt idx="163">
                  <c:v>25.685904890879044</c:v>
                </c:pt>
                <c:pt idx="164">
                  <c:v>26.154606658248042</c:v>
                </c:pt>
                <c:pt idx="165">
                  <c:v>26.634775738348026</c:v>
                </c:pt>
                <c:pt idx="166">
                  <c:v>26.069269257129008</c:v>
                </c:pt>
                <c:pt idx="167">
                  <c:v>25.541685036147044</c:v>
                </c:pt>
                <c:pt idx="168">
                  <c:v>26.435448820670047</c:v>
                </c:pt>
                <c:pt idx="169">
                  <c:v>26.128506879082011</c:v>
                </c:pt>
                <c:pt idx="170">
                  <c:v>25.121443999514042</c:v>
                </c:pt>
                <c:pt idx="171">
                  <c:v>25.522155687293036</c:v>
                </c:pt>
                <c:pt idx="172">
                  <c:v>25.630197914424002</c:v>
                </c:pt>
                <c:pt idx="173">
                  <c:v>27.044753730905995</c:v>
                </c:pt>
                <c:pt idx="174">
                  <c:v>27.177438267035996</c:v>
                </c:pt>
                <c:pt idx="175">
                  <c:v>27.122070278079036</c:v>
                </c:pt>
                <c:pt idx="176">
                  <c:v>27.095660588116004</c:v>
                </c:pt>
                <c:pt idx="177">
                  <c:v>27.25051608077905</c:v>
                </c:pt>
                <c:pt idx="178">
                  <c:v>27.264253562199031</c:v>
                </c:pt>
                <c:pt idx="179">
                  <c:v>27.258523144132027</c:v>
                </c:pt>
                <c:pt idx="180">
                  <c:v>27.249080899540047</c:v>
                </c:pt>
                <c:pt idx="181">
                  <c:v>27.239120494895019</c:v>
                </c:pt>
                <c:pt idx="182">
                  <c:v>27.229283121296021</c:v>
                </c:pt>
                <c:pt idx="183">
                  <c:v>27.219589878335</c:v>
                </c:pt>
                <c:pt idx="184">
                  <c:v>27.209351423314047</c:v>
                </c:pt>
                <c:pt idx="185">
                  <c:v>27.197856201712</c:v>
                </c:pt>
                <c:pt idx="186">
                  <c:v>27.186313553924037</c:v>
                </c:pt>
                <c:pt idx="187">
                  <c:v>27.174983799426002</c:v>
                </c:pt>
                <c:pt idx="188">
                  <c:v>27.163546494614025</c:v>
                </c:pt>
                <c:pt idx="189">
                  <c:v>27.151530584818033</c:v>
                </c:pt>
                <c:pt idx="190">
                  <c:v>27.138746748248025</c:v>
                </c:pt>
                <c:pt idx="191">
                  <c:v>27.125414331942011</c:v>
                </c:pt>
                <c:pt idx="192">
                  <c:v>27.111989871259027</c:v>
                </c:pt>
                <c:pt idx="193">
                  <c:v>27.099728213112996</c:v>
                </c:pt>
                <c:pt idx="194">
                  <c:v>27.088173798515015</c:v>
                </c:pt>
                <c:pt idx="195">
                  <c:v>27.077072940685014</c:v>
                </c:pt>
                <c:pt idx="196">
                  <c:v>27.066357875844005</c:v>
                </c:pt>
                <c:pt idx="197">
                  <c:v>27.056657224583034</c:v>
                </c:pt>
                <c:pt idx="198">
                  <c:v>27.048936260050027</c:v>
                </c:pt>
                <c:pt idx="199">
                  <c:v>27.041462113143041</c:v>
                </c:pt>
                <c:pt idx="200">
                  <c:v>27.033189172488051</c:v>
                </c:pt>
                <c:pt idx="201">
                  <c:v>27.023723748824011</c:v>
                </c:pt>
                <c:pt idx="202">
                  <c:v>27.011850647632002</c:v>
                </c:pt>
                <c:pt idx="203">
                  <c:v>26.998219948951032</c:v>
                </c:pt>
                <c:pt idx="204">
                  <c:v>26.984744695884046</c:v>
                </c:pt>
                <c:pt idx="205">
                  <c:v>26.973853217978046</c:v>
                </c:pt>
                <c:pt idx="206">
                  <c:v>26.967099099015002</c:v>
                </c:pt>
                <c:pt idx="207">
                  <c:v>26.962793937000015</c:v>
                </c:pt>
                <c:pt idx="208">
                  <c:v>26.957975743408042</c:v>
                </c:pt>
                <c:pt idx="209">
                  <c:v>26.95136867053003</c:v>
                </c:pt>
                <c:pt idx="210">
                  <c:v>26.942921922015046</c:v>
                </c:pt>
                <c:pt idx="211">
                  <c:v>26.935326738910021</c:v>
                </c:pt>
                <c:pt idx="212">
                  <c:v>26.939050770502035</c:v>
                </c:pt>
                <c:pt idx="213">
                  <c:v>26.961646397667039</c:v>
                </c:pt>
                <c:pt idx="214">
                  <c:v>27.002280857408039</c:v>
                </c:pt>
                <c:pt idx="215">
                  <c:v>27.055981919379008</c:v>
                </c:pt>
                <c:pt idx="216">
                  <c:v>27.115485775441016</c:v>
                </c:pt>
                <c:pt idx="217">
                  <c:v>27.180345119109006</c:v>
                </c:pt>
                <c:pt idx="218">
                  <c:v>27.264539960831996</c:v>
                </c:pt>
                <c:pt idx="219">
                  <c:v>27.36125449940505</c:v>
                </c:pt>
                <c:pt idx="220">
                  <c:v>27.467670194098048</c:v>
                </c:pt>
                <c:pt idx="221">
                  <c:v>26.795877493237015</c:v>
                </c:pt>
                <c:pt idx="222">
                  <c:v>25.699509887548004</c:v>
                </c:pt>
                <c:pt idx="223">
                  <c:v>24.711735351993013</c:v>
                </c:pt>
                <c:pt idx="224">
                  <c:v>24.520306325527997</c:v>
                </c:pt>
                <c:pt idx="225">
                  <c:v>25.39673836194504</c:v>
                </c:pt>
                <c:pt idx="226">
                  <c:v>26.577423050310017</c:v>
                </c:pt>
                <c:pt idx="227">
                  <c:v>27.416236282810019</c:v>
                </c:pt>
                <c:pt idx="228">
                  <c:v>27.428069130100027</c:v>
                </c:pt>
                <c:pt idx="229">
                  <c:v>27.028306239845051</c:v>
                </c:pt>
                <c:pt idx="230">
                  <c:v>25.895042988264038</c:v>
                </c:pt>
                <c:pt idx="231">
                  <c:v>25.472371620232025</c:v>
                </c:pt>
                <c:pt idx="232">
                  <c:v>25.699472130490051</c:v>
                </c:pt>
                <c:pt idx="233">
                  <c:v>26.432094458437007</c:v>
                </c:pt>
                <c:pt idx="234">
                  <c:v>27.169026464927015</c:v>
                </c:pt>
                <c:pt idx="235">
                  <c:v>27.058550625768021</c:v>
                </c:pt>
                <c:pt idx="236">
                  <c:v>26.068551666979033</c:v>
                </c:pt>
                <c:pt idx="237">
                  <c:v>25.487427537030044</c:v>
                </c:pt>
                <c:pt idx="238">
                  <c:v>25.423079248861995</c:v>
                </c:pt>
                <c:pt idx="239">
                  <c:v>25.496191589216039</c:v>
                </c:pt>
                <c:pt idx="240">
                  <c:v>25.385636425013047</c:v>
                </c:pt>
                <c:pt idx="241">
                  <c:v>25.25531770849102</c:v>
                </c:pt>
                <c:pt idx="242">
                  <c:v>26.073163299826035</c:v>
                </c:pt>
                <c:pt idx="243">
                  <c:v>26.504650359259017</c:v>
                </c:pt>
                <c:pt idx="244">
                  <c:v>26.525337273413015</c:v>
                </c:pt>
                <c:pt idx="245">
                  <c:v>26.81580821899405</c:v>
                </c:pt>
                <c:pt idx="246">
                  <c:v>26.509720214232004</c:v>
                </c:pt>
                <c:pt idx="247">
                  <c:v>25.90202622755902</c:v>
                </c:pt>
                <c:pt idx="248">
                  <c:v>25.985108173055039</c:v>
                </c:pt>
                <c:pt idx="249">
                  <c:v>26.29747020406802</c:v>
                </c:pt>
                <c:pt idx="250">
                  <c:v>26.229090682888</c:v>
                </c:pt>
                <c:pt idx="251">
                  <c:v>26.120528129534023</c:v>
                </c:pt>
                <c:pt idx="252">
                  <c:v>26.604450446931025</c:v>
                </c:pt>
                <c:pt idx="253">
                  <c:v>26.621824185334049</c:v>
                </c:pt>
                <c:pt idx="254">
                  <c:v>25.890947795923012</c:v>
                </c:pt>
                <c:pt idx="255">
                  <c:v>25.839655600697995</c:v>
                </c:pt>
                <c:pt idx="256">
                  <c:v>26.181245267755003</c:v>
                </c:pt>
                <c:pt idx="257">
                  <c:v>26.191760482371023</c:v>
                </c:pt>
                <c:pt idx="258">
                  <c:v>25.996305972082041</c:v>
                </c:pt>
                <c:pt idx="259">
                  <c:v>26.59853965673301</c:v>
                </c:pt>
                <c:pt idx="260">
                  <c:v>26.760708238867039</c:v>
                </c:pt>
                <c:pt idx="261">
                  <c:v>26.19126683421905</c:v>
                </c:pt>
                <c:pt idx="262">
                  <c:v>25.563253696660013</c:v>
                </c:pt>
                <c:pt idx="263">
                  <c:v>26.066178857821001</c:v>
                </c:pt>
                <c:pt idx="264">
                  <c:v>26.732293124766045</c:v>
                </c:pt>
                <c:pt idx="265">
                  <c:v>25.782174996101048</c:v>
                </c:pt>
                <c:pt idx="266">
                  <c:v>25.567766884137995</c:v>
                </c:pt>
                <c:pt idx="267">
                  <c:v>25.970627150317</c:v>
                </c:pt>
                <c:pt idx="268">
                  <c:v>25.705335477121025</c:v>
                </c:pt>
                <c:pt idx="269">
                  <c:v>27.389520955825049</c:v>
                </c:pt>
                <c:pt idx="270">
                  <c:v>27.532332840068023</c:v>
                </c:pt>
                <c:pt idx="271">
                  <c:v>27.522463461353027</c:v>
                </c:pt>
                <c:pt idx="272">
                  <c:v>27.544342472812048</c:v>
                </c:pt>
                <c:pt idx="273">
                  <c:v>27.732249201512047</c:v>
                </c:pt>
                <c:pt idx="274">
                  <c:v>27.754092002715026</c:v>
                </c:pt>
                <c:pt idx="275">
                  <c:v>27.751588583376019</c:v>
                </c:pt>
                <c:pt idx="276">
                  <c:v>27.744488658820046</c:v>
                </c:pt>
                <c:pt idx="277">
                  <c:v>27.737564640743017</c:v>
                </c:pt>
                <c:pt idx="278">
                  <c:v>27.73143239636704</c:v>
                </c:pt>
                <c:pt idx="279">
                  <c:v>27.724493935046041</c:v>
                </c:pt>
                <c:pt idx="280">
                  <c:v>27.71643586495702</c:v>
                </c:pt>
                <c:pt idx="281">
                  <c:v>27.708721331968036</c:v>
                </c:pt>
                <c:pt idx="282">
                  <c:v>27.700925705948009</c:v>
                </c:pt>
                <c:pt idx="283">
                  <c:v>27.693025224115047</c:v>
                </c:pt>
                <c:pt idx="284">
                  <c:v>27.68537128610302</c:v>
                </c:pt>
                <c:pt idx="285">
                  <c:v>27.678418971305007</c:v>
                </c:pt>
                <c:pt idx="286">
                  <c:v>27.672393536729032</c:v>
                </c:pt>
                <c:pt idx="287">
                  <c:v>27.667236976688002</c:v>
                </c:pt>
                <c:pt idx="288">
                  <c:v>27.662802967466007</c:v>
                </c:pt>
                <c:pt idx="289">
                  <c:v>27.660759974831024</c:v>
                </c:pt>
                <c:pt idx="290">
                  <c:v>27.659685673325043</c:v>
                </c:pt>
                <c:pt idx="291">
                  <c:v>27.657364761957012</c:v>
                </c:pt>
                <c:pt idx="292">
                  <c:v>27.653989746213995</c:v>
                </c:pt>
                <c:pt idx="293">
                  <c:v>27.647733090797033</c:v>
                </c:pt>
                <c:pt idx="294">
                  <c:v>27.626047453065041</c:v>
                </c:pt>
                <c:pt idx="295">
                  <c:v>27.591403606599044</c:v>
                </c:pt>
                <c:pt idx="296">
                  <c:v>27.569098382209006</c:v>
                </c:pt>
                <c:pt idx="297">
                  <c:v>27.559626569438024</c:v>
                </c:pt>
                <c:pt idx="298">
                  <c:v>27.553496227310006</c:v>
                </c:pt>
                <c:pt idx="299">
                  <c:v>27.555026750059994</c:v>
                </c:pt>
                <c:pt idx="300">
                  <c:v>27.55930900778003</c:v>
                </c:pt>
                <c:pt idx="301">
                  <c:v>27.559086512181011</c:v>
                </c:pt>
                <c:pt idx="302">
                  <c:v>27.555584997262031</c:v>
                </c:pt>
                <c:pt idx="303">
                  <c:v>27.550892205420041</c:v>
                </c:pt>
                <c:pt idx="304">
                  <c:v>27.546114217805041</c:v>
                </c:pt>
                <c:pt idx="305">
                  <c:v>27.541933965728049</c:v>
                </c:pt>
                <c:pt idx="306">
                  <c:v>27.538248192098024</c:v>
                </c:pt>
                <c:pt idx="307">
                  <c:v>27.53567941585402</c:v>
                </c:pt>
                <c:pt idx="308">
                  <c:v>27.53540140727705</c:v>
                </c:pt>
                <c:pt idx="309">
                  <c:v>27.538207335175002</c:v>
                </c:pt>
                <c:pt idx="310">
                  <c:v>27.543916090271011</c:v>
                </c:pt>
                <c:pt idx="311">
                  <c:v>27.551024888240022</c:v>
                </c:pt>
                <c:pt idx="312">
                  <c:v>27.561798566378002</c:v>
                </c:pt>
                <c:pt idx="313">
                  <c:v>27.575401749249011</c:v>
                </c:pt>
                <c:pt idx="314">
                  <c:v>27.585269559514018</c:v>
                </c:pt>
                <c:pt idx="315">
                  <c:v>27.58797789247501</c:v>
                </c:pt>
                <c:pt idx="316">
                  <c:v>27.582791276101034</c:v>
                </c:pt>
                <c:pt idx="317">
                  <c:v>26.68087160659303</c:v>
                </c:pt>
                <c:pt idx="318">
                  <c:v>25.376157515224008</c:v>
                </c:pt>
                <c:pt idx="319">
                  <c:v>24.415038299695027</c:v>
                </c:pt>
                <c:pt idx="320">
                  <c:v>24.338051834058035</c:v>
                </c:pt>
                <c:pt idx="321">
                  <c:v>24.714703957978998</c:v>
                </c:pt>
                <c:pt idx="322">
                  <c:v>26.508501011421004</c:v>
                </c:pt>
                <c:pt idx="323">
                  <c:v>27.204516246211995</c:v>
                </c:pt>
                <c:pt idx="324">
                  <c:v>26.922777398453036</c:v>
                </c:pt>
                <c:pt idx="325">
                  <c:v>26.113668233666033</c:v>
                </c:pt>
                <c:pt idx="326">
                  <c:v>25.650587058552048</c:v>
                </c:pt>
                <c:pt idx="327">
                  <c:v>25.274983886363032</c:v>
                </c:pt>
                <c:pt idx="328">
                  <c:v>25.433717509708003</c:v>
                </c:pt>
                <c:pt idx="329">
                  <c:v>26.167012718912019</c:v>
                </c:pt>
                <c:pt idx="330">
                  <c:v>27.140210535481003</c:v>
                </c:pt>
                <c:pt idx="331">
                  <c:v>27.042331066768043</c:v>
                </c:pt>
                <c:pt idx="332">
                  <c:v>25.877885170697027</c:v>
                </c:pt>
                <c:pt idx="333">
                  <c:v>25.075791297202045</c:v>
                </c:pt>
                <c:pt idx="334">
                  <c:v>24.973980828554033</c:v>
                </c:pt>
                <c:pt idx="335">
                  <c:v>25.191062870908013</c:v>
                </c:pt>
                <c:pt idx="336">
                  <c:v>25.127801601521014</c:v>
                </c:pt>
                <c:pt idx="337">
                  <c:v>24.960100755485996</c:v>
                </c:pt>
                <c:pt idx="338">
                  <c:v>25.535456015370016</c:v>
                </c:pt>
                <c:pt idx="339">
                  <c:v>25.977404495833014</c:v>
                </c:pt>
                <c:pt idx="340">
                  <c:v>26.295519997702002</c:v>
                </c:pt>
                <c:pt idx="341">
                  <c:v>26.807556374023022</c:v>
                </c:pt>
                <c:pt idx="342">
                  <c:v>26.503167783603999</c:v>
                </c:pt>
                <c:pt idx="343">
                  <c:v>25.731105086073001</c:v>
                </c:pt>
                <c:pt idx="344">
                  <c:v>25.663442577317028</c:v>
                </c:pt>
                <c:pt idx="345">
                  <c:v>25.823853353694005</c:v>
                </c:pt>
                <c:pt idx="346">
                  <c:v>25.969933395620046</c:v>
                </c:pt>
                <c:pt idx="347">
                  <c:v>26.457065974061038</c:v>
                </c:pt>
                <c:pt idx="348">
                  <c:v>26.873577437362997</c:v>
                </c:pt>
                <c:pt idx="349">
                  <c:v>26.34252689757102</c:v>
                </c:pt>
                <c:pt idx="350">
                  <c:v>25.800780619424017</c:v>
                </c:pt>
                <c:pt idx="351">
                  <c:v>25.845381391613046</c:v>
                </c:pt>
                <c:pt idx="352">
                  <c:v>25.780395165572997</c:v>
                </c:pt>
                <c:pt idx="353">
                  <c:v>25.905560342990043</c:v>
                </c:pt>
                <c:pt idx="354">
                  <c:v>26.451083185025027</c:v>
                </c:pt>
                <c:pt idx="355">
                  <c:v>27.015872653174995</c:v>
                </c:pt>
                <c:pt idx="356">
                  <c:v>26.410151413058998</c:v>
                </c:pt>
                <c:pt idx="357">
                  <c:v>25.576102771627006</c:v>
                </c:pt>
                <c:pt idx="358">
                  <c:v>25.605019807173051</c:v>
                </c:pt>
                <c:pt idx="359">
                  <c:v>25.66257518618005</c:v>
                </c:pt>
                <c:pt idx="360">
                  <c:v>25.823801308283009</c:v>
                </c:pt>
                <c:pt idx="361">
                  <c:v>25.97548273091104</c:v>
                </c:pt>
                <c:pt idx="362">
                  <c:v>26.105384804001005</c:v>
                </c:pt>
                <c:pt idx="363">
                  <c:v>25.97248176504803</c:v>
                </c:pt>
                <c:pt idx="364">
                  <c:v>25.64065084544302</c:v>
                </c:pt>
                <c:pt idx="365">
                  <c:v>27.222628035815035</c:v>
                </c:pt>
                <c:pt idx="366">
                  <c:v>27.369099550784995</c:v>
                </c:pt>
                <c:pt idx="367">
                  <c:v>27.359167359981029</c:v>
                </c:pt>
                <c:pt idx="368">
                  <c:v>27.376352255497011</c:v>
                </c:pt>
                <c:pt idx="369">
                  <c:v>27.597236955932033</c:v>
                </c:pt>
                <c:pt idx="370">
                  <c:v>27.638904728366015</c:v>
                </c:pt>
                <c:pt idx="371">
                  <c:v>27.650701106288011</c:v>
                </c:pt>
                <c:pt idx="372">
                  <c:v>27.656508196019047</c:v>
                </c:pt>
                <c:pt idx="373">
                  <c:v>27.660119009772018</c:v>
                </c:pt>
                <c:pt idx="374">
                  <c:v>27.664130122516042</c:v>
                </c:pt>
                <c:pt idx="375">
                  <c:v>27.667985195968015</c:v>
                </c:pt>
                <c:pt idx="376">
                  <c:v>27.670390432120996</c:v>
                </c:pt>
                <c:pt idx="377">
                  <c:v>27.674549081544001</c:v>
                </c:pt>
                <c:pt idx="378">
                  <c:v>27.677774949194998</c:v>
                </c:pt>
                <c:pt idx="379">
                  <c:v>27.676613183529014</c:v>
                </c:pt>
                <c:pt idx="380">
                  <c:v>27.675072425915005</c:v>
                </c:pt>
                <c:pt idx="381">
                  <c:v>27.669201045020998</c:v>
                </c:pt>
                <c:pt idx="382">
                  <c:v>27.643740153363012</c:v>
                </c:pt>
                <c:pt idx="383">
                  <c:v>27.602937083165045</c:v>
                </c:pt>
                <c:pt idx="384">
                  <c:v>27.555982298730044</c:v>
                </c:pt>
                <c:pt idx="385">
                  <c:v>27.517339893400049</c:v>
                </c:pt>
                <c:pt idx="386">
                  <c:v>27.480747781301034</c:v>
                </c:pt>
                <c:pt idx="387">
                  <c:v>27.244842275916028</c:v>
                </c:pt>
                <c:pt idx="388">
                  <c:v>27.266547819999005</c:v>
                </c:pt>
                <c:pt idx="389">
                  <c:v>27.286635204526021</c:v>
                </c:pt>
                <c:pt idx="390">
                  <c:v>27.312354095544038</c:v>
                </c:pt>
                <c:pt idx="391">
                  <c:v>27.337805380830048</c:v>
                </c:pt>
                <c:pt idx="392">
                  <c:v>27.306142355109046</c:v>
                </c:pt>
                <c:pt idx="393">
                  <c:v>27.276848167264006</c:v>
                </c:pt>
                <c:pt idx="394">
                  <c:v>27.26195520992303</c:v>
                </c:pt>
                <c:pt idx="395">
                  <c:v>27.252421319724021</c:v>
                </c:pt>
                <c:pt idx="396">
                  <c:v>27.243570899735005</c:v>
                </c:pt>
                <c:pt idx="397">
                  <c:v>27.224919005531035</c:v>
                </c:pt>
                <c:pt idx="398">
                  <c:v>27.229905484784013</c:v>
                </c:pt>
                <c:pt idx="399">
                  <c:v>27.30846449650204</c:v>
                </c:pt>
                <c:pt idx="400">
                  <c:v>27.314683715459012</c:v>
                </c:pt>
                <c:pt idx="401">
                  <c:v>27.305560271401021</c:v>
                </c:pt>
                <c:pt idx="402">
                  <c:v>27.285928833935998</c:v>
                </c:pt>
                <c:pt idx="403">
                  <c:v>27.266774525852043</c:v>
                </c:pt>
                <c:pt idx="404">
                  <c:v>27.255837766461013</c:v>
                </c:pt>
                <c:pt idx="405">
                  <c:v>27.252535441164014</c:v>
                </c:pt>
                <c:pt idx="406">
                  <c:v>27.261503829492995</c:v>
                </c:pt>
                <c:pt idx="407">
                  <c:v>27.291586262097042</c:v>
                </c:pt>
                <c:pt idx="408">
                  <c:v>27.329544898310019</c:v>
                </c:pt>
                <c:pt idx="409">
                  <c:v>27.363600949394026</c:v>
                </c:pt>
                <c:pt idx="410">
                  <c:v>27.397440981353043</c:v>
                </c:pt>
                <c:pt idx="411">
                  <c:v>27.427254008953014</c:v>
                </c:pt>
                <c:pt idx="412">
                  <c:v>27.468052116187039</c:v>
                </c:pt>
                <c:pt idx="413">
                  <c:v>26.574797429236014</c:v>
                </c:pt>
                <c:pt idx="414">
                  <c:v>25.269463386881</c:v>
                </c:pt>
                <c:pt idx="415">
                  <c:v>24.218803923045016</c:v>
                </c:pt>
                <c:pt idx="416">
                  <c:v>23.985668641539007</c:v>
                </c:pt>
                <c:pt idx="417">
                  <c:v>24.705545779987006</c:v>
                </c:pt>
                <c:pt idx="418">
                  <c:v>26.699200742528035</c:v>
                </c:pt>
                <c:pt idx="419">
                  <c:v>27.271407782471044</c:v>
                </c:pt>
                <c:pt idx="420">
                  <c:v>26.785454560717994</c:v>
                </c:pt>
                <c:pt idx="421">
                  <c:v>26.340184057252998</c:v>
                </c:pt>
                <c:pt idx="422">
                  <c:v>25.862858254122045</c:v>
                </c:pt>
                <c:pt idx="423">
                  <c:v>25.450119239643016</c:v>
                </c:pt>
                <c:pt idx="424">
                  <c:v>25.941534873780995</c:v>
                </c:pt>
                <c:pt idx="425">
                  <c:v>26.806637585715009</c:v>
                </c:pt>
                <c:pt idx="426">
                  <c:v>27.414181290364013</c:v>
                </c:pt>
                <c:pt idx="427">
                  <c:v>26.855118233771009</c:v>
                </c:pt>
                <c:pt idx="428">
                  <c:v>25.711374996407017</c:v>
                </c:pt>
                <c:pt idx="429">
                  <c:v>24.872843194986046</c:v>
                </c:pt>
                <c:pt idx="430">
                  <c:v>24.720335748638036</c:v>
                </c:pt>
                <c:pt idx="431">
                  <c:v>24.978150271113009</c:v>
                </c:pt>
                <c:pt idx="432">
                  <c:v>24.876804476015025</c:v>
                </c:pt>
                <c:pt idx="433">
                  <c:v>25.237805662661003</c:v>
                </c:pt>
                <c:pt idx="434">
                  <c:v>26.000320793263029</c:v>
                </c:pt>
                <c:pt idx="435">
                  <c:v>26.243744220140002</c:v>
                </c:pt>
                <c:pt idx="436">
                  <c:v>26.288075669721024</c:v>
                </c:pt>
                <c:pt idx="437">
                  <c:v>26.517333415648011</c:v>
                </c:pt>
                <c:pt idx="438">
                  <c:v>26.328283929497047</c:v>
                </c:pt>
                <c:pt idx="439">
                  <c:v>25.756778131441024</c:v>
                </c:pt>
                <c:pt idx="440">
                  <c:v>25.89369363279701</c:v>
                </c:pt>
                <c:pt idx="441">
                  <c:v>26.187561875005997</c:v>
                </c:pt>
                <c:pt idx="442">
                  <c:v>26.297689428402009</c:v>
                </c:pt>
                <c:pt idx="443">
                  <c:v>26.428052398708019</c:v>
                </c:pt>
                <c:pt idx="444">
                  <c:v>26.706042531476044</c:v>
                </c:pt>
                <c:pt idx="445">
                  <c:v>26.435749177833031</c:v>
                </c:pt>
                <c:pt idx="446">
                  <c:v>25.793540589632016</c:v>
                </c:pt>
                <c:pt idx="447">
                  <c:v>25.657135451107024</c:v>
                </c:pt>
                <c:pt idx="448">
                  <c:v>25.911955626337999</c:v>
                </c:pt>
                <c:pt idx="449">
                  <c:v>26.023080275938014</c:v>
                </c:pt>
                <c:pt idx="450">
                  <c:v>26.21280605755004</c:v>
                </c:pt>
                <c:pt idx="451">
                  <c:v>26.654637413256012</c:v>
                </c:pt>
                <c:pt idx="452">
                  <c:v>26.591256827988047</c:v>
                </c:pt>
                <c:pt idx="453">
                  <c:v>25.780990811961033</c:v>
                </c:pt>
                <c:pt idx="454">
                  <c:v>25.450638585328022</c:v>
                </c:pt>
                <c:pt idx="455">
                  <c:v>25.978205365394047</c:v>
                </c:pt>
                <c:pt idx="456">
                  <c:v>26.496742215198026</c:v>
                </c:pt>
                <c:pt idx="457">
                  <c:v>25.902699943144</c:v>
                </c:pt>
                <c:pt idx="458">
                  <c:v>25.768288296318019</c:v>
                </c:pt>
                <c:pt idx="459">
                  <c:v>25.858213344494004</c:v>
                </c:pt>
                <c:pt idx="460">
                  <c:v>25.58612243063402</c:v>
                </c:pt>
                <c:pt idx="461">
                  <c:v>27.246339531531021</c:v>
                </c:pt>
                <c:pt idx="462">
                  <c:v>27.404289677802012</c:v>
                </c:pt>
                <c:pt idx="463">
                  <c:v>27.383615650753029</c:v>
                </c:pt>
                <c:pt idx="464">
                  <c:v>27.387091493102048</c:v>
                </c:pt>
                <c:pt idx="465">
                  <c:v>27.589256715201032</c:v>
                </c:pt>
                <c:pt idx="466">
                  <c:v>27.619167947541996</c:v>
                </c:pt>
                <c:pt idx="467">
                  <c:v>27.625732087726021</c:v>
                </c:pt>
                <c:pt idx="468">
                  <c:v>27.627044904638012</c:v>
                </c:pt>
                <c:pt idx="469">
                  <c:v>27.624340739236004</c:v>
                </c:pt>
                <c:pt idx="470">
                  <c:v>27.619495888657013</c:v>
                </c:pt>
                <c:pt idx="471">
                  <c:v>27.613584684617024</c:v>
                </c:pt>
                <c:pt idx="472">
                  <c:v>27.606480921964021</c:v>
                </c:pt>
                <c:pt idx="473">
                  <c:v>27.597002698568019</c:v>
                </c:pt>
                <c:pt idx="474">
                  <c:v>27.582519241690022</c:v>
                </c:pt>
                <c:pt idx="475">
                  <c:v>27.563654716783049</c:v>
                </c:pt>
                <c:pt idx="476">
                  <c:v>27.543112792062004</c:v>
                </c:pt>
                <c:pt idx="477">
                  <c:v>27.523974090263039</c:v>
                </c:pt>
                <c:pt idx="478">
                  <c:v>27.509075035569026</c:v>
                </c:pt>
                <c:pt idx="479">
                  <c:v>27.49739091392405</c:v>
                </c:pt>
                <c:pt idx="480">
                  <c:v>27.485647158390009</c:v>
                </c:pt>
                <c:pt idx="481">
                  <c:v>27.470658184793024</c:v>
                </c:pt>
                <c:pt idx="482">
                  <c:v>27.448679917744016</c:v>
                </c:pt>
                <c:pt idx="483">
                  <c:v>27.420012328818018</c:v>
                </c:pt>
                <c:pt idx="484">
                  <c:v>27.389848225055005</c:v>
                </c:pt>
                <c:pt idx="485">
                  <c:v>27.373848119911997</c:v>
                </c:pt>
                <c:pt idx="486">
                  <c:v>27.364158748613022</c:v>
                </c:pt>
                <c:pt idx="487">
                  <c:v>27.355623880257042</c:v>
                </c:pt>
                <c:pt idx="488">
                  <c:v>27.346266391664017</c:v>
                </c:pt>
                <c:pt idx="489">
                  <c:v>27.335098705219025</c:v>
                </c:pt>
                <c:pt idx="490">
                  <c:v>27.32294971306203</c:v>
                </c:pt>
                <c:pt idx="491">
                  <c:v>27.310297551996996</c:v>
                </c:pt>
                <c:pt idx="492">
                  <c:v>27.297151275377018</c:v>
                </c:pt>
                <c:pt idx="493">
                  <c:v>27.283238998431045</c:v>
                </c:pt>
                <c:pt idx="494">
                  <c:v>27.26810693581001</c:v>
                </c:pt>
                <c:pt idx="495">
                  <c:v>27.251916613098047</c:v>
                </c:pt>
                <c:pt idx="496">
                  <c:v>27.23524272264001</c:v>
                </c:pt>
                <c:pt idx="497">
                  <c:v>27.218531698952006</c:v>
                </c:pt>
                <c:pt idx="498">
                  <c:v>27.199093735140025</c:v>
                </c:pt>
                <c:pt idx="499">
                  <c:v>27.185305738428042</c:v>
                </c:pt>
                <c:pt idx="500">
                  <c:v>27.197310357507035</c:v>
                </c:pt>
                <c:pt idx="501">
                  <c:v>27.238383833498006</c:v>
                </c:pt>
                <c:pt idx="502">
                  <c:v>27.318290497361033</c:v>
                </c:pt>
                <c:pt idx="503">
                  <c:v>27.423983225402026</c:v>
                </c:pt>
                <c:pt idx="504">
                  <c:v>27.528246599420015</c:v>
                </c:pt>
                <c:pt idx="505">
                  <c:v>27.643400544385997</c:v>
                </c:pt>
                <c:pt idx="506">
                  <c:v>27.758746885750043</c:v>
                </c:pt>
                <c:pt idx="507">
                  <c:v>27.893345594175003</c:v>
                </c:pt>
                <c:pt idx="508">
                  <c:v>28.032812531284037</c:v>
                </c:pt>
                <c:pt idx="509">
                  <c:v>27.344854809905996</c:v>
                </c:pt>
                <c:pt idx="510">
                  <c:v>26.162392565173036</c:v>
                </c:pt>
                <c:pt idx="511">
                  <c:v>24.934544711541037</c:v>
                </c:pt>
                <c:pt idx="512">
                  <c:v>24.494139434733029</c:v>
                </c:pt>
                <c:pt idx="513">
                  <c:v>25.222399795153024</c:v>
                </c:pt>
                <c:pt idx="514">
                  <c:v>26.625753517374051</c:v>
                </c:pt>
                <c:pt idx="515">
                  <c:v>27.873894388317012</c:v>
                </c:pt>
                <c:pt idx="516">
                  <c:v>27.717896508842045</c:v>
                </c:pt>
                <c:pt idx="517">
                  <c:v>26.867178935973016</c:v>
                </c:pt>
                <c:pt idx="518">
                  <c:v>25.378030426868008</c:v>
                </c:pt>
                <c:pt idx="519">
                  <c:v>25.015159805578037</c:v>
                </c:pt>
                <c:pt idx="520">
                  <c:v>25.436389635574017</c:v>
                </c:pt>
                <c:pt idx="521">
                  <c:v>26.470454555607034</c:v>
                </c:pt>
                <c:pt idx="522">
                  <c:v>27.474761746260015</c:v>
                </c:pt>
                <c:pt idx="523">
                  <c:v>27.291015632753044</c:v>
                </c:pt>
                <c:pt idx="524">
                  <c:v>26.053670520552032</c:v>
                </c:pt>
                <c:pt idx="525">
                  <c:v>24.478328233978004</c:v>
                </c:pt>
                <c:pt idx="526">
                  <c:v>23.898682687626035</c:v>
                </c:pt>
                <c:pt idx="527">
                  <c:v>23.485740611528001</c:v>
                </c:pt>
                <c:pt idx="528">
                  <c:v>23.958432758135018</c:v>
                </c:pt>
                <c:pt idx="529">
                  <c:v>26.25150563214504</c:v>
                </c:pt>
                <c:pt idx="530">
                  <c:v>27.631817127155045</c:v>
                </c:pt>
                <c:pt idx="531">
                  <c:v>27.206743005932026</c:v>
                </c:pt>
                <c:pt idx="532">
                  <c:v>26.019296822477031</c:v>
                </c:pt>
                <c:pt idx="533">
                  <c:v>25.66347003055705</c:v>
                </c:pt>
                <c:pt idx="534">
                  <c:v>25.524773631805999</c:v>
                </c:pt>
                <c:pt idx="535">
                  <c:v>25.044021521887998</c:v>
                </c:pt>
                <c:pt idx="536">
                  <c:v>25.162255754942009</c:v>
                </c:pt>
                <c:pt idx="537">
                  <c:v>25.616429156793004</c:v>
                </c:pt>
                <c:pt idx="538">
                  <c:v>25.745916197360998</c:v>
                </c:pt>
                <c:pt idx="539">
                  <c:v>25.232700439346047</c:v>
                </c:pt>
                <c:pt idx="540">
                  <c:v>24.964846911453037</c:v>
                </c:pt>
                <c:pt idx="541">
                  <c:v>25.697088699923995</c:v>
                </c:pt>
                <c:pt idx="542">
                  <c:v>26.213761169444012</c:v>
                </c:pt>
                <c:pt idx="543">
                  <c:v>26.180716968070044</c:v>
                </c:pt>
                <c:pt idx="544">
                  <c:v>26.330750827321026</c:v>
                </c:pt>
                <c:pt idx="545">
                  <c:v>26.265171119028025</c:v>
                </c:pt>
                <c:pt idx="546">
                  <c:v>25.739138275886035</c:v>
                </c:pt>
                <c:pt idx="547">
                  <c:v>25.384676257302999</c:v>
                </c:pt>
                <c:pt idx="548">
                  <c:v>26.117424347756014</c:v>
                </c:pt>
                <c:pt idx="549">
                  <c:v>26.234746021536012</c:v>
                </c:pt>
                <c:pt idx="550">
                  <c:v>26.226719995590997</c:v>
                </c:pt>
                <c:pt idx="551">
                  <c:v>26.282680519208043</c:v>
                </c:pt>
                <c:pt idx="552">
                  <c:v>26.015254289074051</c:v>
                </c:pt>
                <c:pt idx="553">
                  <c:v>25.581666197021036</c:v>
                </c:pt>
                <c:pt idx="554">
                  <c:v>25.762907012157029</c:v>
                </c:pt>
                <c:pt idx="555">
                  <c:v>25.733100652405028</c:v>
                </c:pt>
                <c:pt idx="556">
                  <c:v>25.685265156732044</c:v>
                </c:pt>
                <c:pt idx="557">
                  <c:v>26.821658549527001</c:v>
                </c:pt>
                <c:pt idx="558">
                  <c:v>26.901055182814048</c:v>
                </c:pt>
                <c:pt idx="559">
                  <c:v>26.811220848239998</c:v>
                </c:pt>
                <c:pt idx="560">
                  <c:v>26.771529252633002</c:v>
                </c:pt>
                <c:pt idx="561">
                  <c:v>26.950742795084011</c:v>
                </c:pt>
                <c:pt idx="562">
                  <c:v>26.947007879593002</c:v>
                </c:pt>
                <c:pt idx="563">
                  <c:v>26.938590291812034</c:v>
                </c:pt>
                <c:pt idx="564">
                  <c:v>26.895997711045027</c:v>
                </c:pt>
                <c:pt idx="565">
                  <c:v>26.856847050955025</c:v>
                </c:pt>
                <c:pt idx="566">
                  <c:v>26.821459792343035</c:v>
                </c:pt>
                <c:pt idx="567">
                  <c:v>26.788181065925016</c:v>
                </c:pt>
                <c:pt idx="568">
                  <c:v>26.757688052330025</c:v>
                </c:pt>
                <c:pt idx="569">
                  <c:v>26.731534543678038</c:v>
                </c:pt>
                <c:pt idx="570">
                  <c:v>26.707001716243042</c:v>
                </c:pt>
                <c:pt idx="571">
                  <c:v>26.683451372585012</c:v>
                </c:pt>
                <c:pt idx="572">
                  <c:v>26.660007432569046</c:v>
                </c:pt>
                <c:pt idx="573">
                  <c:v>26.636413037207035</c:v>
                </c:pt>
                <c:pt idx="574">
                  <c:v>26.613247408193047</c:v>
                </c:pt>
                <c:pt idx="575">
                  <c:v>26.58995839126402</c:v>
                </c:pt>
                <c:pt idx="576">
                  <c:v>26.565967160623018</c:v>
                </c:pt>
                <c:pt idx="577">
                  <c:v>26.542401003926045</c:v>
                </c:pt>
                <c:pt idx="578">
                  <c:v>26.518727951667017</c:v>
                </c:pt>
                <c:pt idx="579">
                  <c:v>26.495224755872016</c:v>
                </c:pt>
                <c:pt idx="580">
                  <c:v>26.473025069316009</c:v>
                </c:pt>
                <c:pt idx="581">
                  <c:v>26.453416050063026</c:v>
                </c:pt>
                <c:pt idx="582">
                  <c:v>26.439155224947001</c:v>
                </c:pt>
                <c:pt idx="583">
                  <c:v>26.429950732197995</c:v>
                </c:pt>
                <c:pt idx="584">
                  <c:v>26.423391262207019</c:v>
                </c:pt>
                <c:pt idx="585">
                  <c:v>26.417476419404011</c:v>
                </c:pt>
                <c:pt idx="586">
                  <c:v>26.412123713108997</c:v>
                </c:pt>
                <c:pt idx="587">
                  <c:v>26.405532763912049</c:v>
                </c:pt>
                <c:pt idx="588">
                  <c:v>26.395583834459046</c:v>
                </c:pt>
                <c:pt idx="589">
                  <c:v>26.380543686721012</c:v>
                </c:pt>
                <c:pt idx="590">
                  <c:v>26.360745143288</c:v>
                </c:pt>
                <c:pt idx="591">
                  <c:v>26.338559314243014</c:v>
                </c:pt>
                <c:pt idx="592">
                  <c:v>26.316941736098045</c:v>
                </c:pt>
                <c:pt idx="593">
                  <c:v>26.298398476114016</c:v>
                </c:pt>
                <c:pt idx="594">
                  <c:v>26.283178158468047</c:v>
                </c:pt>
                <c:pt idx="595">
                  <c:v>26.274194549629044</c:v>
                </c:pt>
                <c:pt idx="596">
                  <c:v>26.287519766641026</c:v>
                </c:pt>
                <c:pt idx="597">
                  <c:v>26.331620844197005</c:v>
                </c:pt>
                <c:pt idx="598">
                  <c:v>26.409914431803031</c:v>
                </c:pt>
                <c:pt idx="599">
                  <c:v>26.539732146411041</c:v>
                </c:pt>
                <c:pt idx="600">
                  <c:v>26.724791947793051</c:v>
                </c:pt>
                <c:pt idx="601">
                  <c:v>26.880245493978009</c:v>
                </c:pt>
                <c:pt idx="602">
                  <c:v>27.016775904303017</c:v>
                </c:pt>
                <c:pt idx="603">
                  <c:v>27.133978138017028</c:v>
                </c:pt>
                <c:pt idx="604">
                  <c:v>27.258704420678043</c:v>
                </c:pt>
                <c:pt idx="605">
                  <c:v>26.235544721227029</c:v>
                </c:pt>
                <c:pt idx="606">
                  <c:v>25.201518067104018</c:v>
                </c:pt>
                <c:pt idx="607">
                  <c:v>26.033274683634033</c:v>
                </c:pt>
                <c:pt idx="608">
                  <c:v>26.086828132887035</c:v>
                </c:pt>
                <c:pt idx="609">
                  <c:v>26.253876415569039</c:v>
                </c:pt>
                <c:pt idx="610">
                  <c:v>26.64477164094103</c:v>
                </c:pt>
                <c:pt idx="611">
                  <c:v>27.433100686328032</c:v>
                </c:pt>
                <c:pt idx="612">
                  <c:v>27.122823591699046</c:v>
                </c:pt>
                <c:pt idx="613">
                  <c:v>27.185655956264043</c:v>
                </c:pt>
                <c:pt idx="614">
                  <c:v>25.978155079226042</c:v>
                </c:pt>
                <c:pt idx="615">
                  <c:v>25.711134207788007</c:v>
                </c:pt>
                <c:pt idx="616">
                  <c:v>26.352498590284995</c:v>
                </c:pt>
                <c:pt idx="617">
                  <c:v>26.986720070220997</c:v>
                </c:pt>
                <c:pt idx="618">
                  <c:v>27.410242771326011</c:v>
                </c:pt>
                <c:pt idx="619">
                  <c:v>27.247864667786018</c:v>
                </c:pt>
                <c:pt idx="620">
                  <c:v>26.711450628824025</c:v>
                </c:pt>
                <c:pt idx="621">
                  <c:v>25.012177404737997</c:v>
                </c:pt>
                <c:pt idx="622">
                  <c:v>24.042769491730041</c:v>
                </c:pt>
                <c:pt idx="623">
                  <c:v>23.736598073968025</c:v>
                </c:pt>
                <c:pt idx="624">
                  <c:v>24.361336200553012</c:v>
                </c:pt>
                <c:pt idx="625">
                  <c:v>26.489206002499031</c:v>
                </c:pt>
                <c:pt idx="626">
                  <c:v>27.854153344308031</c:v>
                </c:pt>
                <c:pt idx="627">
                  <c:v>27.094162306529995</c:v>
                </c:pt>
                <c:pt idx="628">
                  <c:v>25.962693758178034</c:v>
                </c:pt>
                <c:pt idx="629">
                  <c:v>25.914847551063019</c:v>
                </c:pt>
                <c:pt idx="630">
                  <c:v>25.831258617844014</c:v>
                </c:pt>
                <c:pt idx="631">
                  <c:v>25.923856205872028</c:v>
                </c:pt>
                <c:pt idx="632">
                  <c:v>26.941306032291038</c:v>
                </c:pt>
                <c:pt idx="633">
                  <c:v>27.683035523869023</c:v>
                </c:pt>
                <c:pt idx="634">
                  <c:v>27.179310665001026</c:v>
                </c:pt>
                <c:pt idx="635">
                  <c:v>25.541408422819018</c:v>
                </c:pt>
                <c:pt idx="636">
                  <c:v>25.386685156520002</c:v>
                </c:pt>
                <c:pt idx="637">
                  <c:v>25.710359662877011</c:v>
                </c:pt>
                <c:pt idx="638">
                  <c:v>26.331322677599019</c:v>
                </c:pt>
                <c:pt idx="639">
                  <c:v>27.335906577121023</c:v>
                </c:pt>
                <c:pt idx="640">
                  <c:v>27.730999942231051</c:v>
                </c:pt>
                <c:pt idx="641">
                  <c:v>26.834846396565013</c:v>
                </c:pt>
                <c:pt idx="642">
                  <c:v>25.230382372565998</c:v>
                </c:pt>
                <c:pt idx="643">
                  <c:v>25.290569876641996</c:v>
                </c:pt>
                <c:pt idx="644">
                  <c:v>25.929441797663003</c:v>
                </c:pt>
                <c:pt idx="645">
                  <c:v>26.756011774493004</c:v>
                </c:pt>
                <c:pt idx="646">
                  <c:v>27.469307686873037</c:v>
                </c:pt>
                <c:pt idx="647">
                  <c:v>26.830197540551012</c:v>
                </c:pt>
                <c:pt idx="648">
                  <c:v>25.465425629169999</c:v>
                </c:pt>
                <c:pt idx="649">
                  <c:v>25.271667446245033</c:v>
                </c:pt>
                <c:pt idx="650">
                  <c:v>25.071487148087044</c:v>
                </c:pt>
                <c:pt idx="651">
                  <c:v>24.678399892759046</c:v>
                </c:pt>
                <c:pt idx="652">
                  <c:v>24.854350774842999</c:v>
                </c:pt>
                <c:pt idx="653">
                  <c:v>26.856078736102006</c:v>
                </c:pt>
                <c:pt idx="654">
                  <c:v>26.995263828154009</c:v>
                </c:pt>
                <c:pt idx="655">
                  <c:v>27.023546144571014</c:v>
                </c:pt>
                <c:pt idx="656">
                  <c:v>27.034259193707044</c:v>
                </c:pt>
                <c:pt idx="657">
                  <c:v>27.191942608868999</c:v>
                </c:pt>
                <c:pt idx="658">
                  <c:v>27.230159405933023</c:v>
                </c:pt>
                <c:pt idx="659">
                  <c:v>27.217438684792</c:v>
                </c:pt>
                <c:pt idx="660">
                  <c:v>27.204218907612017</c:v>
                </c:pt>
                <c:pt idx="661">
                  <c:v>27.188246700610023</c:v>
                </c:pt>
                <c:pt idx="662">
                  <c:v>27.169233541780045</c:v>
                </c:pt>
                <c:pt idx="663">
                  <c:v>27.148145436762036</c:v>
                </c:pt>
                <c:pt idx="664">
                  <c:v>27.126022645234002</c:v>
                </c:pt>
                <c:pt idx="665">
                  <c:v>27.103684224204017</c:v>
                </c:pt>
                <c:pt idx="666">
                  <c:v>27.080095871496042</c:v>
                </c:pt>
                <c:pt idx="667">
                  <c:v>27.054996133933003</c:v>
                </c:pt>
                <c:pt idx="668">
                  <c:v>27.028809665129018</c:v>
                </c:pt>
                <c:pt idx="669">
                  <c:v>27.003476718634033</c:v>
                </c:pt>
                <c:pt idx="670">
                  <c:v>26.978066153172051</c:v>
                </c:pt>
                <c:pt idx="671">
                  <c:v>26.948580895912016</c:v>
                </c:pt>
                <c:pt idx="672">
                  <c:v>26.917704315605022</c:v>
                </c:pt>
                <c:pt idx="673">
                  <c:v>26.888351861312003</c:v>
                </c:pt>
                <c:pt idx="674">
                  <c:v>26.863317851069041</c:v>
                </c:pt>
                <c:pt idx="675">
                  <c:v>26.842305747621026</c:v>
                </c:pt>
                <c:pt idx="676">
                  <c:v>26.822497003427998</c:v>
                </c:pt>
                <c:pt idx="677">
                  <c:v>26.800879405134026</c:v>
                </c:pt>
                <c:pt idx="678">
                  <c:v>26.77699977452005</c:v>
                </c:pt>
                <c:pt idx="679">
                  <c:v>26.750771672070016</c:v>
                </c:pt>
                <c:pt idx="680">
                  <c:v>26.70872002930605</c:v>
                </c:pt>
                <c:pt idx="681">
                  <c:v>26.668196399423039</c:v>
                </c:pt>
                <c:pt idx="682">
                  <c:v>26.639880207119006</c:v>
                </c:pt>
                <c:pt idx="683">
                  <c:v>26.617509550215004</c:v>
                </c:pt>
                <c:pt idx="684">
                  <c:v>26.596676884377018</c:v>
                </c:pt>
                <c:pt idx="685">
                  <c:v>26.57497412267503</c:v>
                </c:pt>
                <c:pt idx="686">
                  <c:v>26.551589094652002</c:v>
                </c:pt>
                <c:pt idx="687">
                  <c:v>26.527204450205033</c:v>
                </c:pt>
                <c:pt idx="688">
                  <c:v>26.503848252528996</c:v>
                </c:pt>
                <c:pt idx="689">
                  <c:v>26.482908170556016</c:v>
                </c:pt>
                <c:pt idx="690">
                  <c:v>26.465368310758038</c:v>
                </c:pt>
                <c:pt idx="691">
                  <c:v>26.453856771257051</c:v>
                </c:pt>
                <c:pt idx="692">
                  <c:v>26.459205811870049</c:v>
                </c:pt>
                <c:pt idx="693">
                  <c:v>26.485263289775048</c:v>
                </c:pt>
                <c:pt idx="694">
                  <c:v>26.530477391634008</c:v>
                </c:pt>
                <c:pt idx="695">
                  <c:v>26.622112008565011</c:v>
                </c:pt>
                <c:pt idx="696">
                  <c:v>26.772662614084027</c:v>
                </c:pt>
                <c:pt idx="697">
                  <c:v>26.894196310223037</c:v>
                </c:pt>
                <c:pt idx="698">
                  <c:v>27.027821634934014</c:v>
                </c:pt>
                <c:pt idx="699">
                  <c:v>27.152947330859035</c:v>
                </c:pt>
                <c:pt idx="700">
                  <c:v>27.270580393233047</c:v>
                </c:pt>
                <c:pt idx="701">
                  <c:v>26.732417507987009</c:v>
                </c:pt>
                <c:pt idx="702">
                  <c:v>25.724730781470043</c:v>
                </c:pt>
                <c:pt idx="703">
                  <c:v>25.570866651766039</c:v>
                </c:pt>
                <c:pt idx="704">
                  <c:v>25.958023164219014</c:v>
                </c:pt>
                <c:pt idx="705">
                  <c:v>26.677066714665045</c:v>
                </c:pt>
                <c:pt idx="706">
                  <c:v>27.304522274866997</c:v>
                </c:pt>
                <c:pt idx="707">
                  <c:v>27.363570405753023</c:v>
                </c:pt>
                <c:pt idx="708">
                  <c:v>26.864986399136001</c:v>
                </c:pt>
                <c:pt idx="709">
                  <c:v>26.264384578453019</c:v>
                </c:pt>
                <c:pt idx="710">
                  <c:v>26.204673946687024</c:v>
                </c:pt>
                <c:pt idx="711">
                  <c:v>26.639137450479041</c:v>
                </c:pt>
                <c:pt idx="712">
                  <c:v>27.231795005712002</c:v>
                </c:pt>
                <c:pt idx="713">
                  <c:v>27.371743740178033</c:v>
                </c:pt>
                <c:pt idx="714">
                  <c:v>26.874968163327026</c:v>
                </c:pt>
                <c:pt idx="715">
                  <c:v>25.983002445131035</c:v>
                </c:pt>
                <c:pt idx="716">
                  <c:v>25.267299410827036</c:v>
                </c:pt>
                <c:pt idx="717">
                  <c:v>24.578164764141036</c:v>
                </c:pt>
                <c:pt idx="718">
                  <c:v>24.253500795402999</c:v>
                </c:pt>
                <c:pt idx="719">
                  <c:v>24.249840499917013</c:v>
                </c:pt>
                <c:pt idx="720">
                  <c:v>24.494557599364043</c:v>
                </c:pt>
                <c:pt idx="721">
                  <c:v>26.271210416024019</c:v>
                </c:pt>
                <c:pt idx="722">
                  <c:v>27.167845238853999</c:v>
                </c:pt>
                <c:pt idx="723">
                  <c:v>26.671714056472013</c:v>
                </c:pt>
                <c:pt idx="724">
                  <c:v>26.198957611103026</c:v>
                </c:pt>
                <c:pt idx="725">
                  <c:v>26.616270403161025</c:v>
                </c:pt>
                <c:pt idx="726">
                  <c:v>26.199620758021013</c:v>
                </c:pt>
                <c:pt idx="727">
                  <c:v>25.589754110847025</c:v>
                </c:pt>
                <c:pt idx="728">
                  <c:v>26.286667039536042</c:v>
                </c:pt>
                <c:pt idx="729">
                  <c:v>27.019902645290017</c:v>
                </c:pt>
                <c:pt idx="730">
                  <c:v>26.585892121934023</c:v>
                </c:pt>
                <c:pt idx="731">
                  <c:v>25.898154778608045</c:v>
                </c:pt>
                <c:pt idx="732">
                  <c:v>26.397505552294035</c:v>
                </c:pt>
                <c:pt idx="733">
                  <c:v>26.560052788270013</c:v>
                </c:pt>
                <c:pt idx="734">
                  <c:v>26.080209266759027</c:v>
                </c:pt>
                <c:pt idx="735">
                  <c:v>26.178627421840019</c:v>
                </c:pt>
                <c:pt idx="736">
                  <c:v>26.902526465937001</c:v>
                </c:pt>
                <c:pt idx="737">
                  <c:v>26.641884069741025</c:v>
                </c:pt>
                <c:pt idx="738">
                  <c:v>25.610431515748019</c:v>
                </c:pt>
                <c:pt idx="739">
                  <c:v>25.955553011682014</c:v>
                </c:pt>
                <c:pt idx="740">
                  <c:v>26.507796531012048</c:v>
                </c:pt>
                <c:pt idx="741">
                  <c:v>26.167340476261018</c:v>
                </c:pt>
                <c:pt idx="742">
                  <c:v>25.934294116004025</c:v>
                </c:pt>
                <c:pt idx="743">
                  <c:v>27.256173314180046</c:v>
                </c:pt>
                <c:pt idx="744">
                  <c:v>27.319348556373029</c:v>
                </c:pt>
                <c:pt idx="745">
                  <c:v>26.088013343113005</c:v>
                </c:pt>
                <c:pt idx="746">
                  <c:v>24.653936315118017</c:v>
                </c:pt>
                <c:pt idx="747">
                  <c:v>25.165457096026046</c:v>
                </c:pt>
                <c:pt idx="748">
                  <c:v>24.779857001730022</c:v>
                </c:pt>
                <c:pt idx="749">
                  <c:v>26.840672418684051</c:v>
                </c:pt>
                <c:pt idx="750">
                  <c:v>27.129759312093995</c:v>
                </c:pt>
                <c:pt idx="751">
                  <c:v>27.223021964880047</c:v>
                </c:pt>
                <c:pt idx="752">
                  <c:v>27.191555335061025</c:v>
                </c:pt>
                <c:pt idx="753">
                  <c:v>27.378177781386</c:v>
                </c:pt>
                <c:pt idx="754">
                  <c:v>27.408763472558007</c:v>
                </c:pt>
                <c:pt idx="755">
                  <c:v>27.406860222394016</c:v>
                </c:pt>
                <c:pt idx="756">
                  <c:v>27.396628212887038</c:v>
                </c:pt>
                <c:pt idx="757">
                  <c:v>27.383516282586015</c:v>
                </c:pt>
                <c:pt idx="758">
                  <c:v>27.365591334396015</c:v>
                </c:pt>
                <c:pt idx="759">
                  <c:v>27.34603802792401</c:v>
                </c:pt>
                <c:pt idx="760">
                  <c:v>27.329437796819036</c:v>
                </c:pt>
                <c:pt idx="761">
                  <c:v>27.314463511141014</c:v>
                </c:pt>
                <c:pt idx="762">
                  <c:v>27.300011064125044</c:v>
                </c:pt>
                <c:pt idx="763">
                  <c:v>27.286857568380015</c:v>
                </c:pt>
                <c:pt idx="764">
                  <c:v>27.274735735162039</c:v>
                </c:pt>
                <c:pt idx="765">
                  <c:v>27.263183832580012</c:v>
                </c:pt>
                <c:pt idx="766">
                  <c:v>27.252155389028019</c:v>
                </c:pt>
                <c:pt idx="767">
                  <c:v>27.240699978435032</c:v>
                </c:pt>
                <c:pt idx="768">
                  <c:v>27.22923840205101</c:v>
                </c:pt>
                <c:pt idx="769">
                  <c:v>27.217219710759025</c:v>
                </c:pt>
                <c:pt idx="770">
                  <c:v>27.199842793300036</c:v>
                </c:pt>
                <c:pt idx="771">
                  <c:v>27.175057697038028</c:v>
                </c:pt>
                <c:pt idx="772">
                  <c:v>27.154688024594009</c:v>
                </c:pt>
                <c:pt idx="773">
                  <c:v>27.143303594109</c:v>
                </c:pt>
                <c:pt idx="774">
                  <c:v>27.13598168894805</c:v>
                </c:pt>
                <c:pt idx="775">
                  <c:v>27.12922037703305</c:v>
                </c:pt>
                <c:pt idx="776">
                  <c:v>27.123618592996024</c:v>
                </c:pt>
                <c:pt idx="777">
                  <c:v>27.116417232037008</c:v>
                </c:pt>
                <c:pt idx="778">
                  <c:v>27.106404813638051</c:v>
                </c:pt>
                <c:pt idx="779">
                  <c:v>27.093923473222048</c:v>
                </c:pt>
                <c:pt idx="780">
                  <c:v>27.079552752711038</c:v>
                </c:pt>
                <c:pt idx="781">
                  <c:v>27.063877852065048</c:v>
                </c:pt>
                <c:pt idx="782">
                  <c:v>27.013080540567046</c:v>
                </c:pt>
                <c:pt idx="783">
                  <c:v>27.023766588645003</c:v>
                </c:pt>
                <c:pt idx="784">
                  <c:v>27.019382328850043</c:v>
                </c:pt>
                <c:pt idx="785">
                  <c:v>27.00104024050205</c:v>
                </c:pt>
                <c:pt idx="786">
                  <c:v>26.967554322850049</c:v>
                </c:pt>
                <c:pt idx="787">
                  <c:v>26.952069899160051</c:v>
                </c:pt>
                <c:pt idx="788">
                  <c:v>26.952557734183017</c:v>
                </c:pt>
                <c:pt idx="789">
                  <c:v>26.977900684240012</c:v>
                </c:pt>
                <c:pt idx="790">
                  <c:v>27.011371325546008</c:v>
                </c:pt>
                <c:pt idx="791">
                  <c:v>27.05818052293705</c:v>
                </c:pt>
                <c:pt idx="792">
                  <c:v>27.139816031753014</c:v>
                </c:pt>
                <c:pt idx="793">
                  <c:v>27.249384057835016</c:v>
                </c:pt>
                <c:pt idx="794">
                  <c:v>27.369310258924031</c:v>
                </c:pt>
                <c:pt idx="795">
                  <c:v>27.482010979387042</c:v>
                </c:pt>
                <c:pt idx="796">
                  <c:v>27.587599108591007</c:v>
                </c:pt>
                <c:pt idx="797">
                  <c:v>26.962480851969019</c:v>
                </c:pt>
                <c:pt idx="798">
                  <c:v>25.999473508053029</c:v>
                </c:pt>
                <c:pt idx="799">
                  <c:v>24.806281857355032</c:v>
                </c:pt>
                <c:pt idx="800">
                  <c:v>24.841529354494014</c:v>
                </c:pt>
                <c:pt idx="801">
                  <c:v>26.208337223615047</c:v>
                </c:pt>
                <c:pt idx="802">
                  <c:v>27.553730344367011</c:v>
                </c:pt>
                <c:pt idx="803">
                  <c:v>27.754758813422995</c:v>
                </c:pt>
                <c:pt idx="804">
                  <c:v>27.269057506522017</c:v>
                </c:pt>
                <c:pt idx="805">
                  <c:v>26.352814390048025</c:v>
                </c:pt>
                <c:pt idx="806">
                  <c:v>25.608411037382041</c:v>
                </c:pt>
                <c:pt idx="807">
                  <c:v>25.910590180493045</c:v>
                </c:pt>
                <c:pt idx="808">
                  <c:v>26.641366918019003</c:v>
                </c:pt>
                <c:pt idx="809">
                  <c:v>27.474820391518051</c:v>
                </c:pt>
                <c:pt idx="810">
                  <c:v>27.833332109193009</c:v>
                </c:pt>
                <c:pt idx="811">
                  <c:v>27.395275035292002</c:v>
                </c:pt>
                <c:pt idx="812">
                  <c:v>25.903893613801017</c:v>
                </c:pt>
                <c:pt idx="813">
                  <c:v>25.107722295807037</c:v>
                </c:pt>
                <c:pt idx="814">
                  <c:v>24.801295876158008</c:v>
                </c:pt>
                <c:pt idx="815">
                  <c:v>24.21716133126705</c:v>
                </c:pt>
                <c:pt idx="816">
                  <c:v>24.017387856670041</c:v>
                </c:pt>
                <c:pt idx="817">
                  <c:v>26.004492651638998</c:v>
                </c:pt>
                <c:pt idx="818">
                  <c:v>27.254833282149036</c:v>
                </c:pt>
                <c:pt idx="819">
                  <c:v>26.825418786032003</c:v>
                </c:pt>
                <c:pt idx="820">
                  <c:v>25.968886791209002</c:v>
                </c:pt>
                <c:pt idx="821">
                  <c:v>26.116601874395997</c:v>
                </c:pt>
                <c:pt idx="822">
                  <c:v>26.138287467889995</c:v>
                </c:pt>
                <c:pt idx="823">
                  <c:v>26.216481098758038</c:v>
                </c:pt>
                <c:pt idx="824">
                  <c:v>26.965898022708018</c:v>
                </c:pt>
                <c:pt idx="825">
                  <c:v>27.404185899371043</c:v>
                </c:pt>
                <c:pt idx="826">
                  <c:v>26.342826388428023</c:v>
                </c:pt>
                <c:pt idx="827">
                  <c:v>25.504555009081002</c:v>
                </c:pt>
                <c:pt idx="828">
                  <c:v>25.686304037656043</c:v>
                </c:pt>
                <c:pt idx="829">
                  <c:v>25.965147478605047</c:v>
                </c:pt>
                <c:pt idx="830">
                  <c:v>26.408218184126042</c:v>
                </c:pt>
                <c:pt idx="831">
                  <c:v>27.289831936240034</c:v>
                </c:pt>
                <c:pt idx="832">
                  <c:v>27.245327075239004</c:v>
                </c:pt>
                <c:pt idx="833">
                  <c:v>25.934430831797044</c:v>
                </c:pt>
                <c:pt idx="834">
                  <c:v>25.494934862673006</c:v>
                </c:pt>
                <c:pt idx="835">
                  <c:v>25.768817997581039</c:v>
                </c:pt>
                <c:pt idx="836">
                  <c:v>26.046380787470014</c:v>
                </c:pt>
                <c:pt idx="837">
                  <c:v>26.688258753106027</c:v>
                </c:pt>
                <c:pt idx="838">
                  <c:v>27.336745341815003</c:v>
                </c:pt>
                <c:pt idx="839">
                  <c:v>26.505346393381046</c:v>
                </c:pt>
                <c:pt idx="840">
                  <c:v>25.399975667147032</c:v>
                </c:pt>
                <c:pt idx="841">
                  <c:v>25.501683681837051</c:v>
                </c:pt>
                <c:pt idx="842">
                  <c:v>25.389545276161016</c:v>
                </c:pt>
                <c:pt idx="843">
                  <c:v>25.269206531229031</c:v>
                </c:pt>
                <c:pt idx="844">
                  <c:v>25.346203474766014</c:v>
                </c:pt>
                <c:pt idx="845">
                  <c:v>27.113700125621051</c:v>
                </c:pt>
                <c:pt idx="846">
                  <c:v>27.299399301307005</c:v>
                </c:pt>
                <c:pt idx="847">
                  <c:v>27.271547202108025</c:v>
                </c:pt>
                <c:pt idx="848">
                  <c:v>27.247455393223049</c:v>
                </c:pt>
                <c:pt idx="849">
                  <c:v>27.415213230070037</c:v>
                </c:pt>
                <c:pt idx="850">
                  <c:v>27.440410542499023</c:v>
                </c:pt>
                <c:pt idx="851">
                  <c:v>27.439374743985013</c:v>
                </c:pt>
                <c:pt idx="852">
                  <c:v>27.431646716784996</c:v>
                </c:pt>
                <c:pt idx="853">
                  <c:v>27.421108335505039</c:v>
                </c:pt>
                <c:pt idx="854">
                  <c:v>27.411158277894003</c:v>
                </c:pt>
                <c:pt idx="855">
                  <c:v>27.402209898532021</c:v>
                </c:pt>
                <c:pt idx="856">
                  <c:v>27.392564170468006</c:v>
                </c:pt>
                <c:pt idx="857">
                  <c:v>27.379610509613997</c:v>
                </c:pt>
                <c:pt idx="858">
                  <c:v>27.361681139458028</c:v>
                </c:pt>
                <c:pt idx="859">
                  <c:v>27.339690477076033</c:v>
                </c:pt>
                <c:pt idx="860">
                  <c:v>27.317141320346025</c:v>
                </c:pt>
                <c:pt idx="861">
                  <c:v>27.297181601937041</c:v>
                </c:pt>
                <c:pt idx="862">
                  <c:v>27.278835116405048</c:v>
                </c:pt>
                <c:pt idx="863">
                  <c:v>27.260962018867019</c:v>
                </c:pt>
                <c:pt idx="864">
                  <c:v>27.243243605177042</c:v>
                </c:pt>
                <c:pt idx="865">
                  <c:v>27.227111707774043</c:v>
                </c:pt>
                <c:pt idx="866">
                  <c:v>27.212166773244007</c:v>
                </c:pt>
                <c:pt idx="867">
                  <c:v>27.197663148825995</c:v>
                </c:pt>
                <c:pt idx="868">
                  <c:v>27.183639332972007</c:v>
                </c:pt>
                <c:pt idx="869">
                  <c:v>27.173926038817001</c:v>
                </c:pt>
                <c:pt idx="870">
                  <c:v>27.162025426876028</c:v>
                </c:pt>
                <c:pt idx="871">
                  <c:v>27.149369649421033</c:v>
                </c:pt>
                <c:pt idx="872">
                  <c:v>27.136185287206047</c:v>
                </c:pt>
                <c:pt idx="873">
                  <c:v>27.122523948274022</c:v>
                </c:pt>
                <c:pt idx="874">
                  <c:v>27.107461624050018</c:v>
                </c:pt>
                <c:pt idx="875">
                  <c:v>27.090859434644017</c:v>
                </c:pt>
                <c:pt idx="876">
                  <c:v>27.073670980803001</c:v>
                </c:pt>
                <c:pt idx="877">
                  <c:v>27.057303415027036</c:v>
                </c:pt>
                <c:pt idx="878">
                  <c:v>27.042301364549019</c:v>
                </c:pt>
                <c:pt idx="879">
                  <c:v>27.028543211199008</c:v>
                </c:pt>
                <c:pt idx="880">
                  <c:v>27.015292989059049</c:v>
                </c:pt>
                <c:pt idx="881">
                  <c:v>27.001267604453005</c:v>
                </c:pt>
                <c:pt idx="882">
                  <c:v>26.985348198682004</c:v>
                </c:pt>
                <c:pt idx="883">
                  <c:v>26.968149656700007</c:v>
                </c:pt>
                <c:pt idx="884">
                  <c:v>26.954015252114004</c:v>
                </c:pt>
                <c:pt idx="885">
                  <c:v>26.953249100258006</c:v>
                </c:pt>
                <c:pt idx="886">
                  <c:v>26.966906141265042</c:v>
                </c:pt>
                <c:pt idx="887">
                  <c:v>26.996700984767017</c:v>
                </c:pt>
                <c:pt idx="888">
                  <c:v>27.055803929979049</c:v>
                </c:pt>
                <c:pt idx="889">
                  <c:v>27.133186958690999</c:v>
                </c:pt>
                <c:pt idx="890">
                  <c:v>27.223547643601023</c:v>
                </c:pt>
                <c:pt idx="891">
                  <c:v>27.32571891158301</c:v>
                </c:pt>
                <c:pt idx="892">
                  <c:v>27.422971215025029</c:v>
                </c:pt>
                <c:pt idx="893">
                  <c:v>26.781782947855049</c:v>
                </c:pt>
                <c:pt idx="894">
                  <c:v>25.833303866460028</c:v>
                </c:pt>
                <c:pt idx="895">
                  <c:v>24.738485034364999</c:v>
                </c:pt>
                <c:pt idx="896">
                  <c:v>24.724668870140022</c:v>
                </c:pt>
                <c:pt idx="897">
                  <c:v>26.078981795014045</c:v>
                </c:pt>
                <c:pt idx="898">
                  <c:v>27.452865220254012</c:v>
                </c:pt>
                <c:pt idx="899">
                  <c:v>27.763323075811002</c:v>
                </c:pt>
                <c:pt idx="900">
                  <c:v>27.142547764707047</c:v>
                </c:pt>
                <c:pt idx="901">
                  <c:v>26.197654780107996</c:v>
                </c:pt>
                <c:pt idx="902">
                  <c:v>25.507218843970008</c:v>
                </c:pt>
                <c:pt idx="903">
                  <c:v>25.652836761634035</c:v>
                </c:pt>
                <c:pt idx="904">
                  <c:v>26.297745425621997</c:v>
                </c:pt>
                <c:pt idx="905">
                  <c:v>27.304597031337039</c:v>
                </c:pt>
                <c:pt idx="906">
                  <c:v>27.70984613092304</c:v>
                </c:pt>
                <c:pt idx="907">
                  <c:v>27.586663366810001</c:v>
                </c:pt>
                <c:pt idx="908">
                  <c:v>25.973087695490051</c:v>
                </c:pt>
                <c:pt idx="909">
                  <c:v>25.043861495561998</c:v>
                </c:pt>
                <c:pt idx="910">
                  <c:v>24.647841152159003</c:v>
                </c:pt>
                <c:pt idx="911">
                  <c:v>24.409452843352994</c:v>
                </c:pt>
                <c:pt idx="912">
                  <c:v>24.015146341930006</c:v>
                </c:pt>
                <c:pt idx="913">
                  <c:v>25.78703621711503</c:v>
                </c:pt>
                <c:pt idx="914">
                  <c:v>27.132690856829015</c:v>
                </c:pt>
                <c:pt idx="915">
                  <c:v>26.999854747390998</c:v>
                </c:pt>
                <c:pt idx="916">
                  <c:v>26.061356658399006</c:v>
                </c:pt>
                <c:pt idx="917">
                  <c:v>26.242204021556006</c:v>
                </c:pt>
                <c:pt idx="918">
                  <c:v>26.156782437027005</c:v>
                </c:pt>
                <c:pt idx="919">
                  <c:v>25.788077711681012</c:v>
                </c:pt>
                <c:pt idx="920">
                  <c:v>26.322403628493021</c:v>
                </c:pt>
                <c:pt idx="921">
                  <c:v>27.085939639126025</c:v>
                </c:pt>
                <c:pt idx="922">
                  <c:v>26.74014620832304</c:v>
                </c:pt>
                <c:pt idx="923">
                  <c:v>25.856324466006015</c:v>
                </c:pt>
                <c:pt idx="924">
                  <c:v>25.932196742147028</c:v>
                </c:pt>
                <c:pt idx="925">
                  <c:v>26.032884881367011</c:v>
                </c:pt>
                <c:pt idx="926">
                  <c:v>25.934959472575997</c:v>
                </c:pt>
                <c:pt idx="927">
                  <c:v>26.19161389058803</c:v>
                </c:pt>
                <c:pt idx="928">
                  <c:v>26.68778943961405</c:v>
                </c:pt>
                <c:pt idx="929">
                  <c:v>26.450445223163001</c:v>
                </c:pt>
                <c:pt idx="930">
                  <c:v>25.759591169033001</c:v>
                </c:pt>
                <c:pt idx="931">
                  <c:v>25.879858952413997</c:v>
                </c:pt>
                <c:pt idx="932">
                  <c:v>26.341927197793041</c:v>
                </c:pt>
                <c:pt idx="933">
                  <c:v>26.447214347384033</c:v>
                </c:pt>
                <c:pt idx="934">
                  <c:v>26.121779264334009</c:v>
                </c:pt>
                <c:pt idx="935">
                  <c:v>26.459801571812022</c:v>
                </c:pt>
                <c:pt idx="936">
                  <c:v>26.874112319716005</c:v>
                </c:pt>
                <c:pt idx="937">
                  <c:v>26.46220510425502</c:v>
                </c:pt>
                <c:pt idx="938">
                  <c:v>25.225746915392051</c:v>
                </c:pt>
                <c:pt idx="939">
                  <c:v>25.34932889466404</c:v>
                </c:pt>
                <c:pt idx="940">
                  <c:v>25.837216849640015</c:v>
                </c:pt>
                <c:pt idx="941">
                  <c:v>27.186234067662042</c:v>
                </c:pt>
                <c:pt idx="942">
                  <c:v>27.316187445703008</c:v>
                </c:pt>
                <c:pt idx="943">
                  <c:v>27.283573970101997</c:v>
                </c:pt>
                <c:pt idx="944">
                  <c:v>27.274010216687032</c:v>
                </c:pt>
                <c:pt idx="945">
                  <c:v>27.428033693532029</c:v>
                </c:pt>
                <c:pt idx="946">
                  <c:v>27.463213300467999</c:v>
                </c:pt>
                <c:pt idx="947">
                  <c:v>27.475831072560027</c:v>
                </c:pt>
                <c:pt idx="948">
                  <c:v>27.481264090524007</c:v>
                </c:pt>
                <c:pt idx="949">
                  <c:v>27.481886880473041</c:v>
                </c:pt>
                <c:pt idx="950">
                  <c:v>27.475067687566025</c:v>
                </c:pt>
                <c:pt idx="951">
                  <c:v>27.469405332299004</c:v>
                </c:pt>
                <c:pt idx="952">
                  <c:v>27.458985591825012</c:v>
                </c:pt>
                <c:pt idx="953">
                  <c:v>27.445579995308037</c:v>
                </c:pt>
                <c:pt idx="954">
                  <c:v>27.428317620610017</c:v>
                </c:pt>
                <c:pt idx="955">
                  <c:v>27.410762731049033</c:v>
                </c:pt>
                <c:pt idx="956">
                  <c:v>27.389948313372031</c:v>
                </c:pt>
                <c:pt idx="957">
                  <c:v>27.368666724276011</c:v>
                </c:pt>
                <c:pt idx="958">
                  <c:v>27.34702841197003</c:v>
                </c:pt>
                <c:pt idx="959">
                  <c:v>27.324919202721048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6-45DC-9603-DCA3D4C7074B}"/>
            </c:ext>
          </c:extLst>
        </c:ser>
        <c:ser>
          <c:idx val="3"/>
          <c:order val="3"/>
          <c:tx>
            <c:strRef>
              <c:f>'before-attack'!$U$1</c:f>
              <c:strCache>
                <c:ptCount val="1"/>
                <c:pt idx="0">
                  <c:v>Tnor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'before-attack'!$U$2:$U$961</c:f>
              <c:numCache>
                <c:formatCode>General</c:formatCode>
                <c:ptCount val="960"/>
                <c:pt idx="0">
                  <c:v>24</c:v>
                </c:pt>
                <c:pt idx="1">
                  <c:v>23.720058746263021</c:v>
                </c:pt>
                <c:pt idx="2">
                  <c:v>23.850070764596012</c:v>
                </c:pt>
                <c:pt idx="3">
                  <c:v>23.879129946117018</c:v>
                </c:pt>
                <c:pt idx="4">
                  <c:v>23.814033434398027</c:v>
                </c:pt>
                <c:pt idx="5">
                  <c:v>23.82921641804603</c:v>
                </c:pt>
                <c:pt idx="6">
                  <c:v>23.887803537576019</c:v>
                </c:pt>
                <c:pt idx="7">
                  <c:v>23.874975824762032</c:v>
                </c:pt>
                <c:pt idx="8">
                  <c:v>23.776962794651013</c:v>
                </c:pt>
                <c:pt idx="9">
                  <c:v>23.753518866538002</c:v>
                </c:pt>
                <c:pt idx="10">
                  <c:v>23.740546246060035</c:v>
                </c:pt>
                <c:pt idx="11">
                  <c:v>23.731392130920995</c:v>
                </c:pt>
                <c:pt idx="12">
                  <c:v>23.724463855214026</c:v>
                </c:pt>
                <c:pt idx="13">
                  <c:v>23.719187179420032</c:v>
                </c:pt>
                <c:pt idx="14">
                  <c:v>23.713781330284007</c:v>
                </c:pt>
                <c:pt idx="15">
                  <c:v>23.708100001435014</c:v>
                </c:pt>
                <c:pt idx="16">
                  <c:v>23.70325749357005</c:v>
                </c:pt>
                <c:pt idx="17">
                  <c:v>23.74288839973201</c:v>
                </c:pt>
                <c:pt idx="18">
                  <c:v>23.759382370447042</c:v>
                </c:pt>
                <c:pt idx="19">
                  <c:v>23.747202580819021</c:v>
                </c:pt>
                <c:pt idx="20">
                  <c:v>23.664630860269995</c:v>
                </c:pt>
                <c:pt idx="21">
                  <c:v>23.688490729719035</c:v>
                </c:pt>
                <c:pt idx="22">
                  <c:v>23.752519213636049</c:v>
                </c:pt>
                <c:pt idx="23">
                  <c:v>23.77066043015401</c:v>
                </c:pt>
                <c:pt idx="24">
                  <c:v>23.747002148929027</c:v>
                </c:pt>
                <c:pt idx="25">
                  <c:v>23.755700193007044</c:v>
                </c:pt>
                <c:pt idx="26">
                  <c:v>23.785939911626031</c:v>
                </c:pt>
                <c:pt idx="27">
                  <c:v>23.827122507481022</c:v>
                </c:pt>
                <c:pt idx="28">
                  <c:v>23.882569080981</c:v>
                </c:pt>
                <c:pt idx="29">
                  <c:v>23.779524712599027</c:v>
                </c:pt>
                <c:pt idx="30">
                  <c:v>23.76940641690004</c:v>
                </c:pt>
                <c:pt idx="31">
                  <c:v>23.804952284711021</c:v>
                </c:pt>
                <c:pt idx="32">
                  <c:v>23.829533383600051</c:v>
                </c:pt>
                <c:pt idx="33">
                  <c:v>23.993907194250028</c:v>
                </c:pt>
                <c:pt idx="34">
                  <c:v>24.309589502478048</c:v>
                </c:pt>
                <c:pt idx="35">
                  <c:v>24.631249961500032</c:v>
                </c:pt>
                <c:pt idx="36">
                  <c:v>24.913066043615004</c:v>
                </c:pt>
                <c:pt idx="37">
                  <c:v>25.070557311596019</c:v>
                </c:pt>
                <c:pt idx="38">
                  <c:v>25.154732868171038</c:v>
                </c:pt>
                <c:pt idx="39">
                  <c:v>25.241609861032998</c:v>
                </c:pt>
                <c:pt idx="40">
                  <c:v>25.315720513993028</c:v>
                </c:pt>
                <c:pt idx="41">
                  <c:v>25.386805452510032</c:v>
                </c:pt>
                <c:pt idx="42">
                  <c:v>25.457307725777014</c:v>
                </c:pt>
                <c:pt idx="43">
                  <c:v>25.426231274006</c:v>
                </c:pt>
                <c:pt idx="44">
                  <c:v>25.246077073338995</c:v>
                </c:pt>
                <c:pt idx="45">
                  <c:v>25.062001475505042</c:v>
                </c:pt>
                <c:pt idx="46">
                  <c:v>24.91524344845601</c:v>
                </c:pt>
                <c:pt idx="47">
                  <c:v>24.752398964070039</c:v>
                </c:pt>
                <c:pt idx="48">
                  <c:v>24.785851253272028</c:v>
                </c:pt>
                <c:pt idx="49">
                  <c:v>25.551422227800003</c:v>
                </c:pt>
                <c:pt idx="50">
                  <c:v>25.701575366238046</c:v>
                </c:pt>
                <c:pt idx="51">
                  <c:v>25.68728723218203</c:v>
                </c:pt>
                <c:pt idx="52">
                  <c:v>25.605235926065006</c:v>
                </c:pt>
                <c:pt idx="53">
                  <c:v>25.623956762326998</c:v>
                </c:pt>
                <c:pt idx="54">
                  <c:v>25.511451138289999</c:v>
                </c:pt>
                <c:pt idx="55">
                  <c:v>25.634802074241009</c:v>
                </c:pt>
                <c:pt idx="56">
                  <c:v>25.856700297544023</c:v>
                </c:pt>
                <c:pt idx="57">
                  <c:v>25.962036617562035</c:v>
                </c:pt>
                <c:pt idx="58">
                  <c:v>25.933636537300004</c:v>
                </c:pt>
                <c:pt idx="59">
                  <c:v>25.782236081885003</c:v>
                </c:pt>
                <c:pt idx="60">
                  <c:v>25.568159382673002</c:v>
                </c:pt>
                <c:pt idx="61">
                  <c:v>25.590424294955028</c:v>
                </c:pt>
                <c:pt idx="62">
                  <c:v>25.874284525819007</c:v>
                </c:pt>
                <c:pt idx="63">
                  <c:v>26.219875977150025</c:v>
                </c:pt>
                <c:pt idx="64">
                  <c:v>26.330895818794033</c:v>
                </c:pt>
                <c:pt idx="65">
                  <c:v>25.960885449936029</c:v>
                </c:pt>
                <c:pt idx="66">
                  <c:v>25.483828124347042</c:v>
                </c:pt>
                <c:pt idx="67">
                  <c:v>25.435963343329036</c:v>
                </c:pt>
                <c:pt idx="68">
                  <c:v>25.82133680433401</c:v>
                </c:pt>
                <c:pt idx="69">
                  <c:v>26.260719199692005</c:v>
                </c:pt>
                <c:pt idx="70">
                  <c:v>26.328311080627032</c:v>
                </c:pt>
                <c:pt idx="71">
                  <c:v>25.847621934086021</c:v>
                </c:pt>
                <c:pt idx="72">
                  <c:v>25.578040992407011</c:v>
                </c:pt>
                <c:pt idx="73">
                  <c:v>25.340111594864027</c:v>
                </c:pt>
                <c:pt idx="74">
                  <c:v>25.236411158348005</c:v>
                </c:pt>
                <c:pt idx="75">
                  <c:v>25.442145957764012</c:v>
                </c:pt>
                <c:pt idx="76">
                  <c:v>25.725894128970026</c:v>
                </c:pt>
                <c:pt idx="77">
                  <c:v>26.007569814768999</c:v>
                </c:pt>
                <c:pt idx="78">
                  <c:v>26.027624537866018</c:v>
                </c:pt>
                <c:pt idx="79">
                  <c:v>25.920954944947027</c:v>
                </c:pt>
                <c:pt idx="80">
                  <c:v>25.834760361751023</c:v>
                </c:pt>
                <c:pt idx="81">
                  <c:v>25.958337280563001</c:v>
                </c:pt>
                <c:pt idx="82">
                  <c:v>25.976738582802</c:v>
                </c:pt>
                <c:pt idx="83">
                  <c:v>25.970442842392004</c:v>
                </c:pt>
                <c:pt idx="84">
                  <c:v>25.958750440583003</c:v>
                </c:pt>
                <c:pt idx="85">
                  <c:v>25.939420916022016</c:v>
                </c:pt>
                <c:pt idx="86">
                  <c:v>25.903375535251996</c:v>
                </c:pt>
                <c:pt idx="87">
                  <c:v>25.856622860216021</c:v>
                </c:pt>
                <c:pt idx="88">
                  <c:v>25.829753187256017</c:v>
                </c:pt>
                <c:pt idx="89">
                  <c:v>25.810121804955998</c:v>
                </c:pt>
                <c:pt idx="90">
                  <c:v>25.797025567415005</c:v>
                </c:pt>
                <c:pt idx="91">
                  <c:v>25.785653686782041</c:v>
                </c:pt>
                <c:pt idx="92">
                  <c:v>25.774685956355995</c:v>
                </c:pt>
                <c:pt idx="93">
                  <c:v>25.761348563101024</c:v>
                </c:pt>
                <c:pt idx="94">
                  <c:v>25.748158639162</c:v>
                </c:pt>
                <c:pt idx="95">
                  <c:v>25.731596885699048</c:v>
                </c:pt>
                <c:pt idx="96">
                  <c:v>25.714157344850037</c:v>
                </c:pt>
                <c:pt idx="97">
                  <c:v>25.699228931079006</c:v>
                </c:pt>
                <c:pt idx="98">
                  <c:v>25.686435884885043</c:v>
                </c:pt>
                <c:pt idx="99">
                  <c:v>25.673997180016045</c:v>
                </c:pt>
                <c:pt idx="100">
                  <c:v>25.661711613238026</c:v>
                </c:pt>
                <c:pt idx="101">
                  <c:v>25.649499761974027</c:v>
                </c:pt>
                <c:pt idx="102">
                  <c:v>25.63705905727204</c:v>
                </c:pt>
                <c:pt idx="103">
                  <c:v>25.624424120702997</c:v>
                </c:pt>
                <c:pt idx="104">
                  <c:v>25.611839959104998</c:v>
                </c:pt>
                <c:pt idx="105">
                  <c:v>25.599941408887048</c:v>
                </c:pt>
                <c:pt idx="106">
                  <c:v>25.590382688683007</c:v>
                </c:pt>
                <c:pt idx="107">
                  <c:v>25.583021362232046</c:v>
                </c:pt>
                <c:pt idx="108">
                  <c:v>25.576121480590018</c:v>
                </c:pt>
                <c:pt idx="109">
                  <c:v>25.567441710506046</c:v>
                </c:pt>
                <c:pt idx="110">
                  <c:v>25.555906812256012</c:v>
                </c:pt>
                <c:pt idx="111">
                  <c:v>25.543166178844046</c:v>
                </c:pt>
                <c:pt idx="112">
                  <c:v>25.532254298612031</c:v>
                </c:pt>
                <c:pt idx="113">
                  <c:v>25.524919847586034</c:v>
                </c:pt>
                <c:pt idx="114">
                  <c:v>25.524288892862046</c:v>
                </c:pt>
                <c:pt idx="115">
                  <c:v>25.526961662003032</c:v>
                </c:pt>
                <c:pt idx="116">
                  <c:v>25.542941582483024</c:v>
                </c:pt>
                <c:pt idx="117">
                  <c:v>25.563468576745038</c:v>
                </c:pt>
                <c:pt idx="118">
                  <c:v>25.587811063581</c:v>
                </c:pt>
                <c:pt idx="119">
                  <c:v>25.613451735589024</c:v>
                </c:pt>
                <c:pt idx="120">
                  <c:v>25.643999470825008</c:v>
                </c:pt>
                <c:pt idx="121">
                  <c:v>25.678625338928043</c:v>
                </c:pt>
                <c:pt idx="122">
                  <c:v>25.720856741068019</c:v>
                </c:pt>
                <c:pt idx="123">
                  <c:v>25.764949886692023</c:v>
                </c:pt>
                <c:pt idx="124">
                  <c:v>25.809099874440051</c:v>
                </c:pt>
                <c:pt idx="125">
                  <c:v>25.523999183843046</c:v>
                </c:pt>
                <c:pt idx="126">
                  <c:v>25.340271389420025</c:v>
                </c:pt>
                <c:pt idx="127">
                  <c:v>25.426531604364015</c:v>
                </c:pt>
                <c:pt idx="128">
                  <c:v>25.45350109792804</c:v>
                </c:pt>
                <c:pt idx="129">
                  <c:v>25.653249613338005</c:v>
                </c:pt>
                <c:pt idx="130">
                  <c:v>25.977207513981</c:v>
                </c:pt>
                <c:pt idx="131">
                  <c:v>26.323711622924009</c:v>
                </c:pt>
                <c:pt idx="132">
                  <c:v>26.417276151598003</c:v>
                </c:pt>
                <c:pt idx="133">
                  <c:v>25.806660538025028</c:v>
                </c:pt>
                <c:pt idx="134">
                  <c:v>25.301763820084034</c:v>
                </c:pt>
                <c:pt idx="135">
                  <c:v>25.424860280611028</c:v>
                </c:pt>
                <c:pt idx="136">
                  <c:v>25.89605475632203</c:v>
                </c:pt>
                <c:pt idx="137">
                  <c:v>26.323463605908046</c:v>
                </c:pt>
                <c:pt idx="138">
                  <c:v>26.474469533565014</c:v>
                </c:pt>
                <c:pt idx="139">
                  <c:v>26.009232559188035</c:v>
                </c:pt>
                <c:pt idx="140">
                  <c:v>25.163131592392006</c:v>
                </c:pt>
                <c:pt idx="141">
                  <c:v>24.569304233410037</c:v>
                </c:pt>
                <c:pt idx="142">
                  <c:v>24.204813794648999</c:v>
                </c:pt>
                <c:pt idx="143">
                  <c:v>23.901043271939045</c:v>
                </c:pt>
                <c:pt idx="144">
                  <c:v>23.679264887448028</c:v>
                </c:pt>
                <c:pt idx="145">
                  <c:v>25.00815279662902</c:v>
                </c:pt>
                <c:pt idx="146">
                  <c:v>26.099758377472028</c:v>
                </c:pt>
                <c:pt idx="147">
                  <c:v>26.273143015173048</c:v>
                </c:pt>
                <c:pt idx="148">
                  <c:v>26.190533726652006</c:v>
                </c:pt>
                <c:pt idx="149">
                  <c:v>26.188240487553003</c:v>
                </c:pt>
                <c:pt idx="150">
                  <c:v>25.737388416710019</c:v>
                </c:pt>
                <c:pt idx="151">
                  <c:v>25.532362323162033</c:v>
                </c:pt>
                <c:pt idx="152">
                  <c:v>25.889445502558999</c:v>
                </c:pt>
                <c:pt idx="153">
                  <c:v>26.321281638437029</c:v>
                </c:pt>
                <c:pt idx="154">
                  <c:v>26.436141363142042</c:v>
                </c:pt>
                <c:pt idx="155">
                  <c:v>25.978896341617997</c:v>
                </c:pt>
                <c:pt idx="156">
                  <c:v>25.717882095230038</c:v>
                </c:pt>
                <c:pt idx="157">
                  <c:v>25.869819143851032</c:v>
                </c:pt>
                <c:pt idx="158">
                  <c:v>26.103568640402045</c:v>
                </c:pt>
                <c:pt idx="159">
                  <c:v>26.149591899767017</c:v>
                </c:pt>
                <c:pt idx="160">
                  <c:v>26.220763091046024</c:v>
                </c:pt>
                <c:pt idx="161">
                  <c:v>26.363831937870032</c:v>
                </c:pt>
                <c:pt idx="162">
                  <c:v>26.070227102529032</c:v>
                </c:pt>
                <c:pt idx="163">
                  <c:v>25.672995916024036</c:v>
                </c:pt>
                <c:pt idx="164">
                  <c:v>26.002958700453007</c:v>
                </c:pt>
                <c:pt idx="165">
                  <c:v>26.527057538113013</c:v>
                </c:pt>
                <c:pt idx="166">
                  <c:v>26.067271429889047</c:v>
                </c:pt>
                <c:pt idx="167">
                  <c:v>25.482129726566029</c:v>
                </c:pt>
                <c:pt idx="168">
                  <c:v>26.237084676611005</c:v>
                </c:pt>
                <c:pt idx="169">
                  <c:v>26.022409638494025</c:v>
                </c:pt>
                <c:pt idx="170">
                  <c:v>25.215001014403015</c:v>
                </c:pt>
                <c:pt idx="171">
                  <c:v>25.46314936725804</c:v>
                </c:pt>
                <c:pt idx="172">
                  <c:v>25.55965308677105</c:v>
                </c:pt>
                <c:pt idx="173">
                  <c:v>26.672153689997003</c:v>
                </c:pt>
                <c:pt idx="174">
                  <c:v>26.818776558579032</c:v>
                </c:pt>
                <c:pt idx="175">
                  <c:v>26.758975734487024</c:v>
                </c:pt>
                <c:pt idx="176">
                  <c:v>26.722752093474014</c:v>
                </c:pt>
                <c:pt idx="177">
                  <c:v>26.877590418111026</c:v>
                </c:pt>
                <c:pt idx="178">
                  <c:v>26.913079426720003</c:v>
                </c:pt>
                <c:pt idx="179">
                  <c:v>26.909241898005007</c:v>
                </c:pt>
                <c:pt idx="180">
                  <c:v>26.897607287106041</c:v>
                </c:pt>
                <c:pt idx="181">
                  <c:v>26.885333611387011</c:v>
                </c:pt>
                <c:pt idx="182">
                  <c:v>26.881534605741024</c:v>
                </c:pt>
                <c:pt idx="183">
                  <c:v>26.882201222026026</c:v>
                </c:pt>
                <c:pt idx="184">
                  <c:v>26.881491538880027</c:v>
                </c:pt>
                <c:pt idx="185">
                  <c:v>26.877733407859012</c:v>
                </c:pt>
                <c:pt idx="186">
                  <c:v>26.871453043865017</c:v>
                </c:pt>
                <c:pt idx="187">
                  <c:v>26.863554825892038</c:v>
                </c:pt>
                <c:pt idx="188">
                  <c:v>26.85402388063801</c:v>
                </c:pt>
                <c:pt idx="189">
                  <c:v>26.842689024942047</c:v>
                </c:pt>
                <c:pt idx="190">
                  <c:v>26.829800343046998</c:v>
                </c:pt>
                <c:pt idx="191">
                  <c:v>26.816096091516044</c:v>
                </c:pt>
                <c:pt idx="192">
                  <c:v>26.801770287678039</c:v>
                </c:pt>
                <c:pt idx="193">
                  <c:v>26.789157217223021</c:v>
                </c:pt>
                <c:pt idx="194">
                  <c:v>26.777811214805013</c:v>
                </c:pt>
                <c:pt idx="195">
                  <c:v>26.767019185634013</c:v>
                </c:pt>
                <c:pt idx="196">
                  <c:v>26.757077783576051</c:v>
                </c:pt>
                <c:pt idx="197">
                  <c:v>26.748612606419044</c:v>
                </c:pt>
                <c:pt idx="198">
                  <c:v>26.742932746939005</c:v>
                </c:pt>
                <c:pt idx="199">
                  <c:v>26.737491890148021</c:v>
                </c:pt>
                <c:pt idx="200">
                  <c:v>26.731272803073011</c:v>
                </c:pt>
                <c:pt idx="201">
                  <c:v>26.72406308276004</c:v>
                </c:pt>
                <c:pt idx="202">
                  <c:v>26.714492894908005</c:v>
                </c:pt>
                <c:pt idx="203">
                  <c:v>26.70283457426001</c:v>
                </c:pt>
                <c:pt idx="204">
                  <c:v>26.691186158967014</c:v>
                </c:pt>
                <c:pt idx="205">
                  <c:v>26.682461126226997</c:v>
                </c:pt>
                <c:pt idx="206">
                  <c:v>26.67892685254202</c:v>
                </c:pt>
                <c:pt idx="207">
                  <c:v>26.678035498968029</c:v>
                </c:pt>
                <c:pt idx="208">
                  <c:v>26.67669759940901</c:v>
                </c:pt>
                <c:pt idx="209">
                  <c:v>26.673992536238018</c:v>
                </c:pt>
                <c:pt idx="210">
                  <c:v>26.669146479569008</c:v>
                </c:pt>
                <c:pt idx="211">
                  <c:v>26.664320110931044</c:v>
                </c:pt>
                <c:pt idx="212">
                  <c:v>26.665446384704012</c:v>
                </c:pt>
                <c:pt idx="213">
                  <c:v>26.67668293829604</c:v>
                </c:pt>
                <c:pt idx="214">
                  <c:v>26.698083896514049</c:v>
                </c:pt>
                <c:pt idx="215">
                  <c:v>26.724950756301041</c:v>
                </c:pt>
                <c:pt idx="216">
                  <c:v>26.754936029082046</c:v>
                </c:pt>
                <c:pt idx="217">
                  <c:v>26.789236282353045</c:v>
                </c:pt>
                <c:pt idx="218">
                  <c:v>26.828378485022995</c:v>
                </c:pt>
                <c:pt idx="219">
                  <c:v>26.871328482399008</c:v>
                </c:pt>
                <c:pt idx="220">
                  <c:v>26.916144114005021</c:v>
                </c:pt>
                <c:pt idx="221">
                  <c:v>26.21953863280703</c:v>
                </c:pt>
                <c:pt idx="222">
                  <c:v>25.210671004345045</c:v>
                </c:pt>
                <c:pt idx="223">
                  <c:v>24.413426497694047</c:v>
                </c:pt>
                <c:pt idx="224">
                  <c:v>24.222591074918</c:v>
                </c:pt>
                <c:pt idx="225">
                  <c:v>24.881806984603031</c:v>
                </c:pt>
                <c:pt idx="226">
                  <c:v>26.361436067423995</c:v>
                </c:pt>
                <c:pt idx="227">
                  <c:v>26.953079422336998</c:v>
                </c:pt>
                <c:pt idx="228">
                  <c:v>26.762509325635051</c:v>
                </c:pt>
                <c:pt idx="229">
                  <c:v>26.246293628952003</c:v>
                </c:pt>
                <c:pt idx="230">
                  <c:v>25.626321796495006</c:v>
                </c:pt>
                <c:pt idx="231">
                  <c:v>25.291226517095026</c:v>
                </c:pt>
                <c:pt idx="232">
                  <c:v>25.449349485826019</c:v>
                </c:pt>
                <c:pt idx="233">
                  <c:v>26.061236576087026</c:v>
                </c:pt>
                <c:pt idx="234">
                  <c:v>26.680511718857019</c:v>
                </c:pt>
                <c:pt idx="235">
                  <c:v>26.612321538206004</c:v>
                </c:pt>
                <c:pt idx="236">
                  <c:v>25.724084971867001</c:v>
                </c:pt>
                <c:pt idx="237">
                  <c:v>25.096255831692019</c:v>
                </c:pt>
                <c:pt idx="238">
                  <c:v>24.965663787823019</c:v>
                </c:pt>
                <c:pt idx="239">
                  <c:v>25.140170078533004</c:v>
                </c:pt>
                <c:pt idx="240">
                  <c:v>25.076616002704043</c:v>
                </c:pt>
                <c:pt idx="241">
                  <c:v>25.025009972212047</c:v>
                </c:pt>
                <c:pt idx="242">
                  <c:v>25.754111976848037</c:v>
                </c:pt>
                <c:pt idx="243">
                  <c:v>26.205150683415013</c:v>
                </c:pt>
                <c:pt idx="244">
                  <c:v>26.421928802174023</c:v>
                </c:pt>
                <c:pt idx="245">
                  <c:v>26.799298028591011</c:v>
                </c:pt>
                <c:pt idx="246">
                  <c:v>26.385956339878021</c:v>
                </c:pt>
                <c:pt idx="247">
                  <c:v>25.789791911824011</c:v>
                </c:pt>
                <c:pt idx="248">
                  <c:v>25.92496374482505</c:v>
                </c:pt>
                <c:pt idx="249">
                  <c:v>26.180583562910044</c:v>
                </c:pt>
                <c:pt idx="250">
                  <c:v>26.100155950892031</c:v>
                </c:pt>
                <c:pt idx="251">
                  <c:v>26.132330478501046</c:v>
                </c:pt>
                <c:pt idx="252">
                  <c:v>26.50426862560505</c:v>
                </c:pt>
                <c:pt idx="253">
                  <c:v>26.493369651369051</c:v>
                </c:pt>
                <c:pt idx="254">
                  <c:v>25.929595532270014</c:v>
                </c:pt>
                <c:pt idx="255">
                  <c:v>25.88796582564305</c:v>
                </c:pt>
                <c:pt idx="256">
                  <c:v>26.156219468042025</c:v>
                </c:pt>
                <c:pt idx="257">
                  <c:v>26.192779086093026</c:v>
                </c:pt>
                <c:pt idx="258">
                  <c:v>26.049862927549043</c:v>
                </c:pt>
                <c:pt idx="259">
                  <c:v>26.487679614805018</c:v>
                </c:pt>
                <c:pt idx="260">
                  <c:v>26.680257220742021</c:v>
                </c:pt>
                <c:pt idx="261">
                  <c:v>26.215614315619007</c:v>
                </c:pt>
                <c:pt idx="262">
                  <c:v>25.650017960866023</c:v>
                </c:pt>
                <c:pt idx="263">
                  <c:v>26.084340489660008</c:v>
                </c:pt>
                <c:pt idx="264">
                  <c:v>26.640140640326024</c:v>
                </c:pt>
                <c:pt idx="265">
                  <c:v>25.826694147845046</c:v>
                </c:pt>
                <c:pt idx="266">
                  <c:v>25.665510803822997</c:v>
                </c:pt>
                <c:pt idx="267">
                  <c:v>25.956870500514015</c:v>
                </c:pt>
                <c:pt idx="268">
                  <c:v>25.723625466857015</c:v>
                </c:pt>
                <c:pt idx="269">
                  <c:v>27.153481378288006</c:v>
                </c:pt>
                <c:pt idx="270">
                  <c:v>27.315137576485995</c:v>
                </c:pt>
                <c:pt idx="271">
                  <c:v>27.306963298363996</c:v>
                </c:pt>
                <c:pt idx="272">
                  <c:v>27.326298599972006</c:v>
                </c:pt>
                <c:pt idx="273">
                  <c:v>27.510184401933998</c:v>
                </c:pt>
                <c:pt idx="274">
                  <c:v>27.543583222830023</c:v>
                </c:pt>
                <c:pt idx="275">
                  <c:v>27.541051567907004</c:v>
                </c:pt>
                <c:pt idx="276">
                  <c:v>27.531387494902049</c:v>
                </c:pt>
                <c:pt idx="277">
                  <c:v>27.522794401935016</c:v>
                </c:pt>
                <c:pt idx="278">
                  <c:v>27.516668360965014</c:v>
                </c:pt>
                <c:pt idx="279">
                  <c:v>27.510771537605024</c:v>
                </c:pt>
                <c:pt idx="280">
                  <c:v>27.504600918383005</c:v>
                </c:pt>
                <c:pt idx="281">
                  <c:v>27.499046508823028</c:v>
                </c:pt>
                <c:pt idx="282">
                  <c:v>27.493495982690035</c:v>
                </c:pt>
                <c:pt idx="283">
                  <c:v>27.487849591587008</c:v>
                </c:pt>
                <c:pt idx="284">
                  <c:v>27.482515950257039</c:v>
                </c:pt>
                <c:pt idx="285">
                  <c:v>27.478034711946009</c:v>
                </c:pt>
                <c:pt idx="286">
                  <c:v>27.474724899403043</c:v>
                </c:pt>
                <c:pt idx="287">
                  <c:v>27.472484448094008</c:v>
                </c:pt>
                <c:pt idx="288">
                  <c:v>27.470984852625008</c:v>
                </c:pt>
                <c:pt idx="289">
                  <c:v>27.471582937743051</c:v>
                </c:pt>
                <c:pt idx="290">
                  <c:v>27.472825657501005</c:v>
                </c:pt>
                <c:pt idx="291">
                  <c:v>27.472846421239012</c:v>
                </c:pt>
                <c:pt idx="292">
                  <c:v>27.471645170735997</c:v>
                </c:pt>
                <c:pt idx="293">
                  <c:v>27.467510897067029</c:v>
                </c:pt>
                <c:pt idx="294">
                  <c:v>27.448827055056995</c:v>
                </c:pt>
                <c:pt idx="295">
                  <c:v>27.414849124469015</c:v>
                </c:pt>
                <c:pt idx="296">
                  <c:v>27.379892479063017</c:v>
                </c:pt>
                <c:pt idx="297">
                  <c:v>27.360914827141016</c:v>
                </c:pt>
                <c:pt idx="298">
                  <c:v>27.370979589141996</c:v>
                </c:pt>
                <c:pt idx="299">
                  <c:v>27.376043376487019</c:v>
                </c:pt>
                <c:pt idx="300">
                  <c:v>27.383300914383994</c:v>
                </c:pt>
                <c:pt idx="301">
                  <c:v>27.386101668315007</c:v>
                </c:pt>
                <c:pt idx="302">
                  <c:v>27.385133954865012</c:v>
                </c:pt>
                <c:pt idx="303">
                  <c:v>27.382622155956994</c:v>
                </c:pt>
                <c:pt idx="304">
                  <c:v>27.379493677528046</c:v>
                </c:pt>
                <c:pt idx="305">
                  <c:v>27.37614966817705</c:v>
                </c:pt>
                <c:pt idx="306">
                  <c:v>27.372598121793033</c:v>
                </c:pt>
                <c:pt idx="307">
                  <c:v>27.36951657565902</c:v>
                </c:pt>
                <c:pt idx="308">
                  <c:v>27.368554667689011</c:v>
                </c:pt>
                <c:pt idx="309">
                  <c:v>27.371032555436045</c:v>
                </c:pt>
                <c:pt idx="310">
                  <c:v>27.376870836669013</c:v>
                </c:pt>
                <c:pt idx="311">
                  <c:v>27.384869584441049</c:v>
                </c:pt>
                <c:pt idx="312">
                  <c:v>27.396543770768005</c:v>
                </c:pt>
                <c:pt idx="313">
                  <c:v>27.411376887407016</c:v>
                </c:pt>
                <c:pt idx="314">
                  <c:v>27.423388004394042</c:v>
                </c:pt>
                <c:pt idx="315">
                  <c:v>27.429114783644025</c:v>
                </c:pt>
                <c:pt idx="316">
                  <c:v>27.428441666762012</c:v>
                </c:pt>
                <c:pt idx="317">
                  <c:v>26.670810649742009</c:v>
                </c:pt>
                <c:pt idx="318">
                  <c:v>25.569600333682047</c:v>
                </c:pt>
                <c:pt idx="319">
                  <c:v>24.75160481948501</c:v>
                </c:pt>
                <c:pt idx="320">
                  <c:v>24.609236128364046</c:v>
                </c:pt>
                <c:pt idx="321">
                  <c:v>24.933515892246021</c:v>
                </c:pt>
                <c:pt idx="322">
                  <c:v>26.174033815806013</c:v>
                </c:pt>
                <c:pt idx="323">
                  <c:v>27.180858319856043</c:v>
                </c:pt>
                <c:pt idx="324">
                  <c:v>27.408219948612043</c:v>
                </c:pt>
                <c:pt idx="325">
                  <c:v>26.30332664439203</c:v>
                </c:pt>
                <c:pt idx="326">
                  <c:v>25.595159839325049</c:v>
                </c:pt>
                <c:pt idx="327">
                  <c:v>25.441905079728997</c:v>
                </c:pt>
                <c:pt idx="328">
                  <c:v>25.489280488070051</c:v>
                </c:pt>
                <c:pt idx="329">
                  <c:v>26.138133399497008</c:v>
                </c:pt>
                <c:pt idx="330">
                  <c:v>27.028886254744009</c:v>
                </c:pt>
                <c:pt idx="331">
                  <c:v>27.091592933077038</c:v>
                </c:pt>
                <c:pt idx="332">
                  <c:v>26.164608598198015</c:v>
                </c:pt>
                <c:pt idx="333">
                  <c:v>25.520372863477007</c:v>
                </c:pt>
                <c:pt idx="334">
                  <c:v>25.470230423738997</c:v>
                </c:pt>
                <c:pt idx="335">
                  <c:v>25.572785988454996</c:v>
                </c:pt>
                <c:pt idx="336">
                  <c:v>25.524090484570024</c:v>
                </c:pt>
                <c:pt idx="337">
                  <c:v>25.285956411152029</c:v>
                </c:pt>
                <c:pt idx="338">
                  <c:v>25.782451578628013</c:v>
                </c:pt>
                <c:pt idx="339">
                  <c:v>26.265298405133024</c:v>
                </c:pt>
                <c:pt idx="340">
                  <c:v>26.504690539142018</c:v>
                </c:pt>
                <c:pt idx="341">
                  <c:v>26.828497832032042</c:v>
                </c:pt>
                <c:pt idx="342">
                  <c:v>26.565203176234036</c:v>
                </c:pt>
                <c:pt idx="343">
                  <c:v>26.033851800490027</c:v>
                </c:pt>
                <c:pt idx="344">
                  <c:v>25.896541017367042</c:v>
                </c:pt>
                <c:pt idx="345">
                  <c:v>26.02786838852802</c:v>
                </c:pt>
                <c:pt idx="346">
                  <c:v>26.22876160328002</c:v>
                </c:pt>
                <c:pt idx="347">
                  <c:v>26.495056263376</c:v>
                </c:pt>
                <c:pt idx="348">
                  <c:v>26.900578111479035</c:v>
                </c:pt>
                <c:pt idx="349">
                  <c:v>26.564879278086039</c:v>
                </c:pt>
                <c:pt idx="350">
                  <c:v>26.095010579111033</c:v>
                </c:pt>
                <c:pt idx="351">
                  <c:v>25.992254429087041</c:v>
                </c:pt>
                <c:pt idx="352">
                  <c:v>26.005188634186027</c:v>
                </c:pt>
                <c:pt idx="353">
                  <c:v>26.148213677374997</c:v>
                </c:pt>
                <c:pt idx="354">
                  <c:v>26.453840841905048</c:v>
                </c:pt>
                <c:pt idx="355">
                  <c:v>26.910791869954039</c:v>
                </c:pt>
                <c:pt idx="356">
                  <c:v>26.637736011648997</c:v>
                </c:pt>
                <c:pt idx="357">
                  <c:v>26.008094249135013</c:v>
                </c:pt>
                <c:pt idx="358">
                  <c:v>25.795862054377039</c:v>
                </c:pt>
                <c:pt idx="359">
                  <c:v>25.89626532599101</c:v>
                </c:pt>
                <c:pt idx="360">
                  <c:v>26.081447270031049</c:v>
                </c:pt>
                <c:pt idx="361">
                  <c:v>26.124727368711035</c:v>
                </c:pt>
                <c:pt idx="362">
                  <c:v>26.27279250458804</c:v>
                </c:pt>
                <c:pt idx="363">
                  <c:v>26.224245387031033</c:v>
                </c:pt>
                <c:pt idx="364">
                  <c:v>25.839529893291001</c:v>
                </c:pt>
                <c:pt idx="365">
                  <c:v>27.302869845209045</c:v>
                </c:pt>
                <c:pt idx="366">
                  <c:v>27.458682601485009</c:v>
                </c:pt>
                <c:pt idx="367">
                  <c:v>27.453040561780995</c:v>
                </c:pt>
                <c:pt idx="368">
                  <c:v>27.464759192984047</c:v>
                </c:pt>
                <c:pt idx="369">
                  <c:v>27.64589315494004</c:v>
                </c:pt>
                <c:pt idx="370">
                  <c:v>27.687029272011046</c:v>
                </c:pt>
                <c:pt idx="371">
                  <c:v>27.697783391802034</c:v>
                </c:pt>
                <c:pt idx="372">
                  <c:v>27.702338631074042</c:v>
                </c:pt>
                <c:pt idx="373">
                  <c:v>27.704828783788003</c:v>
                </c:pt>
                <c:pt idx="374">
                  <c:v>27.707916046612013</c:v>
                </c:pt>
                <c:pt idx="375">
                  <c:v>27.711454890226037</c:v>
                </c:pt>
                <c:pt idx="376">
                  <c:v>27.713312792120007</c:v>
                </c:pt>
                <c:pt idx="377">
                  <c:v>27.716574867221027</c:v>
                </c:pt>
                <c:pt idx="378">
                  <c:v>27.719312615672038</c:v>
                </c:pt>
                <c:pt idx="379">
                  <c:v>27.717805819263049</c:v>
                </c:pt>
                <c:pt idx="380">
                  <c:v>27.715400653251038</c:v>
                </c:pt>
                <c:pt idx="381">
                  <c:v>27.709526277498014</c:v>
                </c:pt>
                <c:pt idx="382">
                  <c:v>27.683530664597015</c:v>
                </c:pt>
                <c:pt idx="383">
                  <c:v>27.55511157058703</c:v>
                </c:pt>
                <c:pt idx="384">
                  <c:v>27.412594232554</c:v>
                </c:pt>
                <c:pt idx="385">
                  <c:v>27.423590411557029</c:v>
                </c:pt>
                <c:pt idx="386">
                  <c:v>27.498395623798046</c:v>
                </c:pt>
                <c:pt idx="387">
                  <c:v>27.478516206326049</c:v>
                </c:pt>
                <c:pt idx="388">
                  <c:v>27.263430830941047</c:v>
                </c:pt>
                <c:pt idx="389">
                  <c:v>27.218117539486002</c:v>
                </c:pt>
                <c:pt idx="390">
                  <c:v>27.202492021822025</c:v>
                </c:pt>
                <c:pt idx="391">
                  <c:v>27.197899431154042</c:v>
                </c:pt>
                <c:pt idx="392">
                  <c:v>27.202400868034033</c:v>
                </c:pt>
                <c:pt idx="393">
                  <c:v>27.211947531573003</c:v>
                </c:pt>
                <c:pt idx="394">
                  <c:v>27.224849892242048</c:v>
                </c:pt>
                <c:pt idx="395">
                  <c:v>27.242400295911011</c:v>
                </c:pt>
                <c:pt idx="396">
                  <c:v>27.274758725208017</c:v>
                </c:pt>
                <c:pt idx="397">
                  <c:v>27.342903958949023</c:v>
                </c:pt>
                <c:pt idx="398">
                  <c:v>27.35133802098602</c:v>
                </c:pt>
                <c:pt idx="399">
                  <c:v>27.341927544413011</c:v>
                </c:pt>
                <c:pt idx="400">
                  <c:v>27.328495879187017</c:v>
                </c:pt>
                <c:pt idx="401">
                  <c:v>27.316945779308014</c:v>
                </c:pt>
                <c:pt idx="402">
                  <c:v>27.304570704829018</c:v>
                </c:pt>
                <c:pt idx="403">
                  <c:v>27.290771952341004</c:v>
                </c:pt>
                <c:pt idx="404">
                  <c:v>27.280001791307029</c:v>
                </c:pt>
                <c:pt idx="405">
                  <c:v>27.276480312496005</c:v>
                </c:pt>
                <c:pt idx="406">
                  <c:v>27.283935510711046</c:v>
                </c:pt>
                <c:pt idx="407">
                  <c:v>27.301024500569042</c:v>
                </c:pt>
                <c:pt idx="408">
                  <c:v>27.330692808997014</c:v>
                </c:pt>
                <c:pt idx="409">
                  <c:v>27.356776266574002</c:v>
                </c:pt>
                <c:pt idx="410">
                  <c:v>27.380415600033018</c:v>
                </c:pt>
                <c:pt idx="411">
                  <c:v>27.402947022687044</c:v>
                </c:pt>
                <c:pt idx="412">
                  <c:v>27.367942856970046</c:v>
                </c:pt>
                <c:pt idx="413">
                  <c:v>26.709533963554009</c:v>
                </c:pt>
                <c:pt idx="414">
                  <c:v>25.608057272170015</c:v>
                </c:pt>
                <c:pt idx="415">
                  <c:v>24.681970219970026</c:v>
                </c:pt>
                <c:pt idx="416">
                  <c:v>24.321941028908043</c:v>
                </c:pt>
                <c:pt idx="417">
                  <c:v>24.89773536316801</c:v>
                </c:pt>
                <c:pt idx="418">
                  <c:v>26.366043034604047</c:v>
                </c:pt>
                <c:pt idx="419">
                  <c:v>27.244350894127024</c:v>
                </c:pt>
                <c:pt idx="420">
                  <c:v>27.108610063442029</c:v>
                </c:pt>
                <c:pt idx="421">
                  <c:v>26.327416997769035</c:v>
                </c:pt>
                <c:pt idx="422">
                  <c:v>25.622856151797009</c:v>
                </c:pt>
                <c:pt idx="423">
                  <c:v>25.44771208770004</c:v>
                </c:pt>
                <c:pt idx="424">
                  <c:v>25.76128289072301</c:v>
                </c:pt>
                <c:pt idx="425">
                  <c:v>26.467082104740996</c:v>
                </c:pt>
                <c:pt idx="426">
                  <c:v>27.172128385582027</c:v>
                </c:pt>
                <c:pt idx="427">
                  <c:v>26.929317271297009</c:v>
                </c:pt>
                <c:pt idx="428">
                  <c:v>25.932714804627039</c:v>
                </c:pt>
                <c:pt idx="429">
                  <c:v>25.062184450662016</c:v>
                </c:pt>
                <c:pt idx="430">
                  <c:v>24.871368020570003</c:v>
                </c:pt>
                <c:pt idx="431">
                  <c:v>25.110268368902041</c:v>
                </c:pt>
                <c:pt idx="432">
                  <c:v>25.044329264232033</c:v>
                </c:pt>
                <c:pt idx="433">
                  <c:v>25.309760188929999</c:v>
                </c:pt>
                <c:pt idx="434">
                  <c:v>25.980788424848015</c:v>
                </c:pt>
                <c:pt idx="435">
                  <c:v>26.253609137065041</c:v>
                </c:pt>
                <c:pt idx="436">
                  <c:v>26.351650746272014</c:v>
                </c:pt>
                <c:pt idx="437">
                  <c:v>26.571263668632014</c:v>
                </c:pt>
                <c:pt idx="438">
                  <c:v>26.358383238210024</c:v>
                </c:pt>
                <c:pt idx="439">
                  <c:v>25.865662616709017</c:v>
                </c:pt>
                <c:pt idx="440">
                  <c:v>25.978764117918047</c:v>
                </c:pt>
                <c:pt idx="441">
                  <c:v>26.241184143592022</c:v>
                </c:pt>
                <c:pt idx="442">
                  <c:v>26.346002029829037</c:v>
                </c:pt>
                <c:pt idx="443">
                  <c:v>26.451126853476012</c:v>
                </c:pt>
                <c:pt idx="444">
                  <c:v>26.75795786915603</c:v>
                </c:pt>
                <c:pt idx="445">
                  <c:v>26.536456906263027</c:v>
                </c:pt>
                <c:pt idx="446">
                  <c:v>25.940837298925999</c:v>
                </c:pt>
                <c:pt idx="447">
                  <c:v>25.823992007326012</c:v>
                </c:pt>
                <c:pt idx="448">
                  <c:v>26.035594595058001</c:v>
                </c:pt>
                <c:pt idx="449">
                  <c:v>26.167743067483002</c:v>
                </c:pt>
                <c:pt idx="450">
                  <c:v>26.252783460685009</c:v>
                </c:pt>
                <c:pt idx="451">
                  <c:v>26.672071330521021</c:v>
                </c:pt>
                <c:pt idx="452">
                  <c:v>26.653714889303046</c:v>
                </c:pt>
                <c:pt idx="453">
                  <c:v>26.002195827323021</c:v>
                </c:pt>
                <c:pt idx="454">
                  <c:v>25.666808202486038</c:v>
                </c:pt>
                <c:pt idx="455">
                  <c:v>26.110667903936019</c:v>
                </c:pt>
                <c:pt idx="456">
                  <c:v>26.433448302415002</c:v>
                </c:pt>
                <c:pt idx="457">
                  <c:v>26.001714247268012</c:v>
                </c:pt>
                <c:pt idx="458">
                  <c:v>25.987201892438009</c:v>
                </c:pt>
                <c:pt idx="459">
                  <c:v>26.052100305994031</c:v>
                </c:pt>
                <c:pt idx="460">
                  <c:v>25.781320191191014</c:v>
                </c:pt>
                <c:pt idx="461">
                  <c:v>27.244718403087006</c:v>
                </c:pt>
                <c:pt idx="462">
                  <c:v>27.406649928186027</c:v>
                </c:pt>
                <c:pt idx="463">
                  <c:v>27.38473570900203</c:v>
                </c:pt>
                <c:pt idx="464">
                  <c:v>27.380931647658997</c:v>
                </c:pt>
                <c:pt idx="465">
                  <c:v>27.546020800777001</c:v>
                </c:pt>
                <c:pt idx="466">
                  <c:v>27.578527671620009</c:v>
                </c:pt>
                <c:pt idx="467">
                  <c:v>27.583490546380006</c:v>
                </c:pt>
                <c:pt idx="468">
                  <c:v>27.579728212766042</c:v>
                </c:pt>
                <c:pt idx="469">
                  <c:v>27.570216464366013</c:v>
                </c:pt>
                <c:pt idx="470">
                  <c:v>27.560087043435033</c:v>
                </c:pt>
                <c:pt idx="471">
                  <c:v>27.551207296868995</c:v>
                </c:pt>
                <c:pt idx="472">
                  <c:v>27.544370014372021</c:v>
                </c:pt>
                <c:pt idx="473">
                  <c:v>27.539860897028007</c:v>
                </c:pt>
                <c:pt idx="474">
                  <c:v>27.524685059822048</c:v>
                </c:pt>
                <c:pt idx="475">
                  <c:v>27.50078839556403</c:v>
                </c:pt>
                <c:pt idx="476">
                  <c:v>27.476889493317003</c:v>
                </c:pt>
                <c:pt idx="477">
                  <c:v>27.462140191107039</c:v>
                </c:pt>
                <c:pt idx="478">
                  <c:v>27.449681080160019</c:v>
                </c:pt>
                <c:pt idx="479">
                  <c:v>27.438912693436009</c:v>
                </c:pt>
                <c:pt idx="480">
                  <c:v>27.423010481888014</c:v>
                </c:pt>
                <c:pt idx="481">
                  <c:v>27.410276749707009</c:v>
                </c:pt>
                <c:pt idx="482">
                  <c:v>27.396081845348021</c:v>
                </c:pt>
                <c:pt idx="483">
                  <c:v>27.373407274658007</c:v>
                </c:pt>
                <c:pt idx="484">
                  <c:v>27.35032869614804</c:v>
                </c:pt>
                <c:pt idx="485">
                  <c:v>27.332076862852034</c:v>
                </c:pt>
                <c:pt idx="486">
                  <c:v>27.313738808059043</c:v>
                </c:pt>
                <c:pt idx="487">
                  <c:v>27.283751753626007</c:v>
                </c:pt>
                <c:pt idx="488">
                  <c:v>27.260561074996019</c:v>
                </c:pt>
                <c:pt idx="489">
                  <c:v>27.245038909515017</c:v>
                </c:pt>
                <c:pt idx="490">
                  <c:v>27.232266062270014</c:v>
                </c:pt>
                <c:pt idx="491">
                  <c:v>27.219661670532048</c:v>
                </c:pt>
                <c:pt idx="492">
                  <c:v>27.204271644011044</c:v>
                </c:pt>
                <c:pt idx="493">
                  <c:v>27.183189714820003</c:v>
                </c:pt>
                <c:pt idx="494">
                  <c:v>27.157046825126997</c:v>
                </c:pt>
                <c:pt idx="495">
                  <c:v>27.129098209347035</c:v>
                </c:pt>
                <c:pt idx="496">
                  <c:v>27.102890667153019</c:v>
                </c:pt>
                <c:pt idx="497">
                  <c:v>27.084303941856035</c:v>
                </c:pt>
                <c:pt idx="498">
                  <c:v>27.076791508500037</c:v>
                </c:pt>
                <c:pt idx="499">
                  <c:v>27.075791332394033</c:v>
                </c:pt>
                <c:pt idx="500">
                  <c:v>27.077186709267039</c:v>
                </c:pt>
                <c:pt idx="501">
                  <c:v>27.072262182289023</c:v>
                </c:pt>
                <c:pt idx="502">
                  <c:v>27.060060019697005</c:v>
                </c:pt>
                <c:pt idx="503">
                  <c:v>27.046716253588045</c:v>
                </c:pt>
                <c:pt idx="504">
                  <c:v>27.044772574570004</c:v>
                </c:pt>
                <c:pt idx="505">
                  <c:v>27.057522691515999</c:v>
                </c:pt>
                <c:pt idx="506">
                  <c:v>27.074498725029002</c:v>
                </c:pt>
                <c:pt idx="507">
                  <c:v>27.095461029261003</c:v>
                </c:pt>
                <c:pt idx="508">
                  <c:v>27.120706167373044</c:v>
                </c:pt>
                <c:pt idx="509">
                  <c:v>26.590002259408038</c:v>
                </c:pt>
                <c:pt idx="510">
                  <c:v>25.534076520951999</c:v>
                </c:pt>
                <c:pt idx="511">
                  <c:v>24.449381330774031</c:v>
                </c:pt>
                <c:pt idx="512">
                  <c:v>24.091206387629029</c:v>
                </c:pt>
                <c:pt idx="513">
                  <c:v>24.918720608685021</c:v>
                </c:pt>
                <c:pt idx="514">
                  <c:v>26.651279099480007</c:v>
                </c:pt>
                <c:pt idx="515">
                  <c:v>27.199652937203041</c:v>
                </c:pt>
                <c:pt idx="516">
                  <c:v>26.889881883205021</c:v>
                </c:pt>
                <c:pt idx="517">
                  <c:v>26.337218005671048</c:v>
                </c:pt>
                <c:pt idx="518">
                  <c:v>25.466492782960017</c:v>
                </c:pt>
                <c:pt idx="519">
                  <c:v>25.080584001031013</c:v>
                </c:pt>
                <c:pt idx="520">
                  <c:v>25.516819970311019</c:v>
                </c:pt>
                <c:pt idx="521">
                  <c:v>26.457308453124028</c:v>
                </c:pt>
                <c:pt idx="522">
                  <c:v>27.405480218147034</c:v>
                </c:pt>
                <c:pt idx="523">
                  <c:v>26.919567116664041</c:v>
                </c:pt>
                <c:pt idx="524">
                  <c:v>25.833415870108013</c:v>
                </c:pt>
                <c:pt idx="525">
                  <c:v>24.480492471278012</c:v>
                </c:pt>
                <c:pt idx="526">
                  <c:v>23.969070780547042</c:v>
                </c:pt>
                <c:pt idx="527">
                  <c:v>23.603477994493005</c:v>
                </c:pt>
                <c:pt idx="528">
                  <c:v>23.991049596300002</c:v>
                </c:pt>
                <c:pt idx="529">
                  <c:v>25.99856362245805</c:v>
                </c:pt>
                <c:pt idx="530">
                  <c:v>26.880889440280043</c:v>
                </c:pt>
                <c:pt idx="531">
                  <c:v>27.068080442764028</c:v>
                </c:pt>
                <c:pt idx="532">
                  <c:v>26.41845852718302</c:v>
                </c:pt>
                <c:pt idx="533">
                  <c:v>25.769172133011011</c:v>
                </c:pt>
                <c:pt idx="534">
                  <c:v>25.539732387197034</c:v>
                </c:pt>
                <c:pt idx="535">
                  <c:v>25.315245554707019</c:v>
                </c:pt>
                <c:pt idx="536">
                  <c:v>25.324880672805023</c:v>
                </c:pt>
                <c:pt idx="537">
                  <c:v>25.645515026053033</c:v>
                </c:pt>
                <c:pt idx="538">
                  <c:v>25.797415759885041</c:v>
                </c:pt>
                <c:pt idx="539">
                  <c:v>25.394798564294035</c:v>
                </c:pt>
                <c:pt idx="540">
                  <c:v>25.211382946029005</c:v>
                </c:pt>
                <c:pt idx="541">
                  <c:v>25.775026389833045</c:v>
                </c:pt>
                <c:pt idx="542">
                  <c:v>26.190396572432007</c:v>
                </c:pt>
                <c:pt idx="543">
                  <c:v>26.12180287863805</c:v>
                </c:pt>
                <c:pt idx="544">
                  <c:v>26.143519163771998</c:v>
                </c:pt>
                <c:pt idx="545">
                  <c:v>26.256061611393022</c:v>
                </c:pt>
                <c:pt idx="546">
                  <c:v>25.914063811150015</c:v>
                </c:pt>
                <c:pt idx="547">
                  <c:v>25.758759968195022</c:v>
                </c:pt>
                <c:pt idx="548">
                  <c:v>26.215704279476995</c:v>
                </c:pt>
                <c:pt idx="549">
                  <c:v>26.345854045258022</c:v>
                </c:pt>
                <c:pt idx="550">
                  <c:v>26.271567348748022</c:v>
                </c:pt>
                <c:pt idx="551">
                  <c:v>26.278599036198045</c:v>
                </c:pt>
                <c:pt idx="552">
                  <c:v>26.082527511519004</c:v>
                </c:pt>
                <c:pt idx="553">
                  <c:v>25.772321949128013</c:v>
                </c:pt>
                <c:pt idx="554">
                  <c:v>25.856207492101021</c:v>
                </c:pt>
                <c:pt idx="555">
                  <c:v>25.866074209724047</c:v>
                </c:pt>
                <c:pt idx="556">
                  <c:v>25.817463686129997</c:v>
                </c:pt>
                <c:pt idx="557">
                  <c:v>26.592767049377017</c:v>
                </c:pt>
                <c:pt idx="558">
                  <c:v>26.706731914397039</c:v>
                </c:pt>
                <c:pt idx="559">
                  <c:v>26.630197029536021</c:v>
                </c:pt>
                <c:pt idx="560">
                  <c:v>26.588289723620051</c:v>
                </c:pt>
                <c:pt idx="561">
                  <c:v>26.735432110567046</c:v>
                </c:pt>
                <c:pt idx="562">
                  <c:v>26.761535378647011</c:v>
                </c:pt>
                <c:pt idx="563">
                  <c:v>26.735151927800018</c:v>
                </c:pt>
                <c:pt idx="564">
                  <c:v>26.627933650702005</c:v>
                </c:pt>
                <c:pt idx="565">
                  <c:v>26.575212569289022</c:v>
                </c:pt>
                <c:pt idx="566">
                  <c:v>26.568326074741037</c:v>
                </c:pt>
                <c:pt idx="567">
                  <c:v>26.565764338386998</c:v>
                </c:pt>
                <c:pt idx="568">
                  <c:v>26.542753876573045</c:v>
                </c:pt>
                <c:pt idx="569">
                  <c:v>26.52229918911604</c:v>
                </c:pt>
                <c:pt idx="570">
                  <c:v>26.503622780446051</c:v>
                </c:pt>
                <c:pt idx="571">
                  <c:v>26.485817112548034</c:v>
                </c:pt>
                <c:pt idx="572">
                  <c:v>26.467425723961014</c:v>
                </c:pt>
                <c:pt idx="573">
                  <c:v>26.448149840252995</c:v>
                </c:pt>
                <c:pt idx="574">
                  <c:v>26.428813745181003</c:v>
                </c:pt>
                <c:pt idx="575">
                  <c:v>26.409020957061045</c:v>
                </c:pt>
                <c:pt idx="576">
                  <c:v>26.388269674353012</c:v>
                </c:pt>
                <c:pt idx="577">
                  <c:v>26.367778057013027</c:v>
                </c:pt>
                <c:pt idx="578">
                  <c:v>26.346971517360032</c:v>
                </c:pt>
                <c:pt idx="579">
                  <c:v>26.325797086405032</c:v>
                </c:pt>
                <c:pt idx="580">
                  <c:v>26.292658680523004</c:v>
                </c:pt>
                <c:pt idx="581">
                  <c:v>26.26954107827703</c:v>
                </c:pt>
                <c:pt idx="582">
                  <c:v>26.259547931522036</c:v>
                </c:pt>
                <c:pt idx="583">
                  <c:v>26.256316517570042</c:v>
                </c:pt>
                <c:pt idx="584">
                  <c:v>26.251293521303012</c:v>
                </c:pt>
                <c:pt idx="585">
                  <c:v>26.238831116244</c:v>
                </c:pt>
                <c:pt idx="586">
                  <c:v>26.223715177824033</c:v>
                </c:pt>
                <c:pt idx="587">
                  <c:v>26.209361031659</c:v>
                </c:pt>
                <c:pt idx="588">
                  <c:v>26.194436963442001</c:v>
                </c:pt>
                <c:pt idx="589">
                  <c:v>26.177283742242025</c:v>
                </c:pt>
                <c:pt idx="590">
                  <c:v>26.158769372149038</c:v>
                </c:pt>
                <c:pt idx="591">
                  <c:v>26.138556001753045</c:v>
                </c:pt>
                <c:pt idx="592">
                  <c:v>26.116346694593005</c:v>
                </c:pt>
                <c:pt idx="593">
                  <c:v>26.091905680937998</c:v>
                </c:pt>
                <c:pt idx="594">
                  <c:v>26.067104973640028</c:v>
                </c:pt>
                <c:pt idx="595">
                  <c:v>26.046516912552022</c:v>
                </c:pt>
                <c:pt idx="596">
                  <c:v>26.039457396632031</c:v>
                </c:pt>
                <c:pt idx="597">
                  <c:v>26.051398466438002</c:v>
                </c:pt>
                <c:pt idx="598">
                  <c:v>26.082003746676037</c:v>
                </c:pt>
                <c:pt idx="599">
                  <c:v>26.121691122712036</c:v>
                </c:pt>
                <c:pt idx="600">
                  <c:v>26.166376144201024</c:v>
                </c:pt>
                <c:pt idx="601">
                  <c:v>26.214742429629041</c:v>
                </c:pt>
                <c:pt idx="602">
                  <c:v>26.255438947667017</c:v>
                </c:pt>
                <c:pt idx="603">
                  <c:v>26.295927796466003</c:v>
                </c:pt>
                <c:pt idx="604">
                  <c:v>26.355224059199998</c:v>
                </c:pt>
                <c:pt idx="605">
                  <c:v>25.683088057492</c:v>
                </c:pt>
                <c:pt idx="606">
                  <c:v>25.253567110314009</c:v>
                </c:pt>
                <c:pt idx="607">
                  <c:v>25.45970942438305</c:v>
                </c:pt>
                <c:pt idx="608">
                  <c:v>25.471174377003024</c:v>
                </c:pt>
                <c:pt idx="609">
                  <c:v>25.578461068868023</c:v>
                </c:pt>
                <c:pt idx="610">
                  <c:v>25.72693101478302</c:v>
                </c:pt>
                <c:pt idx="611">
                  <c:v>26.649993604061024</c:v>
                </c:pt>
                <c:pt idx="612">
                  <c:v>26.954743345790007</c:v>
                </c:pt>
                <c:pt idx="613">
                  <c:v>26.12581337520902</c:v>
                </c:pt>
                <c:pt idx="614">
                  <c:v>25.200734675625995</c:v>
                </c:pt>
                <c:pt idx="615">
                  <c:v>25.413324988906027</c:v>
                </c:pt>
                <c:pt idx="616">
                  <c:v>25.873866075067042</c:v>
                </c:pt>
                <c:pt idx="617">
                  <c:v>26.43421508564802</c:v>
                </c:pt>
                <c:pt idx="618">
                  <c:v>27.195981293382033</c:v>
                </c:pt>
                <c:pt idx="619">
                  <c:v>27.00880600704005</c:v>
                </c:pt>
                <c:pt idx="620">
                  <c:v>25.796153307639997</c:v>
                </c:pt>
                <c:pt idx="621">
                  <c:v>24.422756588096036</c:v>
                </c:pt>
                <c:pt idx="622">
                  <c:v>23.732012338190032</c:v>
                </c:pt>
                <c:pt idx="623">
                  <c:v>23.558190514058026</c:v>
                </c:pt>
                <c:pt idx="624">
                  <c:v>24.285894445232998</c:v>
                </c:pt>
                <c:pt idx="625">
                  <c:v>26.321737400843006</c:v>
                </c:pt>
                <c:pt idx="626">
                  <c:v>27.189993236420037</c:v>
                </c:pt>
                <c:pt idx="627">
                  <c:v>26.610873085499009</c:v>
                </c:pt>
                <c:pt idx="628">
                  <c:v>25.743769027189046</c:v>
                </c:pt>
                <c:pt idx="629">
                  <c:v>25.697837208137003</c:v>
                </c:pt>
                <c:pt idx="630">
                  <c:v>25.587088530339031</c:v>
                </c:pt>
                <c:pt idx="631">
                  <c:v>25.954356914500011</c:v>
                </c:pt>
                <c:pt idx="632">
                  <c:v>26.894351510114006</c:v>
                </c:pt>
                <c:pt idx="633">
                  <c:v>27.521822377103035</c:v>
                </c:pt>
                <c:pt idx="634">
                  <c:v>26.677593351381006</c:v>
                </c:pt>
                <c:pt idx="635">
                  <c:v>25.28586384858005</c:v>
                </c:pt>
                <c:pt idx="636">
                  <c:v>25.342044433140018</c:v>
                </c:pt>
                <c:pt idx="637">
                  <c:v>25.582952090615038</c:v>
                </c:pt>
                <c:pt idx="638">
                  <c:v>26.210876127210042</c:v>
                </c:pt>
                <c:pt idx="639">
                  <c:v>27.513742942066017</c:v>
                </c:pt>
                <c:pt idx="640">
                  <c:v>27.635052630395023</c:v>
                </c:pt>
                <c:pt idx="641">
                  <c:v>26.495738322367004</c:v>
                </c:pt>
                <c:pt idx="642">
                  <c:v>25.067278323458027</c:v>
                </c:pt>
                <c:pt idx="643">
                  <c:v>25.162998751532029</c:v>
                </c:pt>
                <c:pt idx="644">
                  <c:v>25.678471057760021</c:v>
                </c:pt>
                <c:pt idx="645">
                  <c:v>26.630134705911019</c:v>
                </c:pt>
                <c:pt idx="646">
                  <c:v>27.442772182316048</c:v>
                </c:pt>
                <c:pt idx="647">
                  <c:v>26.721161302390044</c:v>
                </c:pt>
                <c:pt idx="648">
                  <c:v>25.354135202489999</c:v>
                </c:pt>
                <c:pt idx="649">
                  <c:v>25.217192969200028</c:v>
                </c:pt>
                <c:pt idx="650">
                  <c:v>24.975146337675994</c:v>
                </c:pt>
                <c:pt idx="651">
                  <c:v>24.583301545712004</c:v>
                </c:pt>
                <c:pt idx="652">
                  <c:v>24.730817613260001</c:v>
                </c:pt>
                <c:pt idx="653">
                  <c:v>26.456943343684998</c:v>
                </c:pt>
                <c:pt idx="654">
                  <c:v>26.62133987383902</c:v>
                </c:pt>
                <c:pt idx="655">
                  <c:v>26.653083619376048</c:v>
                </c:pt>
                <c:pt idx="656">
                  <c:v>26.655607116379031</c:v>
                </c:pt>
                <c:pt idx="657">
                  <c:v>26.819322402508021</c:v>
                </c:pt>
                <c:pt idx="658">
                  <c:v>26.846375404739035</c:v>
                </c:pt>
                <c:pt idx="659">
                  <c:v>26.834252378517021</c:v>
                </c:pt>
                <c:pt idx="660">
                  <c:v>26.821456952672008</c:v>
                </c:pt>
                <c:pt idx="661">
                  <c:v>26.806805348732041</c:v>
                </c:pt>
                <c:pt idx="662">
                  <c:v>26.789185732534008</c:v>
                </c:pt>
                <c:pt idx="663">
                  <c:v>26.769646036809036</c:v>
                </c:pt>
                <c:pt idx="664">
                  <c:v>26.749378724155008</c:v>
                </c:pt>
                <c:pt idx="665">
                  <c:v>26.729246888586033</c:v>
                </c:pt>
                <c:pt idx="666">
                  <c:v>26.705694737428018</c:v>
                </c:pt>
                <c:pt idx="667">
                  <c:v>26.680234027662038</c:v>
                </c:pt>
                <c:pt idx="668">
                  <c:v>26.653995080361994</c:v>
                </c:pt>
                <c:pt idx="669">
                  <c:v>26.629967421590038</c:v>
                </c:pt>
                <c:pt idx="670">
                  <c:v>26.607130287925997</c:v>
                </c:pt>
                <c:pt idx="671">
                  <c:v>26.578656987152044</c:v>
                </c:pt>
                <c:pt idx="672">
                  <c:v>26.547549560609013</c:v>
                </c:pt>
                <c:pt idx="673">
                  <c:v>26.517761073863028</c:v>
                </c:pt>
                <c:pt idx="674">
                  <c:v>26.494354993945024</c:v>
                </c:pt>
                <c:pt idx="675">
                  <c:v>26.476821119913041</c:v>
                </c:pt>
                <c:pt idx="676">
                  <c:v>26.459492667080042</c:v>
                </c:pt>
                <c:pt idx="677">
                  <c:v>26.432416682258008</c:v>
                </c:pt>
                <c:pt idx="678">
                  <c:v>26.402789937730006</c:v>
                </c:pt>
                <c:pt idx="679">
                  <c:v>26.374235088728994</c:v>
                </c:pt>
                <c:pt idx="680">
                  <c:v>26.352787998389033</c:v>
                </c:pt>
                <c:pt idx="681">
                  <c:v>26.335490418923996</c:v>
                </c:pt>
                <c:pt idx="682">
                  <c:v>26.32018759968804</c:v>
                </c:pt>
                <c:pt idx="683">
                  <c:v>26.305841389055047</c:v>
                </c:pt>
                <c:pt idx="684">
                  <c:v>26.29028155347504</c:v>
                </c:pt>
                <c:pt idx="685">
                  <c:v>26.270862209571021</c:v>
                </c:pt>
                <c:pt idx="686">
                  <c:v>26.247240356331019</c:v>
                </c:pt>
                <c:pt idx="687">
                  <c:v>26.220897788452021</c:v>
                </c:pt>
                <c:pt idx="688">
                  <c:v>26.197162534690051</c:v>
                </c:pt>
                <c:pt idx="689">
                  <c:v>26.181759529134013</c:v>
                </c:pt>
                <c:pt idx="690">
                  <c:v>26.169714674481042</c:v>
                </c:pt>
                <c:pt idx="691">
                  <c:v>26.162231811734046</c:v>
                </c:pt>
                <c:pt idx="692">
                  <c:v>26.162218545270036</c:v>
                </c:pt>
                <c:pt idx="693">
                  <c:v>26.166408929807005</c:v>
                </c:pt>
                <c:pt idx="694">
                  <c:v>26.166354066351005</c:v>
                </c:pt>
                <c:pt idx="695">
                  <c:v>26.158579530266024</c:v>
                </c:pt>
                <c:pt idx="696">
                  <c:v>26.174747538659005</c:v>
                </c:pt>
                <c:pt idx="697">
                  <c:v>26.219092718616025</c:v>
                </c:pt>
                <c:pt idx="698">
                  <c:v>26.277509432078034</c:v>
                </c:pt>
                <c:pt idx="699">
                  <c:v>26.345745428335022</c:v>
                </c:pt>
                <c:pt idx="700">
                  <c:v>26.428090042932013</c:v>
                </c:pt>
                <c:pt idx="701">
                  <c:v>25.95325288663804</c:v>
                </c:pt>
                <c:pt idx="702">
                  <c:v>25.439061568357999</c:v>
                </c:pt>
                <c:pt idx="703">
                  <c:v>25.59695725625005</c:v>
                </c:pt>
                <c:pt idx="704">
                  <c:v>25.71063759754901</c:v>
                </c:pt>
                <c:pt idx="705">
                  <c:v>26.120026766934018</c:v>
                </c:pt>
                <c:pt idx="706">
                  <c:v>26.509258408156029</c:v>
                </c:pt>
                <c:pt idx="707">
                  <c:v>26.74836631057201</c:v>
                </c:pt>
                <c:pt idx="708">
                  <c:v>26.163851761850026</c:v>
                </c:pt>
                <c:pt idx="709">
                  <c:v>25.563225653128029</c:v>
                </c:pt>
                <c:pt idx="710">
                  <c:v>25.622113557308012</c:v>
                </c:pt>
                <c:pt idx="711">
                  <c:v>26.005099107161016</c:v>
                </c:pt>
                <c:pt idx="712">
                  <c:v>26.643984077160042</c:v>
                </c:pt>
                <c:pt idx="713">
                  <c:v>27.173704008554012</c:v>
                </c:pt>
                <c:pt idx="714">
                  <c:v>26.38412724903003</c:v>
                </c:pt>
                <c:pt idx="715">
                  <c:v>25.323846362992015</c:v>
                </c:pt>
                <c:pt idx="716">
                  <c:v>24.739094288554043</c:v>
                </c:pt>
                <c:pt idx="717">
                  <c:v>24.487077657251007</c:v>
                </c:pt>
                <c:pt idx="718">
                  <c:v>24.443202637673039</c:v>
                </c:pt>
                <c:pt idx="719">
                  <c:v>24.574207250324037</c:v>
                </c:pt>
                <c:pt idx="720">
                  <c:v>24.623346054728017</c:v>
                </c:pt>
                <c:pt idx="721">
                  <c:v>25.889377352501015</c:v>
                </c:pt>
                <c:pt idx="722">
                  <c:v>26.535895030702022</c:v>
                </c:pt>
                <c:pt idx="723">
                  <c:v>26.418552902216049</c:v>
                </c:pt>
                <c:pt idx="724">
                  <c:v>26.005066835311027</c:v>
                </c:pt>
                <c:pt idx="725">
                  <c:v>26.210664950486034</c:v>
                </c:pt>
                <c:pt idx="726">
                  <c:v>26.103875564459031</c:v>
                </c:pt>
                <c:pt idx="727">
                  <c:v>25.754880699484033</c:v>
                </c:pt>
                <c:pt idx="728">
                  <c:v>26.035247480616022</c:v>
                </c:pt>
                <c:pt idx="729">
                  <c:v>26.625921240655032</c:v>
                </c:pt>
                <c:pt idx="730">
                  <c:v>26.606612769650042</c:v>
                </c:pt>
                <c:pt idx="731">
                  <c:v>25.869352194409998</c:v>
                </c:pt>
                <c:pt idx="732">
                  <c:v>26.068737029422039</c:v>
                </c:pt>
                <c:pt idx="733">
                  <c:v>26.287535063785015</c:v>
                </c:pt>
                <c:pt idx="734">
                  <c:v>26.119236741296049</c:v>
                </c:pt>
                <c:pt idx="735">
                  <c:v>26.078835637693032</c:v>
                </c:pt>
                <c:pt idx="736">
                  <c:v>26.662307551289018</c:v>
                </c:pt>
                <c:pt idx="737">
                  <c:v>26.620122256572017</c:v>
                </c:pt>
                <c:pt idx="738">
                  <c:v>25.684373866702003</c:v>
                </c:pt>
                <c:pt idx="739">
                  <c:v>25.75311770952402</c:v>
                </c:pt>
                <c:pt idx="740">
                  <c:v>26.319574295079008</c:v>
                </c:pt>
                <c:pt idx="741">
                  <c:v>26.311358565165051</c:v>
                </c:pt>
                <c:pt idx="742">
                  <c:v>25.911993334910051</c:v>
                </c:pt>
                <c:pt idx="743">
                  <c:v>26.751198242187002</c:v>
                </c:pt>
                <c:pt idx="744">
                  <c:v>27.206084601775046</c:v>
                </c:pt>
                <c:pt idx="745">
                  <c:v>25.928923463899025</c:v>
                </c:pt>
                <c:pt idx="746">
                  <c:v>24.749261049311031</c:v>
                </c:pt>
                <c:pt idx="747">
                  <c:v>25.274152254311048</c:v>
                </c:pt>
                <c:pt idx="748">
                  <c:v>24.973027385275032</c:v>
                </c:pt>
                <c:pt idx="749">
                  <c:v>26.54899354710102</c:v>
                </c:pt>
                <c:pt idx="750">
                  <c:v>26.754246152398025</c:v>
                </c:pt>
                <c:pt idx="751">
                  <c:v>26.797069097245014</c:v>
                </c:pt>
                <c:pt idx="752">
                  <c:v>26.765870529224003</c:v>
                </c:pt>
                <c:pt idx="753">
                  <c:v>26.935414398726039</c:v>
                </c:pt>
                <c:pt idx="754">
                  <c:v>26.970521441098015</c:v>
                </c:pt>
                <c:pt idx="755">
                  <c:v>26.966307258154018</c:v>
                </c:pt>
                <c:pt idx="756">
                  <c:v>26.952406699357027</c:v>
                </c:pt>
                <c:pt idx="757">
                  <c:v>26.935951328382998</c:v>
                </c:pt>
                <c:pt idx="758">
                  <c:v>26.916797140559027</c:v>
                </c:pt>
                <c:pt idx="759">
                  <c:v>26.897485329352037</c:v>
                </c:pt>
                <c:pt idx="760">
                  <c:v>26.876263729912012</c:v>
                </c:pt>
                <c:pt idx="761">
                  <c:v>26.843253170976027</c:v>
                </c:pt>
                <c:pt idx="762">
                  <c:v>26.834405144494042</c:v>
                </c:pt>
                <c:pt idx="763">
                  <c:v>26.835642359222049</c:v>
                </c:pt>
                <c:pt idx="764">
                  <c:v>26.830686274035031</c:v>
                </c:pt>
                <c:pt idx="765">
                  <c:v>26.803831073260028</c:v>
                </c:pt>
                <c:pt idx="766">
                  <c:v>26.772666556693025</c:v>
                </c:pt>
                <c:pt idx="767">
                  <c:v>26.762170875012998</c:v>
                </c:pt>
                <c:pt idx="768">
                  <c:v>26.761660962295025</c:v>
                </c:pt>
                <c:pt idx="769">
                  <c:v>26.753844918126049</c:v>
                </c:pt>
                <c:pt idx="770">
                  <c:v>26.757336833351019</c:v>
                </c:pt>
                <c:pt idx="771">
                  <c:v>26.771713889785019</c:v>
                </c:pt>
                <c:pt idx="772">
                  <c:v>26.756556842464022</c:v>
                </c:pt>
                <c:pt idx="773">
                  <c:v>26.69985600503702</c:v>
                </c:pt>
                <c:pt idx="774">
                  <c:v>26.689391079103018</c:v>
                </c:pt>
                <c:pt idx="775">
                  <c:v>26.692686120650023</c:v>
                </c:pt>
                <c:pt idx="776">
                  <c:v>26.697179782340015</c:v>
                </c:pt>
                <c:pt idx="777">
                  <c:v>26.696291803218003</c:v>
                </c:pt>
                <c:pt idx="778">
                  <c:v>26.687979892281021</c:v>
                </c:pt>
                <c:pt idx="779">
                  <c:v>26.674143922859002</c:v>
                </c:pt>
                <c:pt idx="780">
                  <c:v>26.658966873430018</c:v>
                </c:pt>
                <c:pt idx="781">
                  <c:v>26.657971002181</c:v>
                </c:pt>
                <c:pt idx="782">
                  <c:v>26.651224762289019</c:v>
                </c:pt>
                <c:pt idx="783">
                  <c:v>26.646985140243032</c:v>
                </c:pt>
                <c:pt idx="784">
                  <c:v>26.645750421371019</c:v>
                </c:pt>
                <c:pt idx="785">
                  <c:v>26.631596051970007</c:v>
                </c:pt>
                <c:pt idx="786">
                  <c:v>26.614498838407997</c:v>
                </c:pt>
                <c:pt idx="787">
                  <c:v>26.594268656748</c:v>
                </c:pt>
                <c:pt idx="788">
                  <c:v>26.57831674581405</c:v>
                </c:pt>
                <c:pt idx="789">
                  <c:v>26.576328544234002</c:v>
                </c:pt>
                <c:pt idx="790">
                  <c:v>26.579636218507005</c:v>
                </c:pt>
                <c:pt idx="791">
                  <c:v>26.588824379696007</c:v>
                </c:pt>
                <c:pt idx="792">
                  <c:v>26.612655974256029</c:v>
                </c:pt>
                <c:pt idx="793">
                  <c:v>26.65210896278802</c:v>
                </c:pt>
                <c:pt idx="794">
                  <c:v>26.703475798046043</c:v>
                </c:pt>
                <c:pt idx="795">
                  <c:v>26.762899493043051</c:v>
                </c:pt>
                <c:pt idx="796">
                  <c:v>26.829930773040019</c:v>
                </c:pt>
                <c:pt idx="797">
                  <c:v>26.201671934421029</c:v>
                </c:pt>
                <c:pt idx="798">
                  <c:v>25.27956095018601</c:v>
                </c:pt>
                <c:pt idx="799">
                  <c:v>24.66837700009205</c:v>
                </c:pt>
                <c:pt idx="800">
                  <c:v>24.790331722650023</c:v>
                </c:pt>
                <c:pt idx="801">
                  <c:v>26.070320735313032</c:v>
                </c:pt>
                <c:pt idx="802">
                  <c:v>26.62980713650802</c:v>
                </c:pt>
                <c:pt idx="803">
                  <c:v>27.080712792002032</c:v>
                </c:pt>
                <c:pt idx="804">
                  <c:v>26.832344386152045</c:v>
                </c:pt>
                <c:pt idx="805">
                  <c:v>25.62704076296103</c:v>
                </c:pt>
                <c:pt idx="806">
                  <c:v>24.95440731021705</c:v>
                </c:pt>
                <c:pt idx="807">
                  <c:v>25.32889901573003</c:v>
                </c:pt>
                <c:pt idx="808">
                  <c:v>26.048749894918046</c:v>
                </c:pt>
                <c:pt idx="809">
                  <c:v>27.19723774228504</c:v>
                </c:pt>
                <c:pt idx="810">
                  <c:v>27.574453259384995</c:v>
                </c:pt>
                <c:pt idx="811">
                  <c:v>26.445576474271036</c:v>
                </c:pt>
                <c:pt idx="812">
                  <c:v>25.074538245237022</c:v>
                </c:pt>
                <c:pt idx="813">
                  <c:v>24.317682469437045</c:v>
                </c:pt>
                <c:pt idx="814">
                  <c:v>24.079698172801045</c:v>
                </c:pt>
                <c:pt idx="815">
                  <c:v>23.750747288243019</c:v>
                </c:pt>
                <c:pt idx="816">
                  <c:v>23.715404547416028</c:v>
                </c:pt>
                <c:pt idx="817">
                  <c:v>25.476887005669028</c:v>
                </c:pt>
                <c:pt idx="818">
                  <c:v>26.586582048635023</c:v>
                </c:pt>
                <c:pt idx="819">
                  <c:v>26.759688085740038</c:v>
                </c:pt>
                <c:pt idx="820">
                  <c:v>25.921197812268019</c:v>
                </c:pt>
                <c:pt idx="821">
                  <c:v>25.952460607947046</c:v>
                </c:pt>
                <c:pt idx="822">
                  <c:v>25.922069780393031</c:v>
                </c:pt>
                <c:pt idx="823">
                  <c:v>26.081361700274044</c:v>
                </c:pt>
                <c:pt idx="824">
                  <c:v>26.648587658393012</c:v>
                </c:pt>
                <c:pt idx="825">
                  <c:v>27.116868557748035</c:v>
                </c:pt>
                <c:pt idx="826">
                  <c:v>26.164384800627033</c:v>
                </c:pt>
                <c:pt idx="827">
                  <c:v>25.446974352321035</c:v>
                </c:pt>
                <c:pt idx="828">
                  <c:v>25.596337265486</c:v>
                </c:pt>
                <c:pt idx="829">
                  <c:v>25.851261273268051</c:v>
                </c:pt>
                <c:pt idx="830">
                  <c:v>26.258228511761047</c:v>
                </c:pt>
                <c:pt idx="831">
                  <c:v>27.071581040127001</c:v>
                </c:pt>
                <c:pt idx="832">
                  <c:v>27.075765110616032</c:v>
                </c:pt>
                <c:pt idx="833">
                  <c:v>25.825362032838996</c:v>
                </c:pt>
                <c:pt idx="834">
                  <c:v>25.448307887666999</c:v>
                </c:pt>
                <c:pt idx="835">
                  <c:v>25.669485993810042</c:v>
                </c:pt>
                <c:pt idx="836">
                  <c:v>25.961999164207043</c:v>
                </c:pt>
                <c:pt idx="837">
                  <c:v>26.623434991484999</c:v>
                </c:pt>
                <c:pt idx="838">
                  <c:v>27.282480646053045</c:v>
                </c:pt>
                <c:pt idx="839">
                  <c:v>26.359766382255032</c:v>
                </c:pt>
                <c:pt idx="840">
                  <c:v>25.306234006202999</c:v>
                </c:pt>
                <c:pt idx="841">
                  <c:v>25.384672416801038</c:v>
                </c:pt>
                <c:pt idx="842">
                  <c:v>25.295489621602997</c:v>
                </c:pt>
                <c:pt idx="843">
                  <c:v>25.179986854944048</c:v>
                </c:pt>
                <c:pt idx="844">
                  <c:v>25.240997642367006</c:v>
                </c:pt>
                <c:pt idx="845">
                  <c:v>26.682781866578011</c:v>
                </c:pt>
                <c:pt idx="846">
                  <c:v>26.86101446971702</c:v>
                </c:pt>
                <c:pt idx="847">
                  <c:v>26.835301823981013</c:v>
                </c:pt>
                <c:pt idx="848">
                  <c:v>26.810430505376019</c:v>
                </c:pt>
                <c:pt idx="849">
                  <c:v>26.970808427040026</c:v>
                </c:pt>
                <c:pt idx="850">
                  <c:v>27.001472658336013</c:v>
                </c:pt>
                <c:pt idx="851">
                  <c:v>26.999344966037029</c:v>
                </c:pt>
                <c:pt idx="852">
                  <c:v>26.989082420764021</c:v>
                </c:pt>
                <c:pt idx="853">
                  <c:v>26.976504856816007</c:v>
                </c:pt>
                <c:pt idx="854">
                  <c:v>26.966463841218001</c:v>
                </c:pt>
                <c:pt idx="855">
                  <c:v>26.95914989836001</c:v>
                </c:pt>
                <c:pt idx="856">
                  <c:v>26.95153895203805</c:v>
                </c:pt>
                <c:pt idx="857">
                  <c:v>26.939518128531006</c:v>
                </c:pt>
                <c:pt idx="858">
                  <c:v>26.920341151563036</c:v>
                </c:pt>
                <c:pt idx="859">
                  <c:v>26.89747134708</c:v>
                </c:pt>
                <c:pt idx="860">
                  <c:v>26.875562270705018</c:v>
                </c:pt>
                <c:pt idx="861">
                  <c:v>26.858094387930009</c:v>
                </c:pt>
                <c:pt idx="862">
                  <c:v>26.843021906447007</c:v>
                </c:pt>
                <c:pt idx="863">
                  <c:v>26.828513503175031</c:v>
                </c:pt>
                <c:pt idx="864">
                  <c:v>26.814401105118009</c:v>
                </c:pt>
                <c:pt idx="865">
                  <c:v>26.802842912110009</c:v>
                </c:pt>
                <c:pt idx="866">
                  <c:v>26.793622543201025</c:v>
                </c:pt>
                <c:pt idx="867">
                  <c:v>26.786057444050016</c:v>
                </c:pt>
                <c:pt idx="868">
                  <c:v>26.777745517008043</c:v>
                </c:pt>
                <c:pt idx="869">
                  <c:v>26.734831489274029</c:v>
                </c:pt>
                <c:pt idx="870">
                  <c:v>26.723219541323033</c:v>
                </c:pt>
                <c:pt idx="871">
                  <c:v>26.714407005419048</c:v>
                </c:pt>
                <c:pt idx="872">
                  <c:v>26.704498980553012</c:v>
                </c:pt>
                <c:pt idx="873">
                  <c:v>26.694988869520046</c:v>
                </c:pt>
                <c:pt idx="874">
                  <c:v>26.684601079769038</c:v>
                </c:pt>
                <c:pt idx="875">
                  <c:v>26.672221300562001</c:v>
                </c:pt>
                <c:pt idx="876">
                  <c:v>26.65853197089001</c:v>
                </c:pt>
                <c:pt idx="877">
                  <c:v>26.645447672545004</c:v>
                </c:pt>
                <c:pt idx="878">
                  <c:v>26.633848587480998</c:v>
                </c:pt>
                <c:pt idx="879">
                  <c:v>26.623571987582011</c:v>
                </c:pt>
                <c:pt idx="880">
                  <c:v>26.613733803597029</c:v>
                </c:pt>
                <c:pt idx="881">
                  <c:v>26.603530397865995</c:v>
                </c:pt>
                <c:pt idx="882">
                  <c:v>26.592365279248042</c:v>
                </c:pt>
                <c:pt idx="883">
                  <c:v>26.579253638875002</c:v>
                </c:pt>
                <c:pt idx="884">
                  <c:v>26.567294855181046</c:v>
                </c:pt>
                <c:pt idx="885">
                  <c:v>26.564013686633018</c:v>
                </c:pt>
                <c:pt idx="886">
                  <c:v>26.570589110374044</c:v>
                </c:pt>
                <c:pt idx="887">
                  <c:v>26.585430442429015</c:v>
                </c:pt>
                <c:pt idx="888">
                  <c:v>26.610618542352995</c:v>
                </c:pt>
                <c:pt idx="889">
                  <c:v>26.643075506732998</c:v>
                </c:pt>
                <c:pt idx="890">
                  <c:v>26.682414074604026</c:v>
                </c:pt>
                <c:pt idx="891">
                  <c:v>26.733952535482047</c:v>
                </c:pt>
                <c:pt idx="892">
                  <c:v>26.796511483343011</c:v>
                </c:pt>
                <c:pt idx="893">
                  <c:v>26.189245400877041</c:v>
                </c:pt>
                <c:pt idx="894">
                  <c:v>25.275480275998007</c:v>
                </c:pt>
                <c:pt idx="895">
                  <c:v>24.684578824411005</c:v>
                </c:pt>
                <c:pt idx="896">
                  <c:v>24.749630451035046</c:v>
                </c:pt>
                <c:pt idx="897">
                  <c:v>26.056920197994032</c:v>
                </c:pt>
                <c:pt idx="898">
                  <c:v>26.617278016053035</c:v>
                </c:pt>
                <c:pt idx="899">
                  <c:v>27.116091340464038</c:v>
                </c:pt>
                <c:pt idx="900">
                  <c:v>26.896534142743008</c:v>
                </c:pt>
                <c:pt idx="901">
                  <c:v>25.649593756113006</c:v>
                </c:pt>
                <c:pt idx="902">
                  <c:v>24.945385016609009</c:v>
                </c:pt>
                <c:pt idx="903">
                  <c:v>25.206819235954015</c:v>
                </c:pt>
                <c:pt idx="904">
                  <c:v>25.804087234679002</c:v>
                </c:pt>
                <c:pt idx="905">
                  <c:v>26.737572500372039</c:v>
                </c:pt>
                <c:pt idx="906">
                  <c:v>27.650491830313001</c:v>
                </c:pt>
                <c:pt idx="907">
                  <c:v>26.837410659097031</c:v>
                </c:pt>
                <c:pt idx="908">
                  <c:v>25.390234249355046</c:v>
                </c:pt>
                <c:pt idx="909">
                  <c:v>24.471363335315004</c:v>
                </c:pt>
                <c:pt idx="910">
                  <c:v>24.204020930299009</c:v>
                </c:pt>
                <c:pt idx="911">
                  <c:v>24.075781561604003</c:v>
                </c:pt>
                <c:pt idx="912">
                  <c:v>23.801938359250016</c:v>
                </c:pt>
                <c:pt idx="913">
                  <c:v>25.398248104942013</c:v>
                </c:pt>
                <c:pt idx="914">
                  <c:v>26.57120444791201</c:v>
                </c:pt>
                <c:pt idx="915">
                  <c:v>26.824249737055027</c:v>
                </c:pt>
                <c:pt idx="916">
                  <c:v>26.061832378886038</c:v>
                </c:pt>
                <c:pt idx="917">
                  <c:v>26.157337013572999</c:v>
                </c:pt>
                <c:pt idx="918">
                  <c:v>26.019963758616996</c:v>
                </c:pt>
                <c:pt idx="919">
                  <c:v>25.80746812155104</c:v>
                </c:pt>
                <c:pt idx="920">
                  <c:v>26.162104235280026</c:v>
                </c:pt>
                <c:pt idx="921">
                  <c:v>26.786904356093032</c:v>
                </c:pt>
                <c:pt idx="922">
                  <c:v>26.633092321163019</c:v>
                </c:pt>
                <c:pt idx="923">
                  <c:v>25.90802894574</c:v>
                </c:pt>
                <c:pt idx="924">
                  <c:v>25.857338921477037</c:v>
                </c:pt>
                <c:pt idx="925">
                  <c:v>25.925314613159003</c:v>
                </c:pt>
                <c:pt idx="926">
                  <c:v>25.921072551544</c:v>
                </c:pt>
                <c:pt idx="927">
                  <c:v>26.143474350203007</c:v>
                </c:pt>
                <c:pt idx="928">
                  <c:v>26.488729173275033</c:v>
                </c:pt>
                <c:pt idx="929">
                  <c:v>26.404813737278005</c:v>
                </c:pt>
                <c:pt idx="930">
                  <c:v>25.884037925123039</c:v>
                </c:pt>
                <c:pt idx="931">
                  <c:v>25.866289163964041</c:v>
                </c:pt>
                <c:pt idx="932">
                  <c:v>26.235233784202023</c:v>
                </c:pt>
                <c:pt idx="933">
                  <c:v>26.445617080971999</c:v>
                </c:pt>
                <c:pt idx="934">
                  <c:v>26.10851350612802</c:v>
                </c:pt>
                <c:pt idx="935">
                  <c:v>26.235339650664002</c:v>
                </c:pt>
                <c:pt idx="936">
                  <c:v>26.697386716515041</c:v>
                </c:pt>
                <c:pt idx="937">
                  <c:v>26.300266452726021</c:v>
                </c:pt>
                <c:pt idx="938">
                  <c:v>25.292459182868015</c:v>
                </c:pt>
                <c:pt idx="939">
                  <c:v>25.432606193932031</c:v>
                </c:pt>
                <c:pt idx="940">
                  <c:v>25.846181338883014</c:v>
                </c:pt>
                <c:pt idx="941">
                  <c:v>26.705487322925023</c:v>
                </c:pt>
                <c:pt idx="942">
                  <c:v>26.888809292172027</c:v>
                </c:pt>
                <c:pt idx="943">
                  <c:v>26.886522554976011</c:v>
                </c:pt>
                <c:pt idx="944">
                  <c:v>26.882523318533003</c:v>
                </c:pt>
                <c:pt idx="945">
                  <c:v>27.025937755333018</c:v>
                </c:pt>
                <c:pt idx="946">
                  <c:v>27.068135660224016</c:v>
                </c:pt>
                <c:pt idx="947">
                  <c:v>27.082459212514038</c:v>
                </c:pt>
                <c:pt idx="948">
                  <c:v>27.09136805812102</c:v>
                </c:pt>
                <c:pt idx="949">
                  <c:v>27.097184470499997</c:v>
                </c:pt>
                <c:pt idx="950">
                  <c:v>27.096139010345041</c:v>
                </c:pt>
                <c:pt idx="951">
                  <c:v>27.087356597660005</c:v>
                </c:pt>
                <c:pt idx="952">
                  <c:v>27.077364629487022</c:v>
                </c:pt>
                <c:pt idx="953">
                  <c:v>27.065542713219031</c:v>
                </c:pt>
                <c:pt idx="954">
                  <c:v>27.05165727496302</c:v>
                </c:pt>
                <c:pt idx="955">
                  <c:v>27.034656054722007</c:v>
                </c:pt>
                <c:pt idx="956">
                  <c:v>27.020191758364035</c:v>
                </c:pt>
                <c:pt idx="957">
                  <c:v>27.008545617669029</c:v>
                </c:pt>
                <c:pt idx="958">
                  <c:v>26.989034024602006</c:v>
                </c:pt>
                <c:pt idx="959">
                  <c:v>26.969354836039997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56-45DC-9603-DCA3D4C7074B}"/>
            </c:ext>
          </c:extLst>
        </c:ser>
        <c:ser>
          <c:idx val="4"/>
          <c:order val="4"/>
          <c:tx>
            <c:strRef>
              <c:f>'before-attack'!$V$1</c:f>
              <c:strCache>
                <c:ptCount val="1"/>
                <c:pt idx="0">
                  <c:v>Twes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'before-attack'!$V$2:$V$961</c:f>
              <c:numCache>
                <c:formatCode>General</c:formatCode>
                <c:ptCount val="960"/>
                <c:pt idx="0">
                  <c:v>24</c:v>
                </c:pt>
                <c:pt idx="1">
                  <c:v>23.69467542844103</c:v>
                </c:pt>
                <c:pt idx="2">
                  <c:v>23.850598322456051</c:v>
                </c:pt>
                <c:pt idx="3">
                  <c:v>23.893444335448009</c:v>
                </c:pt>
                <c:pt idx="4">
                  <c:v>23.908895817202051</c:v>
                </c:pt>
                <c:pt idx="5">
                  <c:v>23.914911440619051</c:v>
                </c:pt>
                <c:pt idx="6">
                  <c:v>23.905552923311006</c:v>
                </c:pt>
                <c:pt idx="7">
                  <c:v>23.821082789950026</c:v>
                </c:pt>
                <c:pt idx="8">
                  <c:v>23.875827961569996</c:v>
                </c:pt>
                <c:pt idx="9">
                  <c:v>23.86682156386604</c:v>
                </c:pt>
                <c:pt idx="10">
                  <c:v>23.856230157770028</c:v>
                </c:pt>
                <c:pt idx="11">
                  <c:v>23.847853940610037</c:v>
                </c:pt>
                <c:pt idx="12">
                  <c:v>23.840864645088004</c:v>
                </c:pt>
                <c:pt idx="13">
                  <c:v>23.834675334701046</c:v>
                </c:pt>
                <c:pt idx="14">
                  <c:v>23.826989181949045</c:v>
                </c:pt>
                <c:pt idx="15">
                  <c:v>23.816619820206029</c:v>
                </c:pt>
                <c:pt idx="16">
                  <c:v>23.792208957854029</c:v>
                </c:pt>
                <c:pt idx="17">
                  <c:v>23.725671717950036</c:v>
                </c:pt>
                <c:pt idx="18">
                  <c:v>23.767751287352041</c:v>
                </c:pt>
                <c:pt idx="19">
                  <c:v>23.772570364773003</c:v>
                </c:pt>
                <c:pt idx="20">
                  <c:v>23.770252520111001</c:v>
                </c:pt>
                <c:pt idx="21">
                  <c:v>23.771543837691013</c:v>
                </c:pt>
                <c:pt idx="22">
                  <c:v>23.775303071507039</c:v>
                </c:pt>
                <c:pt idx="23">
                  <c:v>23.740000978622049</c:v>
                </c:pt>
                <c:pt idx="24">
                  <c:v>23.798658790622028</c:v>
                </c:pt>
                <c:pt idx="25">
                  <c:v>23.824390685601998</c:v>
                </c:pt>
                <c:pt idx="26">
                  <c:v>23.861864933379024</c:v>
                </c:pt>
                <c:pt idx="27">
                  <c:v>23.914924049289027</c:v>
                </c:pt>
                <c:pt idx="28">
                  <c:v>23.97524856756803</c:v>
                </c:pt>
                <c:pt idx="29">
                  <c:v>23.744650982991004</c:v>
                </c:pt>
                <c:pt idx="30">
                  <c:v>23.738794982360048</c:v>
                </c:pt>
                <c:pt idx="31">
                  <c:v>23.766989375357014</c:v>
                </c:pt>
                <c:pt idx="32">
                  <c:v>23.783422714234007</c:v>
                </c:pt>
                <c:pt idx="33">
                  <c:v>23.938432359375042</c:v>
                </c:pt>
                <c:pt idx="34">
                  <c:v>24.242394130987009</c:v>
                </c:pt>
                <c:pt idx="35">
                  <c:v>24.556024264115024</c:v>
                </c:pt>
                <c:pt idx="36">
                  <c:v>24.840971491955031</c:v>
                </c:pt>
                <c:pt idx="37">
                  <c:v>24.998798706943035</c:v>
                </c:pt>
                <c:pt idx="38">
                  <c:v>25.079097973722014</c:v>
                </c:pt>
                <c:pt idx="39">
                  <c:v>25.170402515070009</c:v>
                </c:pt>
                <c:pt idx="40">
                  <c:v>25.248479145372016</c:v>
                </c:pt>
                <c:pt idx="41">
                  <c:v>25.321819608374994</c:v>
                </c:pt>
                <c:pt idx="42">
                  <c:v>25.387538908577994</c:v>
                </c:pt>
                <c:pt idx="43">
                  <c:v>25.236293701334034</c:v>
                </c:pt>
                <c:pt idx="44">
                  <c:v>25.040710110535997</c:v>
                </c:pt>
                <c:pt idx="45">
                  <c:v>24.884937736186998</c:v>
                </c:pt>
                <c:pt idx="46">
                  <c:v>24.771259842085044</c:v>
                </c:pt>
                <c:pt idx="47">
                  <c:v>24.627082835031047</c:v>
                </c:pt>
                <c:pt idx="48">
                  <c:v>24.732516231221041</c:v>
                </c:pt>
                <c:pt idx="49">
                  <c:v>25.480518317007011</c:v>
                </c:pt>
                <c:pt idx="50">
                  <c:v>25.649128358978032</c:v>
                </c:pt>
                <c:pt idx="51">
                  <c:v>25.655193164368995</c:v>
                </c:pt>
                <c:pt idx="52">
                  <c:v>25.576331416045036</c:v>
                </c:pt>
                <c:pt idx="53">
                  <c:v>25.599481030291031</c:v>
                </c:pt>
                <c:pt idx="54">
                  <c:v>25.513144974259035</c:v>
                </c:pt>
                <c:pt idx="55">
                  <c:v>25.654017603021998</c:v>
                </c:pt>
                <c:pt idx="56">
                  <c:v>25.900429707927003</c:v>
                </c:pt>
                <c:pt idx="57">
                  <c:v>26.055358631412048</c:v>
                </c:pt>
                <c:pt idx="58">
                  <c:v>26.111477277744029</c:v>
                </c:pt>
                <c:pt idx="59">
                  <c:v>26.058665852897036</c:v>
                </c:pt>
                <c:pt idx="60">
                  <c:v>25.913015575267025</c:v>
                </c:pt>
                <c:pt idx="61">
                  <c:v>26.003095003612998</c:v>
                </c:pt>
                <c:pt idx="62">
                  <c:v>26.284339387883051</c:v>
                </c:pt>
                <c:pt idx="63">
                  <c:v>26.50435665217401</c:v>
                </c:pt>
                <c:pt idx="64">
                  <c:v>26.480042887697039</c:v>
                </c:pt>
                <c:pt idx="65">
                  <c:v>26.367264257250042</c:v>
                </c:pt>
                <c:pt idx="66">
                  <c:v>26.155425824241036</c:v>
                </c:pt>
                <c:pt idx="67">
                  <c:v>26.111590629645036</c:v>
                </c:pt>
                <c:pt idx="68">
                  <c:v>26.619229840731009</c:v>
                </c:pt>
                <c:pt idx="69">
                  <c:v>26.741397309797037</c:v>
                </c:pt>
                <c:pt idx="70">
                  <c:v>26.468307519446</c:v>
                </c:pt>
                <c:pt idx="71">
                  <c:v>26.325602763960035</c:v>
                </c:pt>
                <c:pt idx="72">
                  <c:v>26.430068829638003</c:v>
                </c:pt>
                <c:pt idx="73">
                  <c:v>26.03415486597504</c:v>
                </c:pt>
                <c:pt idx="74">
                  <c:v>25.830929976456048</c:v>
                </c:pt>
                <c:pt idx="75">
                  <c:v>25.93821053816805</c:v>
                </c:pt>
                <c:pt idx="76">
                  <c:v>26.150001542173015</c:v>
                </c:pt>
                <c:pt idx="77">
                  <c:v>26.898450220039024</c:v>
                </c:pt>
                <c:pt idx="78">
                  <c:v>26.883147230826012</c:v>
                </c:pt>
                <c:pt idx="79">
                  <c:v>26.788365694554045</c:v>
                </c:pt>
                <c:pt idx="80">
                  <c:v>26.709728125979041</c:v>
                </c:pt>
                <c:pt idx="81">
                  <c:v>26.798020367888</c:v>
                </c:pt>
                <c:pt idx="82">
                  <c:v>26.787407010740026</c:v>
                </c:pt>
                <c:pt idx="83">
                  <c:v>26.766257447019029</c:v>
                </c:pt>
                <c:pt idx="84">
                  <c:v>26.743517265231048</c:v>
                </c:pt>
                <c:pt idx="85">
                  <c:v>26.717576425548032</c:v>
                </c:pt>
                <c:pt idx="86">
                  <c:v>26.685551499862015</c:v>
                </c:pt>
                <c:pt idx="87">
                  <c:v>26.648663774313036</c:v>
                </c:pt>
                <c:pt idx="88">
                  <c:v>26.605077546197037</c:v>
                </c:pt>
                <c:pt idx="89">
                  <c:v>26.584547030102044</c:v>
                </c:pt>
                <c:pt idx="90">
                  <c:v>26.561231038776043</c:v>
                </c:pt>
                <c:pt idx="91">
                  <c:v>26.539219298743035</c:v>
                </c:pt>
                <c:pt idx="92">
                  <c:v>26.516588107036</c:v>
                </c:pt>
                <c:pt idx="93">
                  <c:v>26.493144776495001</c:v>
                </c:pt>
                <c:pt idx="94">
                  <c:v>26.468645634112022</c:v>
                </c:pt>
                <c:pt idx="95">
                  <c:v>26.441433939023</c:v>
                </c:pt>
                <c:pt idx="96">
                  <c:v>26.39178792375003</c:v>
                </c:pt>
                <c:pt idx="97">
                  <c:v>26.364925114585049</c:v>
                </c:pt>
                <c:pt idx="98">
                  <c:v>26.341853127568015</c:v>
                </c:pt>
                <c:pt idx="99">
                  <c:v>26.320522435244015</c:v>
                </c:pt>
                <c:pt idx="100">
                  <c:v>26.301281106841998</c:v>
                </c:pt>
                <c:pt idx="101">
                  <c:v>26.28451041852901</c:v>
                </c:pt>
                <c:pt idx="102">
                  <c:v>26.269504265166006</c:v>
                </c:pt>
                <c:pt idx="103">
                  <c:v>26.255204667300006</c:v>
                </c:pt>
                <c:pt idx="104">
                  <c:v>26.239467867699034</c:v>
                </c:pt>
                <c:pt idx="105">
                  <c:v>26.219564329596039</c:v>
                </c:pt>
                <c:pt idx="106">
                  <c:v>26.195296233175043</c:v>
                </c:pt>
                <c:pt idx="107">
                  <c:v>26.16843385066403</c:v>
                </c:pt>
                <c:pt idx="108">
                  <c:v>26.142942469788011</c:v>
                </c:pt>
                <c:pt idx="109">
                  <c:v>26.122480631379005</c:v>
                </c:pt>
                <c:pt idx="110">
                  <c:v>26.106920945189017</c:v>
                </c:pt>
                <c:pt idx="111">
                  <c:v>26.09771025500703</c:v>
                </c:pt>
                <c:pt idx="112">
                  <c:v>26.095627602459047</c:v>
                </c:pt>
                <c:pt idx="113">
                  <c:v>26.097595874760998</c:v>
                </c:pt>
                <c:pt idx="114">
                  <c:v>26.092017992615013</c:v>
                </c:pt>
                <c:pt idx="115">
                  <c:v>26.089940718912032</c:v>
                </c:pt>
                <c:pt idx="116">
                  <c:v>26.087844810169997</c:v>
                </c:pt>
                <c:pt idx="117">
                  <c:v>26.087946146746049</c:v>
                </c:pt>
                <c:pt idx="118">
                  <c:v>26.090980009632005</c:v>
                </c:pt>
                <c:pt idx="119">
                  <c:v>26.097317012466021</c:v>
                </c:pt>
                <c:pt idx="120">
                  <c:v>26.109219296178026</c:v>
                </c:pt>
                <c:pt idx="121">
                  <c:v>26.127955968174035</c:v>
                </c:pt>
                <c:pt idx="122">
                  <c:v>26.156630551478031</c:v>
                </c:pt>
                <c:pt idx="123">
                  <c:v>26.192118766282022</c:v>
                </c:pt>
                <c:pt idx="124">
                  <c:v>26.23118013049401</c:v>
                </c:pt>
                <c:pt idx="125">
                  <c:v>25.810373583819</c:v>
                </c:pt>
                <c:pt idx="126">
                  <c:v>25.385637388217049</c:v>
                </c:pt>
                <c:pt idx="127">
                  <c:v>25.222834444075033</c:v>
                </c:pt>
                <c:pt idx="128">
                  <c:v>25.351153959209</c:v>
                </c:pt>
                <c:pt idx="129">
                  <c:v>25.830369659150051</c:v>
                </c:pt>
                <c:pt idx="130">
                  <c:v>26.297622320385017</c:v>
                </c:pt>
                <c:pt idx="131">
                  <c:v>26.563336623851001</c:v>
                </c:pt>
                <c:pt idx="132">
                  <c:v>26.268137097253998</c:v>
                </c:pt>
                <c:pt idx="133">
                  <c:v>25.742549874184022</c:v>
                </c:pt>
                <c:pt idx="134">
                  <c:v>25.490197347816036</c:v>
                </c:pt>
                <c:pt idx="135">
                  <c:v>25.600197611043995</c:v>
                </c:pt>
                <c:pt idx="136">
                  <c:v>26.013526058382013</c:v>
                </c:pt>
                <c:pt idx="137">
                  <c:v>26.385645623512005</c:v>
                </c:pt>
                <c:pt idx="138">
                  <c:v>26.428085302157001</c:v>
                </c:pt>
                <c:pt idx="139">
                  <c:v>25.86761867909803</c:v>
                </c:pt>
                <c:pt idx="140">
                  <c:v>24.980867222495021</c:v>
                </c:pt>
                <c:pt idx="141">
                  <c:v>24.378853205729001</c:v>
                </c:pt>
                <c:pt idx="142">
                  <c:v>24.05149829039101</c:v>
                </c:pt>
                <c:pt idx="143">
                  <c:v>23.808476887548011</c:v>
                </c:pt>
                <c:pt idx="144">
                  <c:v>23.687019913571021</c:v>
                </c:pt>
                <c:pt idx="145">
                  <c:v>24.970116731959024</c:v>
                </c:pt>
                <c:pt idx="146">
                  <c:v>26.020625163537034</c:v>
                </c:pt>
                <c:pt idx="147">
                  <c:v>26.241223887885042</c:v>
                </c:pt>
                <c:pt idx="148">
                  <c:v>26.123550989002013</c:v>
                </c:pt>
                <c:pt idx="149">
                  <c:v>26.110089871603009</c:v>
                </c:pt>
                <c:pt idx="150">
                  <c:v>26.02106693545403</c:v>
                </c:pt>
                <c:pt idx="151">
                  <c:v>25.958358345966019</c:v>
                </c:pt>
                <c:pt idx="152">
                  <c:v>26.250783185019998</c:v>
                </c:pt>
                <c:pt idx="153">
                  <c:v>26.688928056932014</c:v>
                </c:pt>
                <c:pt idx="154">
                  <c:v>26.682836208912022</c:v>
                </c:pt>
                <c:pt idx="155">
                  <c:v>26.049225887194041</c:v>
                </c:pt>
                <c:pt idx="156">
                  <c:v>25.942776784851048</c:v>
                </c:pt>
                <c:pt idx="157">
                  <c:v>26.452782696276017</c:v>
                </c:pt>
                <c:pt idx="158">
                  <c:v>26.772045268060026</c:v>
                </c:pt>
                <c:pt idx="159">
                  <c:v>26.450421845149037</c:v>
                </c:pt>
                <c:pt idx="160">
                  <c:v>26.54040994767405</c:v>
                </c:pt>
                <c:pt idx="161">
                  <c:v>27.121518475249047</c:v>
                </c:pt>
                <c:pt idx="162">
                  <c:v>26.527839902717005</c:v>
                </c:pt>
                <c:pt idx="163">
                  <c:v>25.961550807224</c:v>
                </c:pt>
                <c:pt idx="164">
                  <c:v>26.685816594336018</c:v>
                </c:pt>
                <c:pt idx="165">
                  <c:v>27.35508168593401</c:v>
                </c:pt>
                <c:pt idx="166">
                  <c:v>26.913931257595038</c:v>
                </c:pt>
                <c:pt idx="167">
                  <c:v>25.907660876447039</c:v>
                </c:pt>
                <c:pt idx="168">
                  <c:v>26.574919964457024</c:v>
                </c:pt>
                <c:pt idx="169">
                  <c:v>26.577239084149028</c:v>
                </c:pt>
                <c:pt idx="170">
                  <c:v>25.666895037654001</c:v>
                </c:pt>
                <c:pt idx="171">
                  <c:v>25.87671638139102</c:v>
                </c:pt>
                <c:pt idx="172">
                  <c:v>26.147456419676018</c:v>
                </c:pt>
                <c:pt idx="173">
                  <c:v>27.653499041925045</c:v>
                </c:pt>
                <c:pt idx="174">
                  <c:v>27.761527170790998</c:v>
                </c:pt>
                <c:pt idx="175">
                  <c:v>27.700325446218017</c:v>
                </c:pt>
                <c:pt idx="176">
                  <c:v>27.661687663049008</c:v>
                </c:pt>
                <c:pt idx="177">
                  <c:v>27.774922853145995</c:v>
                </c:pt>
                <c:pt idx="178">
                  <c:v>27.774115440140008</c:v>
                </c:pt>
                <c:pt idx="179">
                  <c:v>27.75626945165402</c:v>
                </c:pt>
                <c:pt idx="180">
                  <c:v>27.735439170765005</c:v>
                </c:pt>
                <c:pt idx="181">
                  <c:v>27.714509964405011</c:v>
                </c:pt>
                <c:pt idx="182">
                  <c:v>27.693959275626014</c:v>
                </c:pt>
                <c:pt idx="183">
                  <c:v>27.673969375051001</c:v>
                </c:pt>
                <c:pt idx="184">
                  <c:v>27.653940163093012</c:v>
                </c:pt>
                <c:pt idx="185">
                  <c:v>27.633259865488014</c:v>
                </c:pt>
                <c:pt idx="186">
                  <c:v>27.61310093013202</c:v>
                </c:pt>
                <c:pt idx="187">
                  <c:v>27.593580572015014</c:v>
                </c:pt>
                <c:pt idx="188">
                  <c:v>27.574295023202012</c:v>
                </c:pt>
                <c:pt idx="189">
                  <c:v>27.554769051953031</c:v>
                </c:pt>
                <c:pt idx="190">
                  <c:v>27.534947821759033</c:v>
                </c:pt>
                <c:pt idx="191">
                  <c:v>27.514945808019036</c:v>
                </c:pt>
                <c:pt idx="192">
                  <c:v>27.49518223697504</c:v>
                </c:pt>
                <c:pt idx="193">
                  <c:v>27.476710945912998</c:v>
                </c:pt>
                <c:pt idx="194">
                  <c:v>27.459178577298019</c:v>
                </c:pt>
                <c:pt idx="195">
                  <c:v>27.442412975181014</c:v>
                </c:pt>
                <c:pt idx="196">
                  <c:v>27.426260696217014</c:v>
                </c:pt>
                <c:pt idx="197">
                  <c:v>27.411304280449997</c:v>
                </c:pt>
                <c:pt idx="198">
                  <c:v>27.397343357043042</c:v>
                </c:pt>
                <c:pt idx="199">
                  <c:v>27.370398600561032</c:v>
                </c:pt>
                <c:pt idx="200">
                  <c:v>27.347084961804001</c:v>
                </c:pt>
                <c:pt idx="201">
                  <c:v>27.325549061553033</c:v>
                </c:pt>
                <c:pt idx="202">
                  <c:v>27.300782028991023</c:v>
                </c:pt>
                <c:pt idx="203">
                  <c:v>27.276313577945018</c:v>
                </c:pt>
                <c:pt idx="204">
                  <c:v>27.258062529983022</c:v>
                </c:pt>
                <c:pt idx="205">
                  <c:v>27.255310044915007</c:v>
                </c:pt>
                <c:pt idx="206">
                  <c:v>27.269852512194007</c:v>
                </c:pt>
                <c:pt idx="207">
                  <c:v>27.268811516461028</c:v>
                </c:pt>
                <c:pt idx="208">
                  <c:v>27.260068411703003</c:v>
                </c:pt>
                <c:pt idx="209">
                  <c:v>27.249599117050025</c:v>
                </c:pt>
                <c:pt idx="210">
                  <c:v>27.23741718106703</c:v>
                </c:pt>
                <c:pt idx="211">
                  <c:v>27.225042310409037</c:v>
                </c:pt>
                <c:pt idx="212">
                  <c:v>27.215955344925021</c:v>
                </c:pt>
                <c:pt idx="213">
                  <c:v>27.213957874481025</c:v>
                </c:pt>
                <c:pt idx="214">
                  <c:v>27.219032436958003</c:v>
                </c:pt>
                <c:pt idx="215">
                  <c:v>27.213028478515014</c:v>
                </c:pt>
                <c:pt idx="216">
                  <c:v>27.217310586271026</c:v>
                </c:pt>
                <c:pt idx="217">
                  <c:v>27.231280456494005</c:v>
                </c:pt>
                <c:pt idx="218">
                  <c:v>27.25399103683003</c:v>
                </c:pt>
                <c:pt idx="219">
                  <c:v>27.284192249587022</c:v>
                </c:pt>
                <c:pt idx="220">
                  <c:v>27.317464485993014</c:v>
                </c:pt>
                <c:pt idx="221">
                  <c:v>26.656438487094022</c:v>
                </c:pt>
                <c:pt idx="222">
                  <c:v>25.572815779858047</c:v>
                </c:pt>
                <c:pt idx="223">
                  <c:v>24.559521994099043</c:v>
                </c:pt>
                <c:pt idx="224">
                  <c:v>24.315129547640026</c:v>
                </c:pt>
                <c:pt idx="225">
                  <c:v>24.966123489761003</c:v>
                </c:pt>
                <c:pt idx="226">
                  <c:v>26.148450889185995</c:v>
                </c:pt>
                <c:pt idx="227">
                  <c:v>27.215976149365019</c:v>
                </c:pt>
                <c:pt idx="228">
                  <c:v>27.314521055457021</c:v>
                </c:pt>
                <c:pt idx="229">
                  <c:v>26.545562859954032</c:v>
                </c:pt>
                <c:pt idx="230">
                  <c:v>25.499554726610995</c:v>
                </c:pt>
                <c:pt idx="231">
                  <c:v>25.228983090656016</c:v>
                </c:pt>
                <c:pt idx="232">
                  <c:v>25.282461754210999</c:v>
                </c:pt>
                <c:pt idx="233">
                  <c:v>25.938324470266025</c:v>
                </c:pt>
                <c:pt idx="234">
                  <c:v>26.610787123628029</c:v>
                </c:pt>
                <c:pt idx="235">
                  <c:v>26.610764531192046</c:v>
                </c:pt>
                <c:pt idx="236">
                  <c:v>25.636804647757003</c:v>
                </c:pt>
                <c:pt idx="237">
                  <c:v>25.152881283082024</c:v>
                </c:pt>
                <c:pt idx="238">
                  <c:v>25.129774978948035</c:v>
                </c:pt>
                <c:pt idx="239">
                  <c:v>25.22542516404701</c:v>
                </c:pt>
                <c:pt idx="240">
                  <c:v>25.149132397123026</c:v>
                </c:pt>
                <c:pt idx="241">
                  <c:v>24.921926804174007</c:v>
                </c:pt>
                <c:pt idx="242">
                  <c:v>25.616366596733997</c:v>
                </c:pt>
                <c:pt idx="243">
                  <c:v>26.004630616188024</c:v>
                </c:pt>
                <c:pt idx="244">
                  <c:v>26.284834475560046</c:v>
                </c:pt>
                <c:pt idx="245">
                  <c:v>26.813561657392029</c:v>
                </c:pt>
                <c:pt idx="246">
                  <c:v>26.542191479661028</c:v>
                </c:pt>
                <c:pt idx="247">
                  <c:v>25.935827904188045</c:v>
                </c:pt>
                <c:pt idx="248">
                  <c:v>26.070070365607023</c:v>
                </c:pt>
                <c:pt idx="249">
                  <c:v>26.398478433362015</c:v>
                </c:pt>
                <c:pt idx="250">
                  <c:v>26.26241989089101</c:v>
                </c:pt>
                <c:pt idx="251">
                  <c:v>26.200058484733006</c:v>
                </c:pt>
                <c:pt idx="252">
                  <c:v>26.837080800569026</c:v>
                </c:pt>
                <c:pt idx="253">
                  <c:v>26.937214514678999</c:v>
                </c:pt>
                <c:pt idx="254">
                  <c:v>26.104191027388026</c:v>
                </c:pt>
                <c:pt idx="255">
                  <c:v>26.059531845455012</c:v>
                </c:pt>
                <c:pt idx="256">
                  <c:v>26.563873916540047</c:v>
                </c:pt>
                <c:pt idx="257">
                  <c:v>26.552643394976997</c:v>
                </c:pt>
                <c:pt idx="258">
                  <c:v>26.159665031277996</c:v>
                </c:pt>
                <c:pt idx="259">
                  <c:v>26.877524713386038</c:v>
                </c:pt>
                <c:pt idx="260">
                  <c:v>27.276594578905019</c:v>
                </c:pt>
                <c:pt idx="261">
                  <c:v>26.902881700804016</c:v>
                </c:pt>
                <c:pt idx="262">
                  <c:v>25.850614153867014</c:v>
                </c:pt>
                <c:pt idx="263">
                  <c:v>26.226332216472997</c:v>
                </c:pt>
                <c:pt idx="264">
                  <c:v>26.869975865490005</c:v>
                </c:pt>
                <c:pt idx="265">
                  <c:v>25.960826925717015</c:v>
                </c:pt>
                <c:pt idx="266">
                  <c:v>25.922118325970018</c:v>
                </c:pt>
                <c:pt idx="267">
                  <c:v>26.443427016142039</c:v>
                </c:pt>
                <c:pt idx="268">
                  <c:v>26.003295479889005</c:v>
                </c:pt>
                <c:pt idx="269">
                  <c:v>27.770503308156037</c:v>
                </c:pt>
                <c:pt idx="270">
                  <c:v>27.904809128155023</c:v>
                </c:pt>
                <c:pt idx="271">
                  <c:v>27.889393038087007</c:v>
                </c:pt>
                <c:pt idx="272">
                  <c:v>27.899073901912004</c:v>
                </c:pt>
                <c:pt idx="273">
                  <c:v>28.051502050466013</c:v>
                </c:pt>
                <c:pt idx="274">
                  <c:v>28.05993832207804</c:v>
                </c:pt>
                <c:pt idx="275">
                  <c:v>28.039492945900008</c:v>
                </c:pt>
                <c:pt idx="276">
                  <c:v>28.020186302158038</c:v>
                </c:pt>
                <c:pt idx="277">
                  <c:v>28.007647347801026</c:v>
                </c:pt>
                <c:pt idx="278">
                  <c:v>28.003686033904046</c:v>
                </c:pt>
                <c:pt idx="279">
                  <c:v>28.002188669678048</c:v>
                </c:pt>
                <c:pt idx="280">
                  <c:v>27.989043825645012</c:v>
                </c:pt>
                <c:pt idx="281">
                  <c:v>27.97608776570803</c:v>
                </c:pt>
                <c:pt idx="282">
                  <c:v>27.963251175953019</c:v>
                </c:pt>
                <c:pt idx="283">
                  <c:v>27.95050884597805</c:v>
                </c:pt>
                <c:pt idx="284">
                  <c:v>27.938177321282012</c:v>
                </c:pt>
                <c:pt idx="285">
                  <c:v>27.926671942625035</c:v>
                </c:pt>
                <c:pt idx="286">
                  <c:v>27.916178918131038</c:v>
                </c:pt>
                <c:pt idx="287">
                  <c:v>27.906660458527995</c:v>
                </c:pt>
                <c:pt idx="288">
                  <c:v>27.898017453286002</c:v>
                </c:pt>
                <c:pt idx="289">
                  <c:v>27.890632812549995</c:v>
                </c:pt>
                <c:pt idx="290">
                  <c:v>27.86982210331405</c:v>
                </c:pt>
                <c:pt idx="291">
                  <c:v>27.855524114453999</c:v>
                </c:pt>
                <c:pt idx="292">
                  <c:v>27.842794139275043</c:v>
                </c:pt>
                <c:pt idx="293">
                  <c:v>27.819942586076024</c:v>
                </c:pt>
                <c:pt idx="294">
                  <c:v>27.765726271266033</c:v>
                </c:pt>
                <c:pt idx="295">
                  <c:v>27.698704392022023</c:v>
                </c:pt>
                <c:pt idx="296">
                  <c:v>27.661525979758039</c:v>
                </c:pt>
                <c:pt idx="297">
                  <c:v>27.654376417722005</c:v>
                </c:pt>
                <c:pt idx="298">
                  <c:v>27.658648678329996</c:v>
                </c:pt>
                <c:pt idx="299">
                  <c:v>27.672527018188021</c:v>
                </c:pt>
                <c:pt idx="300">
                  <c:v>27.683026675573046</c:v>
                </c:pt>
                <c:pt idx="301">
                  <c:v>27.680647782097026</c:v>
                </c:pt>
                <c:pt idx="302">
                  <c:v>27.672748657631018</c:v>
                </c:pt>
                <c:pt idx="303">
                  <c:v>27.663568856275049</c:v>
                </c:pt>
                <c:pt idx="304">
                  <c:v>27.656362479700022</c:v>
                </c:pt>
                <c:pt idx="305">
                  <c:v>27.652259396866043</c:v>
                </c:pt>
                <c:pt idx="306">
                  <c:v>27.649447454651011</c:v>
                </c:pt>
                <c:pt idx="307">
                  <c:v>27.648799169379004</c:v>
                </c:pt>
                <c:pt idx="308">
                  <c:v>27.651214422188048</c:v>
                </c:pt>
                <c:pt idx="309">
                  <c:v>27.657853255925033</c:v>
                </c:pt>
                <c:pt idx="310">
                  <c:v>27.670152705148041</c:v>
                </c:pt>
                <c:pt idx="311">
                  <c:v>27.684178886356051</c:v>
                </c:pt>
                <c:pt idx="312">
                  <c:v>27.697392770601027</c:v>
                </c:pt>
                <c:pt idx="313">
                  <c:v>27.701267060155999</c:v>
                </c:pt>
                <c:pt idx="314">
                  <c:v>27.682930135511015</c:v>
                </c:pt>
                <c:pt idx="315">
                  <c:v>27.658126771000013</c:v>
                </c:pt>
                <c:pt idx="316">
                  <c:v>27.637372689513995</c:v>
                </c:pt>
                <c:pt idx="317">
                  <c:v>26.927916058224014</c:v>
                </c:pt>
                <c:pt idx="318">
                  <c:v>25.760268986793051</c:v>
                </c:pt>
                <c:pt idx="319">
                  <c:v>24.89101299374704</c:v>
                </c:pt>
                <c:pt idx="320">
                  <c:v>24.683494498179016</c:v>
                </c:pt>
                <c:pt idx="321">
                  <c:v>24.886947992286025</c:v>
                </c:pt>
                <c:pt idx="322">
                  <c:v>26.026234081498046</c:v>
                </c:pt>
                <c:pt idx="323">
                  <c:v>27.341657663378044</c:v>
                </c:pt>
                <c:pt idx="324">
                  <c:v>27.571585585885998</c:v>
                </c:pt>
                <c:pt idx="325">
                  <c:v>26.386684641310012</c:v>
                </c:pt>
                <c:pt idx="326">
                  <c:v>25.541030016921013</c:v>
                </c:pt>
                <c:pt idx="327">
                  <c:v>25.31901770049501</c:v>
                </c:pt>
                <c:pt idx="328">
                  <c:v>25.353035803542014</c:v>
                </c:pt>
                <c:pt idx="329">
                  <c:v>26.023082770183009</c:v>
                </c:pt>
                <c:pt idx="330">
                  <c:v>26.865478069741016</c:v>
                </c:pt>
                <c:pt idx="331">
                  <c:v>26.879828514567009</c:v>
                </c:pt>
                <c:pt idx="332">
                  <c:v>26.042171694985996</c:v>
                </c:pt>
                <c:pt idx="333">
                  <c:v>25.496908733977023</c:v>
                </c:pt>
                <c:pt idx="334">
                  <c:v>25.487409416024036</c:v>
                </c:pt>
                <c:pt idx="335">
                  <c:v>25.54945639359704</c:v>
                </c:pt>
                <c:pt idx="336">
                  <c:v>25.491624339253008</c:v>
                </c:pt>
                <c:pt idx="337">
                  <c:v>25.058908529835037</c:v>
                </c:pt>
                <c:pt idx="338">
                  <c:v>25.544434673810997</c:v>
                </c:pt>
                <c:pt idx="339">
                  <c:v>25.93511586954304</c:v>
                </c:pt>
                <c:pt idx="340">
                  <c:v>26.283888064554048</c:v>
                </c:pt>
                <c:pt idx="341">
                  <c:v>26.905559462252029</c:v>
                </c:pt>
                <c:pt idx="342">
                  <c:v>26.786664346787006</c:v>
                </c:pt>
                <c:pt idx="343">
                  <c:v>26.133858822794025</c:v>
                </c:pt>
                <c:pt idx="344">
                  <c:v>25.999044626860041</c:v>
                </c:pt>
                <c:pt idx="345">
                  <c:v>26.15594372535503</c:v>
                </c:pt>
                <c:pt idx="346">
                  <c:v>26.26408041750301</c:v>
                </c:pt>
                <c:pt idx="347">
                  <c:v>26.478374524960032</c:v>
                </c:pt>
                <c:pt idx="348">
                  <c:v>27.12915006145704</c:v>
                </c:pt>
                <c:pt idx="349">
                  <c:v>26.974081033109996</c:v>
                </c:pt>
                <c:pt idx="350">
                  <c:v>26.361242460697042</c:v>
                </c:pt>
                <c:pt idx="351">
                  <c:v>26.21052038255101</c:v>
                </c:pt>
                <c:pt idx="352">
                  <c:v>26.422270359064044</c:v>
                </c:pt>
                <c:pt idx="353">
                  <c:v>26.398204481514028</c:v>
                </c:pt>
                <c:pt idx="354">
                  <c:v>26.564202391114009</c:v>
                </c:pt>
                <c:pt idx="355">
                  <c:v>27.38073033593804</c:v>
                </c:pt>
                <c:pt idx="356">
                  <c:v>27.126519511908043</c:v>
                </c:pt>
                <c:pt idx="357">
                  <c:v>26.546774491689007</c:v>
                </c:pt>
                <c:pt idx="358">
                  <c:v>25.975299045899021</c:v>
                </c:pt>
                <c:pt idx="359">
                  <c:v>26.146060475197032</c:v>
                </c:pt>
                <c:pt idx="360">
                  <c:v>26.323548459529036</c:v>
                </c:pt>
                <c:pt idx="361">
                  <c:v>26.189576414399028</c:v>
                </c:pt>
                <c:pt idx="362">
                  <c:v>26.46595902021005</c:v>
                </c:pt>
                <c:pt idx="363">
                  <c:v>26.522204756724022</c:v>
                </c:pt>
                <c:pt idx="364">
                  <c:v>26.012536206975994</c:v>
                </c:pt>
                <c:pt idx="365">
                  <c:v>27.836780148104026</c:v>
                </c:pt>
                <c:pt idx="366">
                  <c:v>27.977080364358017</c:v>
                </c:pt>
                <c:pt idx="367">
                  <c:v>27.965293196702021</c:v>
                </c:pt>
                <c:pt idx="368">
                  <c:v>27.969742644366022</c:v>
                </c:pt>
                <c:pt idx="369">
                  <c:v>28.126016863755012</c:v>
                </c:pt>
                <c:pt idx="370">
                  <c:v>28.149369300720025</c:v>
                </c:pt>
                <c:pt idx="371">
                  <c:v>28.150596572645043</c:v>
                </c:pt>
                <c:pt idx="372">
                  <c:v>28.147191128757015</c:v>
                </c:pt>
                <c:pt idx="373">
                  <c:v>28.143892368849038</c:v>
                </c:pt>
                <c:pt idx="374">
                  <c:v>28.138781750687031</c:v>
                </c:pt>
                <c:pt idx="375">
                  <c:v>28.133151313747021</c:v>
                </c:pt>
                <c:pt idx="376">
                  <c:v>28.127674104781022</c:v>
                </c:pt>
                <c:pt idx="377">
                  <c:v>28.123559727858037</c:v>
                </c:pt>
                <c:pt idx="378">
                  <c:v>28.118399310765994</c:v>
                </c:pt>
                <c:pt idx="379">
                  <c:v>28.10801705761304</c:v>
                </c:pt>
                <c:pt idx="380">
                  <c:v>28.09554768614305</c:v>
                </c:pt>
                <c:pt idx="381">
                  <c:v>28.068060965081997</c:v>
                </c:pt>
                <c:pt idx="382">
                  <c:v>28.010752591753032</c:v>
                </c:pt>
                <c:pt idx="383">
                  <c:v>27.94944644110501</c:v>
                </c:pt>
                <c:pt idx="384">
                  <c:v>27.903222151144007</c:v>
                </c:pt>
                <c:pt idx="385">
                  <c:v>27.824859680018051</c:v>
                </c:pt>
                <c:pt idx="386">
                  <c:v>27.873557550061037</c:v>
                </c:pt>
                <c:pt idx="387">
                  <c:v>27.868796268181029</c:v>
                </c:pt>
                <c:pt idx="388">
                  <c:v>27.854446139498009</c:v>
                </c:pt>
                <c:pt idx="389">
                  <c:v>27.840307544968027</c:v>
                </c:pt>
                <c:pt idx="390">
                  <c:v>27.826037734467036</c:v>
                </c:pt>
                <c:pt idx="391">
                  <c:v>27.813584335578014</c:v>
                </c:pt>
                <c:pt idx="392">
                  <c:v>27.804753089323015</c:v>
                </c:pt>
                <c:pt idx="393">
                  <c:v>27.795981928472031</c:v>
                </c:pt>
                <c:pt idx="394">
                  <c:v>27.786746322552005</c:v>
                </c:pt>
                <c:pt idx="395">
                  <c:v>27.777685058262023</c:v>
                </c:pt>
                <c:pt idx="396">
                  <c:v>27.767593343051999</c:v>
                </c:pt>
                <c:pt idx="397">
                  <c:v>27.752978068637049</c:v>
                </c:pt>
                <c:pt idx="398">
                  <c:v>27.741691929588001</c:v>
                </c:pt>
                <c:pt idx="399">
                  <c:v>27.735633037734033</c:v>
                </c:pt>
                <c:pt idx="400">
                  <c:v>27.719683485380017</c:v>
                </c:pt>
                <c:pt idx="401">
                  <c:v>27.703656142691045</c:v>
                </c:pt>
                <c:pt idx="402">
                  <c:v>27.676874473970031</c:v>
                </c:pt>
                <c:pt idx="403">
                  <c:v>27.648629689716017</c:v>
                </c:pt>
                <c:pt idx="404">
                  <c:v>27.627071099111049</c:v>
                </c:pt>
                <c:pt idx="405">
                  <c:v>27.61797609223504</c:v>
                </c:pt>
                <c:pt idx="406">
                  <c:v>27.627479560200015</c:v>
                </c:pt>
                <c:pt idx="407">
                  <c:v>27.650931821974041</c:v>
                </c:pt>
                <c:pt idx="408">
                  <c:v>27.677459020493018</c:v>
                </c:pt>
                <c:pt idx="409">
                  <c:v>27.694109232274002</c:v>
                </c:pt>
                <c:pt idx="410">
                  <c:v>27.656128565412018</c:v>
                </c:pt>
                <c:pt idx="411">
                  <c:v>27.64147294731805</c:v>
                </c:pt>
                <c:pt idx="412">
                  <c:v>27.656325065737008</c:v>
                </c:pt>
                <c:pt idx="413">
                  <c:v>26.960761743502019</c:v>
                </c:pt>
                <c:pt idx="414">
                  <c:v>25.782121784956018</c:v>
                </c:pt>
                <c:pt idx="415">
                  <c:v>24.797088569568018</c:v>
                </c:pt>
                <c:pt idx="416">
                  <c:v>24.39347679629202</c:v>
                </c:pt>
                <c:pt idx="417">
                  <c:v>24.814502112142009</c:v>
                </c:pt>
                <c:pt idx="418">
                  <c:v>26.16598423739805</c:v>
                </c:pt>
                <c:pt idx="419">
                  <c:v>27.408392397199009</c:v>
                </c:pt>
                <c:pt idx="420">
                  <c:v>27.473123862628995</c:v>
                </c:pt>
                <c:pt idx="421">
                  <c:v>26.451266940791015</c:v>
                </c:pt>
                <c:pt idx="422">
                  <c:v>25.433931433375051</c:v>
                </c:pt>
                <c:pt idx="423">
                  <c:v>25.230664621048049</c:v>
                </c:pt>
                <c:pt idx="424">
                  <c:v>25.507123495650035</c:v>
                </c:pt>
                <c:pt idx="425">
                  <c:v>26.295034093788047</c:v>
                </c:pt>
                <c:pt idx="426">
                  <c:v>27.124380286250016</c:v>
                </c:pt>
                <c:pt idx="427">
                  <c:v>27.002852892014005</c:v>
                </c:pt>
                <c:pt idx="428">
                  <c:v>25.836151008768013</c:v>
                </c:pt>
                <c:pt idx="429">
                  <c:v>24.979899061875017</c:v>
                </c:pt>
                <c:pt idx="430">
                  <c:v>24.882968436086003</c:v>
                </c:pt>
                <c:pt idx="431">
                  <c:v>25.07883201282101</c:v>
                </c:pt>
                <c:pt idx="432">
                  <c:v>25.003717761388998</c:v>
                </c:pt>
                <c:pt idx="433">
                  <c:v>25.165268534904044</c:v>
                </c:pt>
                <c:pt idx="434">
                  <c:v>25.832553587469022</c:v>
                </c:pt>
                <c:pt idx="435">
                  <c:v>25.959540701539026</c:v>
                </c:pt>
                <c:pt idx="436">
                  <c:v>26.050666678287996</c:v>
                </c:pt>
                <c:pt idx="437">
                  <c:v>26.425738740648001</c:v>
                </c:pt>
                <c:pt idx="438">
                  <c:v>26.276045401809995</c:v>
                </c:pt>
                <c:pt idx="439">
                  <c:v>25.831848505569042</c:v>
                </c:pt>
                <c:pt idx="440">
                  <c:v>25.972073691309049</c:v>
                </c:pt>
                <c:pt idx="441">
                  <c:v>26.314763912640046</c:v>
                </c:pt>
                <c:pt idx="442">
                  <c:v>26.446194195933003</c:v>
                </c:pt>
                <c:pt idx="443">
                  <c:v>26.525691497026003</c:v>
                </c:pt>
                <c:pt idx="444">
                  <c:v>27.059597066267031</c:v>
                </c:pt>
                <c:pt idx="445">
                  <c:v>26.792454462677028</c:v>
                </c:pt>
                <c:pt idx="446">
                  <c:v>26.073863081160027</c:v>
                </c:pt>
                <c:pt idx="447">
                  <c:v>26.107106486545035</c:v>
                </c:pt>
                <c:pt idx="448">
                  <c:v>26.490561223414034</c:v>
                </c:pt>
                <c:pt idx="449">
                  <c:v>26.530381111396025</c:v>
                </c:pt>
                <c:pt idx="450">
                  <c:v>26.462864193922996</c:v>
                </c:pt>
                <c:pt idx="451">
                  <c:v>27.16097409349004</c:v>
                </c:pt>
                <c:pt idx="452">
                  <c:v>27.285109518566003</c:v>
                </c:pt>
                <c:pt idx="453">
                  <c:v>26.641980445342028</c:v>
                </c:pt>
                <c:pt idx="454">
                  <c:v>26.066217769281025</c:v>
                </c:pt>
                <c:pt idx="455">
                  <c:v>26.660640305018035</c:v>
                </c:pt>
                <c:pt idx="456">
                  <c:v>27.137248500747035</c:v>
                </c:pt>
                <c:pt idx="457">
                  <c:v>26.623346846600043</c:v>
                </c:pt>
                <c:pt idx="458">
                  <c:v>26.302077740693051</c:v>
                </c:pt>
                <c:pt idx="459">
                  <c:v>26.704099916812027</c:v>
                </c:pt>
                <c:pt idx="460">
                  <c:v>26.063874565435015</c:v>
                </c:pt>
                <c:pt idx="461">
                  <c:v>28.08021814506202</c:v>
                </c:pt>
                <c:pt idx="462">
                  <c:v>28.213804486864035</c:v>
                </c:pt>
                <c:pt idx="463">
                  <c:v>28.179998051217012</c:v>
                </c:pt>
                <c:pt idx="464">
                  <c:v>28.162136263319042</c:v>
                </c:pt>
                <c:pt idx="465">
                  <c:v>28.284177390666002</c:v>
                </c:pt>
                <c:pt idx="466">
                  <c:v>28.294507255850021</c:v>
                </c:pt>
                <c:pt idx="467">
                  <c:v>28.290227524196041</c:v>
                </c:pt>
                <c:pt idx="468">
                  <c:v>28.281657270029029</c:v>
                </c:pt>
                <c:pt idx="469">
                  <c:v>28.266773151021027</c:v>
                </c:pt>
                <c:pt idx="470">
                  <c:v>28.247164659366035</c:v>
                </c:pt>
                <c:pt idx="471">
                  <c:v>28.225981159331013</c:v>
                </c:pt>
                <c:pt idx="472">
                  <c:v>28.205396747925022</c:v>
                </c:pt>
                <c:pt idx="473">
                  <c:v>28.184561516225017</c:v>
                </c:pt>
                <c:pt idx="474">
                  <c:v>28.160590543365004</c:v>
                </c:pt>
                <c:pt idx="475">
                  <c:v>28.134936693830014</c:v>
                </c:pt>
                <c:pt idx="476">
                  <c:v>28.108399927747996</c:v>
                </c:pt>
                <c:pt idx="477">
                  <c:v>28.080896167275</c:v>
                </c:pt>
                <c:pt idx="478">
                  <c:v>28.056750877980051</c:v>
                </c:pt>
                <c:pt idx="479">
                  <c:v>28.036474373090016</c:v>
                </c:pt>
                <c:pt idx="480">
                  <c:v>28.016864633474995</c:v>
                </c:pt>
                <c:pt idx="481">
                  <c:v>27.992827787004046</c:v>
                </c:pt>
                <c:pt idx="482">
                  <c:v>27.961598597103034</c:v>
                </c:pt>
                <c:pt idx="483">
                  <c:v>27.926395172100001</c:v>
                </c:pt>
                <c:pt idx="484">
                  <c:v>27.894794729712999</c:v>
                </c:pt>
                <c:pt idx="485">
                  <c:v>27.872161682813044</c:v>
                </c:pt>
                <c:pt idx="486">
                  <c:v>27.856675492266049</c:v>
                </c:pt>
                <c:pt idx="487">
                  <c:v>27.84350360139905</c:v>
                </c:pt>
                <c:pt idx="488">
                  <c:v>27.828780279309001</c:v>
                </c:pt>
                <c:pt idx="489">
                  <c:v>27.810234464887003</c:v>
                </c:pt>
                <c:pt idx="490">
                  <c:v>27.790147850196036</c:v>
                </c:pt>
                <c:pt idx="491">
                  <c:v>27.769535592137004</c:v>
                </c:pt>
                <c:pt idx="492">
                  <c:v>27.748949315277002</c:v>
                </c:pt>
                <c:pt idx="493">
                  <c:v>27.728528212864035</c:v>
                </c:pt>
                <c:pt idx="494">
                  <c:v>27.708014547621019</c:v>
                </c:pt>
                <c:pt idx="495">
                  <c:v>27.687304580608043</c:v>
                </c:pt>
                <c:pt idx="496">
                  <c:v>27.66601836433</c:v>
                </c:pt>
                <c:pt idx="497">
                  <c:v>27.641218937917017</c:v>
                </c:pt>
                <c:pt idx="498">
                  <c:v>27.612828675280014</c:v>
                </c:pt>
                <c:pt idx="499">
                  <c:v>27.586645922732032</c:v>
                </c:pt>
                <c:pt idx="500">
                  <c:v>27.56849352709105</c:v>
                </c:pt>
                <c:pt idx="501">
                  <c:v>27.559317308047014</c:v>
                </c:pt>
                <c:pt idx="502">
                  <c:v>27.554328686652013</c:v>
                </c:pt>
                <c:pt idx="503">
                  <c:v>27.555525050349047</c:v>
                </c:pt>
                <c:pt idx="504">
                  <c:v>27.565309476728032</c:v>
                </c:pt>
                <c:pt idx="505">
                  <c:v>27.582288589778045</c:v>
                </c:pt>
                <c:pt idx="506">
                  <c:v>27.606898126692045</c:v>
                </c:pt>
                <c:pt idx="507">
                  <c:v>27.638988520794044</c:v>
                </c:pt>
                <c:pt idx="508">
                  <c:v>27.678609722406009</c:v>
                </c:pt>
                <c:pt idx="509">
                  <c:v>27.011409253292015</c:v>
                </c:pt>
                <c:pt idx="510">
                  <c:v>25.843302721640043</c:v>
                </c:pt>
                <c:pt idx="511">
                  <c:v>24.642480149421999</c:v>
                </c:pt>
                <c:pt idx="512">
                  <c:v>24.187913598651051</c:v>
                </c:pt>
                <c:pt idx="513">
                  <c:v>24.830452385312014</c:v>
                </c:pt>
                <c:pt idx="514">
                  <c:v>26.324874568613041</c:v>
                </c:pt>
                <c:pt idx="515">
                  <c:v>27.482108074293023</c:v>
                </c:pt>
                <c:pt idx="516">
                  <c:v>27.557340703140028</c:v>
                </c:pt>
                <c:pt idx="517">
                  <c:v>26.550837491568018</c:v>
                </c:pt>
                <c:pt idx="518">
                  <c:v>25.200936413123031</c:v>
                </c:pt>
                <c:pt idx="519">
                  <c:v>24.951115881076021</c:v>
                </c:pt>
                <c:pt idx="520">
                  <c:v>25.378008792867035</c:v>
                </c:pt>
                <c:pt idx="521">
                  <c:v>26.361201247948998</c:v>
                </c:pt>
                <c:pt idx="522">
                  <c:v>27.709299373136048</c:v>
                </c:pt>
                <c:pt idx="523">
                  <c:v>27.475016691080043</c:v>
                </c:pt>
                <c:pt idx="524">
                  <c:v>25.965483868701028</c:v>
                </c:pt>
                <c:pt idx="525">
                  <c:v>24.571393234360016</c:v>
                </c:pt>
                <c:pt idx="526">
                  <c:v>24.054697198436997</c:v>
                </c:pt>
                <c:pt idx="527">
                  <c:v>23.720508878418002</c:v>
                </c:pt>
                <c:pt idx="528">
                  <c:v>24.165248002837018</c:v>
                </c:pt>
                <c:pt idx="529">
                  <c:v>26.12753073412</c:v>
                </c:pt>
                <c:pt idx="530">
                  <c:v>27.444830814664044</c:v>
                </c:pt>
                <c:pt idx="531">
                  <c:v>27.167125132567037</c:v>
                </c:pt>
                <c:pt idx="532">
                  <c:v>25.919824868647027</c:v>
                </c:pt>
                <c:pt idx="533">
                  <c:v>25.58073281361402</c:v>
                </c:pt>
                <c:pt idx="534">
                  <c:v>25.580601667504027</c:v>
                </c:pt>
                <c:pt idx="535">
                  <c:v>25.17309900999004</c:v>
                </c:pt>
                <c:pt idx="536">
                  <c:v>25.290909793980006</c:v>
                </c:pt>
                <c:pt idx="537">
                  <c:v>25.729100190145004</c:v>
                </c:pt>
                <c:pt idx="538">
                  <c:v>25.867873502169004</c:v>
                </c:pt>
                <c:pt idx="539">
                  <c:v>25.349456815387043</c:v>
                </c:pt>
                <c:pt idx="540">
                  <c:v>25.274491240492011</c:v>
                </c:pt>
                <c:pt idx="541">
                  <c:v>25.94260556491804</c:v>
                </c:pt>
                <c:pt idx="542">
                  <c:v>26.280989851955042</c:v>
                </c:pt>
                <c:pt idx="543">
                  <c:v>26.304263803285039</c:v>
                </c:pt>
                <c:pt idx="544">
                  <c:v>26.467029378931045</c:v>
                </c:pt>
                <c:pt idx="545">
                  <c:v>26.383851231895051</c:v>
                </c:pt>
                <c:pt idx="546">
                  <c:v>25.812718104093051</c:v>
                </c:pt>
                <c:pt idx="547">
                  <c:v>25.790244895785008</c:v>
                </c:pt>
                <c:pt idx="548">
                  <c:v>26.230534886640044</c:v>
                </c:pt>
                <c:pt idx="549">
                  <c:v>26.339813377089001</c:v>
                </c:pt>
                <c:pt idx="550">
                  <c:v>26.425539641338048</c:v>
                </c:pt>
                <c:pt idx="551">
                  <c:v>26.468163990639027</c:v>
                </c:pt>
                <c:pt idx="552">
                  <c:v>26.147425852714036</c:v>
                </c:pt>
                <c:pt idx="553">
                  <c:v>25.836593712302999</c:v>
                </c:pt>
                <c:pt idx="554">
                  <c:v>26.010478294687005</c:v>
                </c:pt>
                <c:pt idx="555">
                  <c:v>26.011047474268025</c:v>
                </c:pt>
                <c:pt idx="556">
                  <c:v>25.973016968140996</c:v>
                </c:pt>
                <c:pt idx="557">
                  <c:v>27.036845829626998</c:v>
                </c:pt>
                <c:pt idx="558">
                  <c:v>27.107599982904048</c:v>
                </c:pt>
                <c:pt idx="559">
                  <c:v>27.02159342905702</c:v>
                </c:pt>
                <c:pt idx="560">
                  <c:v>26.975688742693023</c:v>
                </c:pt>
                <c:pt idx="561">
                  <c:v>27.131939991144009</c:v>
                </c:pt>
                <c:pt idx="562">
                  <c:v>27.156948006855032</c:v>
                </c:pt>
                <c:pt idx="563">
                  <c:v>27.076972491081051</c:v>
                </c:pt>
                <c:pt idx="564">
                  <c:v>26.982310401595043</c:v>
                </c:pt>
                <c:pt idx="565">
                  <c:v>26.920787966513046</c:v>
                </c:pt>
                <c:pt idx="566">
                  <c:v>26.832145345702997</c:v>
                </c:pt>
                <c:pt idx="567">
                  <c:v>26.756451430498032</c:v>
                </c:pt>
                <c:pt idx="568">
                  <c:v>26.711744935035995</c:v>
                </c:pt>
                <c:pt idx="569">
                  <c:v>26.685424446018999</c:v>
                </c:pt>
                <c:pt idx="570">
                  <c:v>26.666647481991049</c:v>
                </c:pt>
                <c:pt idx="571">
                  <c:v>26.650646522957004</c:v>
                </c:pt>
                <c:pt idx="572">
                  <c:v>26.631739234510007</c:v>
                </c:pt>
                <c:pt idx="573">
                  <c:v>26.608145302928051</c:v>
                </c:pt>
                <c:pt idx="574">
                  <c:v>26.583766146572998</c:v>
                </c:pt>
                <c:pt idx="575">
                  <c:v>26.557394036234996</c:v>
                </c:pt>
                <c:pt idx="576">
                  <c:v>26.527454048130039</c:v>
                </c:pt>
                <c:pt idx="577">
                  <c:v>26.493566899036011</c:v>
                </c:pt>
                <c:pt idx="578">
                  <c:v>26.456546343894047</c:v>
                </c:pt>
                <c:pt idx="579">
                  <c:v>26.420758516388048</c:v>
                </c:pt>
                <c:pt idx="580">
                  <c:v>26.389923340709004</c:v>
                </c:pt>
                <c:pt idx="581">
                  <c:v>26.365964404214026</c:v>
                </c:pt>
                <c:pt idx="582">
                  <c:v>26.35030273028201</c:v>
                </c:pt>
                <c:pt idx="583">
                  <c:v>26.341883589341023</c:v>
                </c:pt>
                <c:pt idx="584">
                  <c:v>26.337706327652029</c:v>
                </c:pt>
                <c:pt idx="585">
                  <c:v>26.338043962507015</c:v>
                </c:pt>
                <c:pt idx="586">
                  <c:v>26.344606394286018</c:v>
                </c:pt>
                <c:pt idx="587">
                  <c:v>26.350644914181999</c:v>
                </c:pt>
                <c:pt idx="588">
                  <c:v>26.347562198090031</c:v>
                </c:pt>
                <c:pt idx="589">
                  <c:v>26.331320801314007</c:v>
                </c:pt>
                <c:pt idx="590">
                  <c:v>26.307814700835024</c:v>
                </c:pt>
                <c:pt idx="591">
                  <c:v>26.281682815083002</c:v>
                </c:pt>
                <c:pt idx="592">
                  <c:v>26.25781200989104</c:v>
                </c:pt>
                <c:pt idx="593">
                  <c:v>26.240015894724024</c:v>
                </c:pt>
                <c:pt idx="594">
                  <c:v>26.22777963366201</c:v>
                </c:pt>
                <c:pt idx="595">
                  <c:v>26.219276669155022</c:v>
                </c:pt>
                <c:pt idx="596">
                  <c:v>26.213818546028051</c:v>
                </c:pt>
                <c:pt idx="597">
                  <c:v>26.215337269198017</c:v>
                </c:pt>
                <c:pt idx="598">
                  <c:v>26.229644155581013</c:v>
                </c:pt>
                <c:pt idx="599">
                  <c:v>26.251254394031037</c:v>
                </c:pt>
                <c:pt idx="600">
                  <c:v>26.281460111274043</c:v>
                </c:pt>
                <c:pt idx="601">
                  <c:v>26.318486135000001</c:v>
                </c:pt>
                <c:pt idx="602">
                  <c:v>26.349372770183038</c:v>
                </c:pt>
                <c:pt idx="603">
                  <c:v>26.378218932475022</c:v>
                </c:pt>
                <c:pt idx="604">
                  <c:v>26.419989936315005</c:v>
                </c:pt>
                <c:pt idx="605">
                  <c:v>25.663396611541032</c:v>
                </c:pt>
                <c:pt idx="606">
                  <c:v>25.137607413295029</c:v>
                </c:pt>
                <c:pt idx="607">
                  <c:v>25.449517354079035</c:v>
                </c:pt>
                <c:pt idx="608">
                  <c:v>25.466191114303001</c:v>
                </c:pt>
                <c:pt idx="609">
                  <c:v>25.57394656518602</c:v>
                </c:pt>
                <c:pt idx="610">
                  <c:v>25.730967363668015</c:v>
                </c:pt>
                <c:pt idx="611">
                  <c:v>26.62806986951</c:v>
                </c:pt>
                <c:pt idx="612">
                  <c:v>26.928045253904997</c:v>
                </c:pt>
                <c:pt idx="613">
                  <c:v>26.129679026960048</c:v>
                </c:pt>
                <c:pt idx="614">
                  <c:v>25.12567257026501</c:v>
                </c:pt>
                <c:pt idx="615">
                  <c:v>25.287221724291044</c:v>
                </c:pt>
                <c:pt idx="616">
                  <c:v>25.804799126181024</c:v>
                </c:pt>
                <c:pt idx="617">
                  <c:v>26.366045546612042</c:v>
                </c:pt>
                <c:pt idx="618">
                  <c:v>27.203267718599022</c:v>
                </c:pt>
                <c:pt idx="619">
                  <c:v>27.044606636685046</c:v>
                </c:pt>
                <c:pt idx="620">
                  <c:v>25.720723484499047</c:v>
                </c:pt>
                <c:pt idx="621">
                  <c:v>24.217588562493006</c:v>
                </c:pt>
                <c:pt idx="622">
                  <c:v>23.568204940328997</c:v>
                </c:pt>
                <c:pt idx="623">
                  <c:v>23.50472449195405</c:v>
                </c:pt>
                <c:pt idx="624">
                  <c:v>24.349050531985995</c:v>
                </c:pt>
                <c:pt idx="625">
                  <c:v>26.449055403695013</c:v>
                </c:pt>
                <c:pt idx="626">
                  <c:v>27.222262073443005</c:v>
                </c:pt>
                <c:pt idx="627">
                  <c:v>26.345529750030039</c:v>
                </c:pt>
                <c:pt idx="628">
                  <c:v>25.539427405240019</c:v>
                </c:pt>
                <c:pt idx="629">
                  <c:v>25.507053701884047</c:v>
                </c:pt>
                <c:pt idx="630">
                  <c:v>25.617893829281002</c:v>
                </c:pt>
                <c:pt idx="631">
                  <c:v>26.205060836995017</c:v>
                </c:pt>
                <c:pt idx="632">
                  <c:v>27.164319405189019</c:v>
                </c:pt>
                <c:pt idx="633">
                  <c:v>27.596336351312004</c:v>
                </c:pt>
                <c:pt idx="634">
                  <c:v>27.111176203854029</c:v>
                </c:pt>
                <c:pt idx="635">
                  <c:v>25.580321517109041</c:v>
                </c:pt>
                <c:pt idx="636">
                  <c:v>25.353356315435008</c:v>
                </c:pt>
                <c:pt idx="637">
                  <c:v>25.862102367280045</c:v>
                </c:pt>
                <c:pt idx="638">
                  <c:v>26.679109049274018</c:v>
                </c:pt>
                <c:pt idx="639">
                  <c:v>27.529297851412025</c:v>
                </c:pt>
                <c:pt idx="640">
                  <c:v>27.728814981712048</c:v>
                </c:pt>
                <c:pt idx="641">
                  <c:v>27.310430022090031</c:v>
                </c:pt>
                <c:pt idx="642">
                  <c:v>25.664792466832012</c:v>
                </c:pt>
                <c:pt idx="643">
                  <c:v>25.378704214191998</c:v>
                </c:pt>
                <c:pt idx="644">
                  <c:v>26.245080613729044</c:v>
                </c:pt>
                <c:pt idx="645">
                  <c:v>27.060133265035006</c:v>
                </c:pt>
                <c:pt idx="646">
                  <c:v>27.43970311919901</c:v>
                </c:pt>
                <c:pt idx="647">
                  <c:v>26.91383904374203</c:v>
                </c:pt>
                <c:pt idx="648">
                  <c:v>26.286139685827038</c:v>
                </c:pt>
                <c:pt idx="649">
                  <c:v>25.801806202408045</c:v>
                </c:pt>
                <c:pt idx="650">
                  <c:v>25.702778473366038</c:v>
                </c:pt>
                <c:pt idx="651">
                  <c:v>25.294185460787048</c:v>
                </c:pt>
                <c:pt idx="652">
                  <c:v>25.41298778864001</c:v>
                </c:pt>
                <c:pt idx="653">
                  <c:v>27.36448746299601</c:v>
                </c:pt>
                <c:pt idx="654">
                  <c:v>27.490960769949027</c:v>
                </c:pt>
                <c:pt idx="655">
                  <c:v>27.506032210778017</c:v>
                </c:pt>
                <c:pt idx="656">
                  <c:v>27.495794502035039</c:v>
                </c:pt>
                <c:pt idx="657">
                  <c:v>27.625252117258015</c:v>
                </c:pt>
                <c:pt idx="658">
                  <c:v>27.633374432244011</c:v>
                </c:pt>
                <c:pt idx="659">
                  <c:v>27.611277641219999</c:v>
                </c:pt>
                <c:pt idx="660">
                  <c:v>27.590759069651028</c:v>
                </c:pt>
                <c:pt idx="661">
                  <c:v>27.56774503980904</c:v>
                </c:pt>
                <c:pt idx="662">
                  <c:v>27.542106252915005</c:v>
                </c:pt>
                <c:pt idx="663">
                  <c:v>27.515029399461014</c:v>
                </c:pt>
                <c:pt idx="664">
                  <c:v>27.487853662132011</c:v>
                </c:pt>
                <c:pt idx="665">
                  <c:v>27.458548588386009</c:v>
                </c:pt>
                <c:pt idx="666">
                  <c:v>27.413837492831021</c:v>
                </c:pt>
                <c:pt idx="667">
                  <c:v>27.369323445876034</c:v>
                </c:pt>
                <c:pt idx="668">
                  <c:v>27.328538283112039</c:v>
                </c:pt>
                <c:pt idx="669">
                  <c:v>27.291899043526996</c:v>
                </c:pt>
                <c:pt idx="670">
                  <c:v>27.250652410116004</c:v>
                </c:pt>
                <c:pt idx="671">
                  <c:v>27.202338217497015</c:v>
                </c:pt>
                <c:pt idx="672">
                  <c:v>27.15390675541704</c:v>
                </c:pt>
                <c:pt idx="673">
                  <c:v>27.111357390827038</c:v>
                </c:pt>
                <c:pt idx="674">
                  <c:v>27.077294513373033</c:v>
                </c:pt>
                <c:pt idx="675">
                  <c:v>27.050117960569025</c:v>
                </c:pt>
                <c:pt idx="676">
                  <c:v>27.024631503566013</c:v>
                </c:pt>
                <c:pt idx="677">
                  <c:v>26.994816337281009</c:v>
                </c:pt>
                <c:pt idx="678">
                  <c:v>26.960197688313997</c:v>
                </c:pt>
                <c:pt idx="679">
                  <c:v>26.925128543738026</c:v>
                </c:pt>
                <c:pt idx="680">
                  <c:v>26.893786894306004</c:v>
                </c:pt>
                <c:pt idx="681">
                  <c:v>26.86913375223503</c:v>
                </c:pt>
                <c:pt idx="682">
                  <c:v>26.850277714275023</c:v>
                </c:pt>
                <c:pt idx="683">
                  <c:v>26.833920100217028</c:v>
                </c:pt>
                <c:pt idx="684">
                  <c:v>26.814617545414023</c:v>
                </c:pt>
                <c:pt idx="685">
                  <c:v>26.787659847597013</c:v>
                </c:pt>
                <c:pt idx="686">
                  <c:v>26.754217036023022</c:v>
                </c:pt>
                <c:pt idx="687">
                  <c:v>26.715632960962012</c:v>
                </c:pt>
                <c:pt idx="688">
                  <c:v>26.666845533086018</c:v>
                </c:pt>
                <c:pt idx="689">
                  <c:v>26.619295124690041</c:v>
                </c:pt>
                <c:pt idx="690">
                  <c:v>26.594406730516027</c:v>
                </c:pt>
                <c:pt idx="691">
                  <c:v>26.579109451931004</c:v>
                </c:pt>
                <c:pt idx="692">
                  <c:v>26.563072795703022</c:v>
                </c:pt>
                <c:pt idx="693">
                  <c:v>26.530279045999009</c:v>
                </c:pt>
                <c:pt idx="694">
                  <c:v>26.479063750469038</c:v>
                </c:pt>
                <c:pt idx="695">
                  <c:v>26.430115594487006</c:v>
                </c:pt>
                <c:pt idx="696">
                  <c:v>26.419068732755022</c:v>
                </c:pt>
                <c:pt idx="697">
                  <c:v>26.448860622772997</c:v>
                </c:pt>
                <c:pt idx="698">
                  <c:v>26.495152407411013</c:v>
                </c:pt>
                <c:pt idx="699">
                  <c:v>26.55101489250103</c:v>
                </c:pt>
                <c:pt idx="700">
                  <c:v>26.614677402349002</c:v>
                </c:pt>
                <c:pt idx="701">
                  <c:v>26.231060061004996</c:v>
                </c:pt>
                <c:pt idx="702">
                  <c:v>25.551970700832044</c:v>
                </c:pt>
                <c:pt idx="703">
                  <c:v>25.346349939401023</c:v>
                </c:pt>
                <c:pt idx="704">
                  <c:v>25.675055743782025</c:v>
                </c:pt>
                <c:pt idx="705">
                  <c:v>26.484172657852014</c:v>
                </c:pt>
                <c:pt idx="706">
                  <c:v>26.801290661752034</c:v>
                </c:pt>
                <c:pt idx="707">
                  <c:v>26.587554179266021</c:v>
                </c:pt>
                <c:pt idx="708">
                  <c:v>26.203538485255024</c:v>
                </c:pt>
                <c:pt idx="709">
                  <c:v>25.83983797299004</c:v>
                </c:pt>
                <c:pt idx="710">
                  <c:v>25.670112488908046</c:v>
                </c:pt>
                <c:pt idx="711">
                  <c:v>26.015318445048024</c:v>
                </c:pt>
                <c:pt idx="712">
                  <c:v>26.685014772513</c:v>
                </c:pt>
                <c:pt idx="713">
                  <c:v>27.068434135957034</c:v>
                </c:pt>
                <c:pt idx="714">
                  <c:v>26.299365567960024</c:v>
                </c:pt>
                <c:pt idx="715">
                  <c:v>25.431376959140039</c:v>
                </c:pt>
                <c:pt idx="716">
                  <c:v>24.691363022825044</c:v>
                </c:pt>
                <c:pt idx="717">
                  <c:v>24.363906476165027</c:v>
                </c:pt>
                <c:pt idx="718">
                  <c:v>24.352567272262036</c:v>
                </c:pt>
                <c:pt idx="719">
                  <c:v>24.55381089053401</c:v>
                </c:pt>
                <c:pt idx="720">
                  <c:v>24.602598291477022</c:v>
                </c:pt>
                <c:pt idx="721">
                  <c:v>25.842079009265035</c:v>
                </c:pt>
                <c:pt idx="722">
                  <c:v>26.474826691824035</c:v>
                </c:pt>
                <c:pt idx="723">
                  <c:v>26.334232309840047</c:v>
                </c:pt>
                <c:pt idx="724">
                  <c:v>25.982599016889026</c:v>
                </c:pt>
                <c:pt idx="725">
                  <c:v>26.256224333396005</c:v>
                </c:pt>
                <c:pt idx="726">
                  <c:v>26.203140608745002</c:v>
                </c:pt>
                <c:pt idx="727">
                  <c:v>25.905197364420019</c:v>
                </c:pt>
                <c:pt idx="728">
                  <c:v>26.208546461000026</c:v>
                </c:pt>
                <c:pt idx="729">
                  <c:v>26.767489059423042</c:v>
                </c:pt>
                <c:pt idx="730">
                  <c:v>26.582100167807027</c:v>
                </c:pt>
                <c:pt idx="731">
                  <c:v>25.823250136212039</c:v>
                </c:pt>
                <c:pt idx="732">
                  <c:v>26.184411355552015</c:v>
                </c:pt>
                <c:pt idx="733">
                  <c:v>26.476260816691024</c:v>
                </c:pt>
                <c:pt idx="734">
                  <c:v>26.244825147817039</c:v>
                </c:pt>
                <c:pt idx="735">
                  <c:v>26.181336296072004</c:v>
                </c:pt>
                <c:pt idx="736">
                  <c:v>26.85225558117105</c:v>
                </c:pt>
                <c:pt idx="737">
                  <c:v>26.788675736822029</c:v>
                </c:pt>
                <c:pt idx="738">
                  <c:v>25.709612399275045</c:v>
                </c:pt>
                <c:pt idx="739">
                  <c:v>25.893785804114998</c:v>
                </c:pt>
                <c:pt idx="740">
                  <c:v>26.548303183574035</c:v>
                </c:pt>
                <c:pt idx="741">
                  <c:v>26.450497568482035</c:v>
                </c:pt>
                <c:pt idx="742">
                  <c:v>25.96612739997704</c:v>
                </c:pt>
                <c:pt idx="743">
                  <c:v>26.91204110933802</c:v>
                </c:pt>
                <c:pt idx="744">
                  <c:v>27.330340353513009</c:v>
                </c:pt>
                <c:pt idx="745">
                  <c:v>26.275118631373005</c:v>
                </c:pt>
                <c:pt idx="746">
                  <c:v>24.831273747971011</c:v>
                </c:pt>
                <c:pt idx="747">
                  <c:v>25.448287363013037</c:v>
                </c:pt>
                <c:pt idx="748">
                  <c:v>25.080479895311043</c:v>
                </c:pt>
                <c:pt idx="749">
                  <c:v>26.96562051754205</c:v>
                </c:pt>
                <c:pt idx="750">
                  <c:v>27.161412968244008</c:v>
                </c:pt>
                <c:pt idx="751">
                  <c:v>27.205289031023995</c:v>
                </c:pt>
                <c:pt idx="752">
                  <c:v>27.156723889776003</c:v>
                </c:pt>
                <c:pt idx="753">
                  <c:v>27.284532323397002</c:v>
                </c:pt>
                <c:pt idx="754">
                  <c:v>27.310484120523995</c:v>
                </c:pt>
                <c:pt idx="755">
                  <c:v>27.305389768813995</c:v>
                </c:pt>
                <c:pt idx="756">
                  <c:v>27.285957085228006</c:v>
                </c:pt>
                <c:pt idx="757">
                  <c:v>27.252677716035009</c:v>
                </c:pt>
                <c:pt idx="758">
                  <c:v>27.208149775147035</c:v>
                </c:pt>
                <c:pt idx="759">
                  <c:v>27.169893337952999</c:v>
                </c:pt>
                <c:pt idx="760">
                  <c:v>27.146647116961049</c:v>
                </c:pt>
                <c:pt idx="761">
                  <c:v>27.134332922521025</c:v>
                </c:pt>
                <c:pt idx="762">
                  <c:v>27.121394120604009</c:v>
                </c:pt>
                <c:pt idx="763">
                  <c:v>27.110436195250031</c:v>
                </c:pt>
                <c:pt idx="764">
                  <c:v>27.104825287696031</c:v>
                </c:pt>
                <c:pt idx="765">
                  <c:v>27.113401290199022</c:v>
                </c:pt>
                <c:pt idx="766">
                  <c:v>27.141637962261996</c:v>
                </c:pt>
                <c:pt idx="767">
                  <c:v>27.166149236406</c:v>
                </c:pt>
                <c:pt idx="768">
                  <c:v>27.167165552184997</c:v>
                </c:pt>
                <c:pt idx="769">
                  <c:v>27.145531855133015</c:v>
                </c:pt>
                <c:pt idx="770">
                  <c:v>27.071536359241009</c:v>
                </c:pt>
                <c:pt idx="771">
                  <c:v>26.971841578467036</c:v>
                </c:pt>
                <c:pt idx="772">
                  <c:v>26.934056409899028</c:v>
                </c:pt>
                <c:pt idx="773">
                  <c:v>26.908840671218002</c:v>
                </c:pt>
                <c:pt idx="774">
                  <c:v>26.900740477755051</c:v>
                </c:pt>
                <c:pt idx="775">
                  <c:v>26.900956103843043</c:v>
                </c:pt>
                <c:pt idx="776">
                  <c:v>26.900166468188047</c:v>
                </c:pt>
                <c:pt idx="777">
                  <c:v>26.887524494827005</c:v>
                </c:pt>
                <c:pt idx="778">
                  <c:v>26.858528432902006</c:v>
                </c:pt>
                <c:pt idx="779">
                  <c:v>26.824570900056017</c:v>
                </c:pt>
                <c:pt idx="780">
                  <c:v>26.795527544728031</c:v>
                </c:pt>
                <c:pt idx="781">
                  <c:v>26.878139891793012</c:v>
                </c:pt>
                <c:pt idx="782">
                  <c:v>26.942099398050004</c:v>
                </c:pt>
                <c:pt idx="783">
                  <c:v>26.928379823145008</c:v>
                </c:pt>
                <c:pt idx="784">
                  <c:v>26.911693622030043</c:v>
                </c:pt>
                <c:pt idx="785">
                  <c:v>26.892552751127027</c:v>
                </c:pt>
                <c:pt idx="786">
                  <c:v>26.870268576317017</c:v>
                </c:pt>
                <c:pt idx="787">
                  <c:v>26.846552263750027</c:v>
                </c:pt>
                <c:pt idx="788">
                  <c:v>26.817542799432999</c:v>
                </c:pt>
                <c:pt idx="789">
                  <c:v>26.785546726760003</c:v>
                </c:pt>
                <c:pt idx="790">
                  <c:v>26.757112186905033</c:v>
                </c:pt>
                <c:pt idx="791">
                  <c:v>26.732595841835007</c:v>
                </c:pt>
                <c:pt idx="792">
                  <c:v>26.720575099076029</c:v>
                </c:pt>
                <c:pt idx="793">
                  <c:v>26.726391951732012</c:v>
                </c:pt>
                <c:pt idx="794">
                  <c:v>26.748044013900028</c:v>
                </c:pt>
                <c:pt idx="795">
                  <c:v>26.783923977389009</c:v>
                </c:pt>
                <c:pt idx="796">
                  <c:v>26.835503097015021</c:v>
                </c:pt>
                <c:pt idx="797">
                  <c:v>26.301407612818025</c:v>
                </c:pt>
                <c:pt idx="798">
                  <c:v>25.367742844233021</c:v>
                </c:pt>
                <c:pt idx="799">
                  <c:v>24.576843119436035</c:v>
                </c:pt>
                <c:pt idx="800">
                  <c:v>24.594292033170007</c:v>
                </c:pt>
                <c:pt idx="801">
                  <c:v>26.070752609625004</c:v>
                </c:pt>
                <c:pt idx="802">
                  <c:v>26.640047160684048</c:v>
                </c:pt>
                <c:pt idx="803">
                  <c:v>26.966792772892006</c:v>
                </c:pt>
                <c:pt idx="804">
                  <c:v>26.818957310418</c:v>
                </c:pt>
                <c:pt idx="805">
                  <c:v>25.74068278711303</c:v>
                </c:pt>
                <c:pt idx="806">
                  <c:v>24.801013136137044</c:v>
                </c:pt>
                <c:pt idx="807">
                  <c:v>25.177717675070028</c:v>
                </c:pt>
                <c:pt idx="808">
                  <c:v>25.954549998330037</c:v>
                </c:pt>
                <c:pt idx="809">
                  <c:v>26.802105579976001</c:v>
                </c:pt>
                <c:pt idx="810">
                  <c:v>27.246671243801018</c:v>
                </c:pt>
                <c:pt idx="811">
                  <c:v>26.404105828978004</c:v>
                </c:pt>
                <c:pt idx="812">
                  <c:v>24.994121939597051</c:v>
                </c:pt>
                <c:pt idx="813">
                  <c:v>24.265464670101039</c:v>
                </c:pt>
                <c:pt idx="814">
                  <c:v>24.028320723840011</c:v>
                </c:pt>
                <c:pt idx="815">
                  <c:v>23.753053992009029</c:v>
                </c:pt>
                <c:pt idx="816">
                  <c:v>23.752245391141003</c:v>
                </c:pt>
                <c:pt idx="817">
                  <c:v>25.369158278892996</c:v>
                </c:pt>
                <c:pt idx="818">
                  <c:v>26.412232500023038</c:v>
                </c:pt>
                <c:pt idx="819">
                  <c:v>26.427742139922998</c:v>
                </c:pt>
                <c:pt idx="820">
                  <c:v>25.886939161024998</c:v>
                </c:pt>
                <c:pt idx="821">
                  <c:v>25.798930987448045</c:v>
                </c:pt>
                <c:pt idx="822">
                  <c:v>25.856933723382042</c:v>
                </c:pt>
                <c:pt idx="823">
                  <c:v>26.141557965901995</c:v>
                </c:pt>
                <c:pt idx="824">
                  <c:v>26.680541427598996</c:v>
                </c:pt>
                <c:pt idx="825">
                  <c:v>26.86462402481601</c:v>
                </c:pt>
                <c:pt idx="826">
                  <c:v>26.216277676118011</c:v>
                </c:pt>
                <c:pt idx="827">
                  <c:v>25.65636284373204</c:v>
                </c:pt>
                <c:pt idx="828">
                  <c:v>25.599916230446013</c:v>
                </c:pt>
                <c:pt idx="829">
                  <c:v>25.903099030086025</c:v>
                </c:pt>
                <c:pt idx="830">
                  <c:v>26.395046122082022</c:v>
                </c:pt>
                <c:pt idx="831">
                  <c:v>27.067124849625998</c:v>
                </c:pt>
                <c:pt idx="832">
                  <c:v>26.946797937668009</c:v>
                </c:pt>
                <c:pt idx="833">
                  <c:v>26.03776266397</c:v>
                </c:pt>
                <c:pt idx="834">
                  <c:v>25.653534068520003</c:v>
                </c:pt>
                <c:pt idx="835">
                  <c:v>25.79794137969003</c:v>
                </c:pt>
                <c:pt idx="836">
                  <c:v>26.172832864377028</c:v>
                </c:pt>
                <c:pt idx="837">
                  <c:v>26.82215042447001</c:v>
                </c:pt>
                <c:pt idx="838">
                  <c:v>27.084059294678013</c:v>
                </c:pt>
                <c:pt idx="839">
                  <c:v>26.324630098767045</c:v>
                </c:pt>
                <c:pt idx="840">
                  <c:v>25.625345907004998</c:v>
                </c:pt>
                <c:pt idx="841">
                  <c:v>25.579856603183998</c:v>
                </c:pt>
                <c:pt idx="842">
                  <c:v>25.420472800438006</c:v>
                </c:pt>
                <c:pt idx="843">
                  <c:v>25.335172042714021</c:v>
                </c:pt>
                <c:pt idx="844">
                  <c:v>25.421818381007995</c:v>
                </c:pt>
                <c:pt idx="845">
                  <c:v>27.006911572274021</c:v>
                </c:pt>
                <c:pt idx="846">
                  <c:v>27.191006914007005</c:v>
                </c:pt>
                <c:pt idx="847">
                  <c:v>27.164102016809011</c:v>
                </c:pt>
                <c:pt idx="848">
                  <c:v>27.138445757864019</c:v>
                </c:pt>
                <c:pt idx="849">
                  <c:v>27.290415316464021</c:v>
                </c:pt>
                <c:pt idx="850">
                  <c:v>27.314541548454997</c:v>
                </c:pt>
                <c:pt idx="851">
                  <c:v>27.311998025880996</c:v>
                </c:pt>
                <c:pt idx="852">
                  <c:v>27.303037104398015</c:v>
                </c:pt>
                <c:pt idx="853">
                  <c:v>27.292096778425048</c:v>
                </c:pt>
                <c:pt idx="854">
                  <c:v>27.28204572404303</c:v>
                </c:pt>
                <c:pt idx="855">
                  <c:v>27.273309094734998</c:v>
                </c:pt>
                <c:pt idx="856">
                  <c:v>27.263938230113013</c:v>
                </c:pt>
                <c:pt idx="857">
                  <c:v>27.250973846874047</c:v>
                </c:pt>
                <c:pt idx="858">
                  <c:v>27.228982909363026</c:v>
                </c:pt>
                <c:pt idx="859">
                  <c:v>27.197157060682002</c:v>
                </c:pt>
                <c:pt idx="860">
                  <c:v>27.165101398491004</c:v>
                </c:pt>
                <c:pt idx="861">
                  <c:v>27.139228082386012</c:v>
                </c:pt>
                <c:pt idx="862">
                  <c:v>27.122028813685006</c:v>
                </c:pt>
                <c:pt idx="863">
                  <c:v>27.107033241188049</c:v>
                </c:pt>
                <c:pt idx="864">
                  <c:v>27.087120566394049</c:v>
                </c:pt>
                <c:pt idx="865">
                  <c:v>27.061314501196023</c:v>
                </c:pt>
                <c:pt idx="866">
                  <c:v>27.034708480569009</c:v>
                </c:pt>
                <c:pt idx="867">
                  <c:v>27.006659067026021</c:v>
                </c:pt>
                <c:pt idx="868">
                  <c:v>26.97664779678405</c:v>
                </c:pt>
                <c:pt idx="869">
                  <c:v>26.943410765057024</c:v>
                </c:pt>
                <c:pt idx="870">
                  <c:v>26.908317201590023</c:v>
                </c:pt>
                <c:pt idx="871">
                  <c:v>26.875926860966047</c:v>
                </c:pt>
                <c:pt idx="872">
                  <c:v>26.849707064416009</c:v>
                </c:pt>
                <c:pt idx="873">
                  <c:v>26.832653986721027</c:v>
                </c:pt>
                <c:pt idx="874">
                  <c:v>26.820513169077003</c:v>
                </c:pt>
                <c:pt idx="875">
                  <c:v>26.811553433529014</c:v>
                </c:pt>
                <c:pt idx="876">
                  <c:v>26.804749545538016</c:v>
                </c:pt>
                <c:pt idx="877">
                  <c:v>26.800524720368003</c:v>
                </c:pt>
                <c:pt idx="878">
                  <c:v>26.799945114180048</c:v>
                </c:pt>
                <c:pt idx="879">
                  <c:v>26.800358426908019</c:v>
                </c:pt>
                <c:pt idx="880">
                  <c:v>26.799312915624</c:v>
                </c:pt>
                <c:pt idx="881">
                  <c:v>26.786842358861009</c:v>
                </c:pt>
                <c:pt idx="882">
                  <c:v>26.754426385274996</c:v>
                </c:pt>
                <c:pt idx="883">
                  <c:v>26.71677992938703</c:v>
                </c:pt>
                <c:pt idx="884">
                  <c:v>26.688186286501036</c:v>
                </c:pt>
                <c:pt idx="885">
                  <c:v>26.679156824628024</c:v>
                </c:pt>
                <c:pt idx="886">
                  <c:v>26.68730766219403</c:v>
                </c:pt>
                <c:pt idx="887">
                  <c:v>26.702509142521023</c:v>
                </c:pt>
                <c:pt idx="888">
                  <c:v>26.715986727846996</c:v>
                </c:pt>
                <c:pt idx="889">
                  <c:v>26.726542300050028</c:v>
                </c:pt>
                <c:pt idx="890">
                  <c:v>26.746470676857996</c:v>
                </c:pt>
                <c:pt idx="891">
                  <c:v>26.781362404381014</c:v>
                </c:pt>
                <c:pt idx="892">
                  <c:v>26.827882998291045</c:v>
                </c:pt>
                <c:pt idx="893">
                  <c:v>26.279220361081002</c:v>
                </c:pt>
                <c:pt idx="894">
                  <c:v>25.337429884846017</c:v>
                </c:pt>
                <c:pt idx="895">
                  <c:v>24.528998005466008</c:v>
                </c:pt>
                <c:pt idx="896">
                  <c:v>24.494886311616995</c:v>
                </c:pt>
                <c:pt idx="897">
                  <c:v>25.768729475725024</c:v>
                </c:pt>
                <c:pt idx="898">
                  <c:v>26.650761566021004</c:v>
                </c:pt>
                <c:pt idx="899">
                  <c:v>27.137596282261995</c:v>
                </c:pt>
                <c:pt idx="900">
                  <c:v>26.74427750157605</c:v>
                </c:pt>
                <c:pt idx="901">
                  <c:v>25.607434463412005</c:v>
                </c:pt>
                <c:pt idx="902">
                  <c:v>24.960019898468033</c:v>
                </c:pt>
                <c:pt idx="903">
                  <c:v>25.134831963106024</c:v>
                </c:pt>
                <c:pt idx="904">
                  <c:v>25.724273746319</c:v>
                </c:pt>
                <c:pt idx="905">
                  <c:v>26.735305125552031</c:v>
                </c:pt>
                <c:pt idx="906">
                  <c:v>27.558025598944027</c:v>
                </c:pt>
                <c:pt idx="907">
                  <c:v>26.793210294981009</c:v>
                </c:pt>
                <c:pt idx="908">
                  <c:v>25.289509279447998</c:v>
                </c:pt>
                <c:pt idx="909">
                  <c:v>24.381312823981034</c:v>
                </c:pt>
                <c:pt idx="910">
                  <c:v>24.133751657605046</c:v>
                </c:pt>
                <c:pt idx="911">
                  <c:v>24.015845575805997</c:v>
                </c:pt>
                <c:pt idx="912">
                  <c:v>23.797048654899015</c:v>
                </c:pt>
                <c:pt idx="913">
                  <c:v>25.32343342932802</c:v>
                </c:pt>
                <c:pt idx="914">
                  <c:v>26.433984571583039</c:v>
                </c:pt>
                <c:pt idx="915">
                  <c:v>26.568375713571015</c:v>
                </c:pt>
                <c:pt idx="916">
                  <c:v>25.991824135373008</c:v>
                </c:pt>
                <c:pt idx="917">
                  <c:v>26.03673622673</c:v>
                </c:pt>
                <c:pt idx="918">
                  <c:v>25.95190925896901</c:v>
                </c:pt>
                <c:pt idx="919">
                  <c:v>26.001997579925046</c:v>
                </c:pt>
                <c:pt idx="920">
                  <c:v>26.374022945991044</c:v>
                </c:pt>
                <c:pt idx="921">
                  <c:v>26.922229699825039</c:v>
                </c:pt>
                <c:pt idx="922">
                  <c:v>26.707894204773027</c:v>
                </c:pt>
                <c:pt idx="923">
                  <c:v>25.908354742613028</c:v>
                </c:pt>
                <c:pt idx="924">
                  <c:v>25.822796361314033</c:v>
                </c:pt>
                <c:pt idx="925">
                  <c:v>25.956690014541039</c:v>
                </c:pt>
                <c:pt idx="926">
                  <c:v>25.998772471921029</c:v>
                </c:pt>
                <c:pt idx="927">
                  <c:v>26.232490795018009</c:v>
                </c:pt>
                <c:pt idx="928">
                  <c:v>26.54945275849002</c:v>
                </c:pt>
                <c:pt idx="929">
                  <c:v>26.516606679108008</c:v>
                </c:pt>
                <c:pt idx="930">
                  <c:v>25.884122270904015</c:v>
                </c:pt>
                <c:pt idx="931">
                  <c:v>25.800291848858024</c:v>
                </c:pt>
                <c:pt idx="932">
                  <c:v>26.294674004030014</c:v>
                </c:pt>
                <c:pt idx="933">
                  <c:v>26.553170586403041</c:v>
                </c:pt>
                <c:pt idx="934">
                  <c:v>26.071832983171021</c:v>
                </c:pt>
                <c:pt idx="935">
                  <c:v>26.223549298496039</c:v>
                </c:pt>
                <c:pt idx="936">
                  <c:v>26.91790296514904</c:v>
                </c:pt>
                <c:pt idx="937">
                  <c:v>26.426325696128004</c:v>
                </c:pt>
                <c:pt idx="938">
                  <c:v>25.144253743938009</c:v>
                </c:pt>
                <c:pt idx="939">
                  <c:v>25.35328255192502</c:v>
                </c:pt>
                <c:pt idx="940">
                  <c:v>25.854589936927027</c:v>
                </c:pt>
                <c:pt idx="941">
                  <c:v>26.952444840414046</c:v>
                </c:pt>
                <c:pt idx="942">
                  <c:v>27.049559360559044</c:v>
                </c:pt>
                <c:pt idx="943">
                  <c:v>27.013782789121024</c:v>
                </c:pt>
                <c:pt idx="944">
                  <c:v>27.016041538582044</c:v>
                </c:pt>
                <c:pt idx="945">
                  <c:v>27.153473359792997</c:v>
                </c:pt>
                <c:pt idx="946">
                  <c:v>27.213325881545018</c:v>
                </c:pt>
                <c:pt idx="947">
                  <c:v>27.254479116891048</c:v>
                </c:pt>
                <c:pt idx="948">
                  <c:v>27.283651873455028</c:v>
                </c:pt>
                <c:pt idx="949">
                  <c:v>27.309195089894047</c:v>
                </c:pt>
                <c:pt idx="950">
                  <c:v>27.311687420014039</c:v>
                </c:pt>
                <c:pt idx="951">
                  <c:v>27.304343577293025</c:v>
                </c:pt>
                <c:pt idx="952">
                  <c:v>27.292709788242007</c:v>
                </c:pt>
                <c:pt idx="953">
                  <c:v>27.278628266843043</c:v>
                </c:pt>
                <c:pt idx="954">
                  <c:v>27.261982248477011</c:v>
                </c:pt>
                <c:pt idx="955">
                  <c:v>27.239948486150013</c:v>
                </c:pt>
                <c:pt idx="956">
                  <c:v>27.180597871164025</c:v>
                </c:pt>
                <c:pt idx="957">
                  <c:v>27.124204179096012</c:v>
                </c:pt>
                <c:pt idx="958">
                  <c:v>27.081722527165027</c:v>
                </c:pt>
                <c:pt idx="959">
                  <c:v>27.044508564218006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56-45DC-9603-DCA3D4C7074B}"/>
            </c:ext>
          </c:extLst>
        </c:ser>
        <c:ser>
          <c:idx val="5"/>
          <c:order val="5"/>
          <c:tx>
            <c:strRef>
              <c:f>'before-attack'!$W$1</c:f>
              <c:strCache>
                <c:ptCount val="1"/>
                <c:pt idx="0">
                  <c:v>Tcor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'before-attack'!$W$2:$W$961</c:f>
              <c:numCache>
                <c:formatCode>General</c:formatCode>
                <c:ptCount val="960"/>
                <c:pt idx="0">
                  <c:v>24</c:v>
                </c:pt>
                <c:pt idx="1">
                  <c:v>23.900338962670048</c:v>
                </c:pt>
                <c:pt idx="2">
                  <c:v>23.961855934146001</c:v>
                </c:pt>
                <c:pt idx="3">
                  <c:v>23.997560076821003</c:v>
                </c:pt>
                <c:pt idx="4">
                  <c:v>24.015385956761008</c:v>
                </c:pt>
                <c:pt idx="5">
                  <c:v>24.019708187599008</c:v>
                </c:pt>
                <c:pt idx="6">
                  <c:v>24.018405662589998</c:v>
                </c:pt>
                <c:pt idx="7">
                  <c:v>24.013938277516047</c:v>
                </c:pt>
                <c:pt idx="8">
                  <c:v>24.007696867435016</c:v>
                </c:pt>
                <c:pt idx="9">
                  <c:v>23.99577283405705</c:v>
                </c:pt>
                <c:pt idx="10">
                  <c:v>23.986822454983042</c:v>
                </c:pt>
                <c:pt idx="11">
                  <c:v>23.980360992597014</c:v>
                </c:pt>
                <c:pt idx="12">
                  <c:v>23.975329984413008</c:v>
                </c:pt>
                <c:pt idx="13">
                  <c:v>23.971200223251003</c:v>
                </c:pt>
                <c:pt idx="14">
                  <c:v>23.966929029610014</c:v>
                </c:pt>
                <c:pt idx="15">
                  <c:v>23.961783054850002</c:v>
                </c:pt>
                <c:pt idx="16">
                  <c:v>23.955038215548029</c:v>
                </c:pt>
                <c:pt idx="17">
                  <c:v>23.947243758663035</c:v>
                </c:pt>
                <c:pt idx="18">
                  <c:v>23.941202805382034</c:v>
                </c:pt>
                <c:pt idx="19">
                  <c:v>23.935504763512029</c:v>
                </c:pt>
                <c:pt idx="20">
                  <c:v>23.932449221661045</c:v>
                </c:pt>
                <c:pt idx="21">
                  <c:v>23.93087035450003</c:v>
                </c:pt>
                <c:pt idx="22">
                  <c:v>23.935338832061007</c:v>
                </c:pt>
                <c:pt idx="23">
                  <c:v>23.943635031924032</c:v>
                </c:pt>
                <c:pt idx="24">
                  <c:v>23.959312452792005</c:v>
                </c:pt>
                <c:pt idx="25">
                  <c:v>23.975832110671035</c:v>
                </c:pt>
                <c:pt idx="26">
                  <c:v>23.994081339418017</c:v>
                </c:pt>
                <c:pt idx="27">
                  <c:v>24.021923832484049</c:v>
                </c:pt>
                <c:pt idx="28">
                  <c:v>24.055511757868032</c:v>
                </c:pt>
                <c:pt idx="29">
                  <c:v>23.830323239861002</c:v>
                </c:pt>
                <c:pt idx="30">
                  <c:v>23.785905717591049</c:v>
                </c:pt>
                <c:pt idx="31">
                  <c:v>23.800977964085007</c:v>
                </c:pt>
                <c:pt idx="32">
                  <c:v>23.817514836830014</c:v>
                </c:pt>
                <c:pt idx="33">
                  <c:v>23.973894114827999</c:v>
                </c:pt>
                <c:pt idx="34">
                  <c:v>24.290122456485051</c:v>
                </c:pt>
                <c:pt idx="35">
                  <c:v>24.589109925450032</c:v>
                </c:pt>
                <c:pt idx="36">
                  <c:v>24.864900897326038</c:v>
                </c:pt>
                <c:pt idx="37">
                  <c:v>25.016584606658</c:v>
                </c:pt>
                <c:pt idx="38">
                  <c:v>25.086748318356001</c:v>
                </c:pt>
                <c:pt idx="39">
                  <c:v>25.151435118411996</c:v>
                </c:pt>
                <c:pt idx="40">
                  <c:v>25.20405759668904</c:v>
                </c:pt>
                <c:pt idx="41">
                  <c:v>25.258934481188021</c:v>
                </c:pt>
                <c:pt idx="42">
                  <c:v>25.304703450961995</c:v>
                </c:pt>
                <c:pt idx="43">
                  <c:v>25.282736117035029</c:v>
                </c:pt>
                <c:pt idx="44">
                  <c:v>25.238560996819047</c:v>
                </c:pt>
                <c:pt idx="45">
                  <c:v>25.209943828274049</c:v>
                </c:pt>
                <c:pt idx="46">
                  <c:v>25.142048887553017</c:v>
                </c:pt>
                <c:pt idx="47">
                  <c:v>25.039281496799049</c:v>
                </c:pt>
                <c:pt idx="48">
                  <c:v>25.034438713621</c:v>
                </c:pt>
                <c:pt idx="49">
                  <c:v>25.262695359950044</c:v>
                </c:pt>
                <c:pt idx="50">
                  <c:v>25.457536375781046</c:v>
                </c:pt>
                <c:pt idx="51">
                  <c:v>25.52192935359102</c:v>
                </c:pt>
                <c:pt idx="52">
                  <c:v>25.512759438581043</c:v>
                </c:pt>
                <c:pt idx="53">
                  <c:v>25.636910378699042</c:v>
                </c:pt>
                <c:pt idx="54">
                  <c:v>25.610529276459033</c:v>
                </c:pt>
                <c:pt idx="55">
                  <c:v>25.665967255540011</c:v>
                </c:pt>
                <c:pt idx="56">
                  <c:v>25.732920609424013</c:v>
                </c:pt>
                <c:pt idx="57">
                  <c:v>25.818132982476016</c:v>
                </c:pt>
                <c:pt idx="58">
                  <c:v>25.85734526337302</c:v>
                </c:pt>
                <c:pt idx="59">
                  <c:v>25.785392944129001</c:v>
                </c:pt>
                <c:pt idx="60">
                  <c:v>25.622050316965044</c:v>
                </c:pt>
                <c:pt idx="61">
                  <c:v>25.700598957815998</c:v>
                </c:pt>
                <c:pt idx="62">
                  <c:v>25.904599018904037</c:v>
                </c:pt>
                <c:pt idx="63">
                  <c:v>26.024490293255042</c:v>
                </c:pt>
                <c:pt idx="64">
                  <c:v>26.063836601188029</c:v>
                </c:pt>
                <c:pt idx="65">
                  <c:v>25.925931513377009</c:v>
                </c:pt>
                <c:pt idx="66">
                  <c:v>25.585673733782016</c:v>
                </c:pt>
                <c:pt idx="67">
                  <c:v>25.494964468249009</c:v>
                </c:pt>
                <c:pt idx="68">
                  <c:v>25.938008418446032</c:v>
                </c:pt>
                <c:pt idx="69">
                  <c:v>26.110235193763003</c:v>
                </c:pt>
                <c:pt idx="70">
                  <c:v>25.967825388040012</c:v>
                </c:pt>
                <c:pt idx="71">
                  <c:v>25.793046350908014</c:v>
                </c:pt>
                <c:pt idx="72">
                  <c:v>25.757962716285022</c:v>
                </c:pt>
                <c:pt idx="73">
                  <c:v>25.396496822510017</c:v>
                </c:pt>
                <c:pt idx="74">
                  <c:v>25.262748553661027</c:v>
                </c:pt>
                <c:pt idx="75">
                  <c:v>25.427827931243996</c:v>
                </c:pt>
                <c:pt idx="76">
                  <c:v>25.506352863695042</c:v>
                </c:pt>
                <c:pt idx="77">
                  <c:v>25.875515756515028</c:v>
                </c:pt>
                <c:pt idx="78">
                  <c:v>25.893388726787009</c:v>
                </c:pt>
                <c:pt idx="79">
                  <c:v>25.820014273639003</c:v>
                </c:pt>
                <c:pt idx="80">
                  <c:v>25.761326214635005</c:v>
                </c:pt>
                <c:pt idx="81">
                  <c:v>25.883518022131</c:v>
                </c:pt>
                <c:pt idx="82">
                  <c:v>25.897107684693026</c:v>
                </c:pt>
                <c:pt idx="83">
                  <c:v>25.896525275058025</c:v>
                </c:pt>
                <c:pt idx="84">
                  <c:v>25.893595253107037</c:v>
                </c:pt>
                <c:pt idx="85">
                  <c:v>25.887763883104014</c:v>
                </c:pt>
                <c:pt idx="86">
                  <c:v>25.877160395461999</c:v>
                </c:pt>
                <c:pt idx="87">
                  <c:v>25.865656625111001</c:v>
                </c:pt>
                <c:pt idx="88">
                  <c:v>25.851993546260019</c:v>
                </c:pt>
                <c:pt idx="89">
                  <c:v>25.841450864419016</c:v>
                </c:pt>
                <c:pt idx="90">
                  <c:v>25.834845796042998</c:v>
                </c:pt>
                <c:pt idx="91">
                  <c:v>25.829622944930009</c:v>
                </c:pt>
                <c:pt idx="92">
                  <c:v>25.822733502233007</c:v>
                </c:pt>
                <c:pt idx="93">
                  <c:v>25.814567318895001</c:v>
                </c:pt>
                <c:pt idx="94">
                  <c:v>25.804287742044039</c:v>
                </c:pt>
                <c:pt idx="95">
                  <c:v>25.788461463340013</c:v>
                </c:pt>
                <c:pt idx="96">
                  <c:v>25.773838100234002</c:v>
                </c:pt>
                <c:pt idx="97">
                  <c:v>25.764028366751006</c:v>
                </c:pt>
                <c:pt idx="98">
                  <c:v>25.756445875409042</c:v>
                </c:pt>
                <c:pt idx="99">
                  <c:v>25.749318460382995</c:v>
                </c:pt>
                <c:pt idx="100">
                  <c:v>25.742404594784034</c:v>
                </c:pt>
                <c:pt idx="101">
                  <c:v>25.735542217345028</c:v>
                </c:pt>
                <c:pt idx="102">
                  <c:v>25.728430363475013</c:v>
                </c:pt>
                <c:pt idx="103">
                  <c:v>25.721091145425021</c:v>
                </c:pt>
                <c:pt idx="104">
                  <c:v>25.713825530459019</c:v>
                </c:pt>
                <c:pt idx="105">
                  <c:v>25.706321057465004</c:v>
                </c:pt>
                <c:pt idx="106">
                  <c:v>25.698190431732996</c:v>
                </c:pt>
                <c:pt idx="107">
                  <c:v>25.690555549462033</c:v>
                </c:pt>
                <c:pt idx="108">
                  <c:v>25.683786267498022</c:v>
                </c:pt>
                <c:pt idx="109">
                  <c:v>25.677682804223025</c:v>
                </c:pt>
                <c:pt idx="110">
                  <c:v>25.67166489651504</c:v>
                </c:pt>
                <c:pt idx="111">
                  <c:v>25.666182715262039</c:v>
                </c:pt>
                <c:pt idx="112">
                  <c:v>25.662329448661012</c:v>
                </c:pt>
                <c:pt idx="113">
                  <c:v>25.659083594133051</c:v>
                </c:pt>
                <c:pt idx="114">
                  <c:v>25.667634775949011</c:v>
                </c:pt>
                <c:pt idx="115">
                  <c:v>25.67650264941102</c:v>
                </c:pt>
                <c:pt idx="116">
                  <c:v>25.682899479913033</c:v>
                </c:pt>
                <c:pt idx="117">
                  <c:v>25.69175256112004</c:v>
                </c:pt>
                <c:pt idx="118">
                  <c:v>25.704752788467999</c:v>
                </c:pt>
                <c:pt idx="119">
                  <c:v>25.721307300938008</c:v>
                </c:pt>
                <c:pt idx="120">
                  <c:v>25.742937894085003</c:v>
                </c:pt>
                <c:pt idx="121">
                  <c:v>25.769753038127021</c:v>
                </c:pt>
                <c:pt idx="122">
                  <c:v>25.805245182969998</c:v>
                </c:pt>
                <c:pt idx="123">
                  <c:v>25.845629101278007</c:v>
                </c:pt>
                <c:pt idx="124">
                  <c:v>25.888696962280051</c:v>
                </c:pt>
                <c:pt idx="125">
                  <c:v>25.571169938118999</c:v>
                </c:pt>
                <c:pt idx="126">
                  <c:v>25.24974668342702</c:v>
                </c:pt>
                <c:pt idx="127">
                  <c:v>25.283226801490002</c:v>
                </c:pt>
                <c:pt idx="128">
                  <c:v>25.308104173519041</c:v>
                </c:pt>
                <c:pt idx="129">
                  <c:v>25.594033864387995</c:v>
                </c:pt>
                <c:pt idx="130">
                  <c:v>25.976794765506042</c:v>
                </c:pt>
                <c:pt idx="131">
                  <c:v>26.251350906706023</c:v>
                </c:pt>
                <c:pt idx="132">
                  <c:v>26.277850287092008</c:v>
                </c:pt>
                <c:pt idx="133">
                  <c:v>25.797924589388003</c:v>
                </c:pt>
                <c:pt idx="134">
                  <c:v>25.229053265310029</c:v>
                </c:pt>
                <c:pt idx="135">
                  <c:v>25.51904989724801</c:v>
                </c:pt>
                <c:pt idx="136">
                  <c:v>26.148922279000033</c:v>
                </c:pt>
                <c:pt idx="137">
                  <c:v>26.468609286694004</c:v>
                </c:pt>
                <c:pt idx="138">
                  <c:v>26.282251449340038</c:v>
                </c:pt>
                <c:pt idx="139">
                  <c:v>25.854028820421036</c:v>
                </c:pt>
                <c:pt idx="140">
                  <c:v>25.275235073613032</c:v>
                </c:pt>
                <c:pt idx="141">
                  <c:v>25.061692201368999</c:v>
                </c:pt>
                <c:pt idx="142">
                  <c:v>25.044336080835023</c:v>
                </c:pt>
                <c:pt idx="143">
                  <c:v>24.972059543281034</c:v>
                </c:pt>
                <c:pt idx="144">
                  <c:v>24.903869631351995</c:v>
                </c:pt>
                <c:pt idx="145">
                  <c:v>25.69600222672301</c:v>
                </c:pt>
                <c:pt idx="146">
                  <c:v>26.320909852179</c:v>
                </c:pt>
                <c:pt idx="147">
                  <c:v>26.381567447937016</c:v>
                </c:pt>
                <c:pt idx="148">
                  <c:v>25.718613327205048</c:v>
                </c:pt>
                <c:pt idx="149">
                  <c:v>25.612355234340043</c:v>
                </c:pt>
                <c:pt idx="150">
                  <c:v>25.796229419401016</c:v>
                </c:pt>
                <c:pt idx="151">
                  <c:v>25.890528219412033</c:v>
                </c:pt>
                <c:pt idx="152">
                  <c:v>26.019094481167997</c:v>
                </c:pt>
                <c:pt idx="153">
                  <c:v>26.577893350017007</c:v>
                </c:pt>
                <c:pt idx="154">
                  <c:v>26.506948941704024</c:v>
                </c:pt>
                <c:pt idx="155">
                  <c:v>25.446337955517038</c:v>
                </c:pt>
                <c:pt idx="156">
                  <c:v>25.257172197808018</c:v>
                </c:pt>
                <c:pt idx="157">
                  <c:v>26.16102627556802</c:v>
                </c:pt>
                <c:pt idx="158">
                  <c:v>26.536656697282012</c:v>
                </c:pt>
                <c:pt idx="159">
                  <c:v>25.860972648703012</c:v>
                </c:pt>
                <c:pt idx="160">
                  <c:v>25.979352541231037</c:v>
                </c:pt>
                <c:pt idx="161">
                  <c:v>26.639559767359003</c:v>
                </c:pt>
                <c:pt idx="162">
                  <c:v>25.816295459346009</c:v>
                </c:pt>
                <c:pt idx="163">
                  <c:v>25.135922975689027</c:v>
                </c:pt>
                <c:pt idx="164">
                  <c:v>26.141607798909035</c:v>
                </c:pt>
                <c:pt idx="165">
                  <c:v>26.811004861984998</c:v>
                </c:pt>
                <c:pt idx="166">
                  <c:v>25.755789203294</c:v>
                </c:pt>
                <c:pt idx="167">
                  <c:v>25.173698705999016</c:v>
                </c:pt>
                <c:pt idx="168">
                  <c:v>26.333851064102021</c:v>
                </c:pt>
                <c:pt idx="169">
                  <c:v>25.930507785250029</c:v>
                </c:pt>
                <c:pt idx="170">
                  <c:v>24.88127892808302</c:v>
                </c:pt>
                <c:pt idx="171">
                  <c:v>25.276714754112049</c:v>
                </c:pt>
                <c:pt idx="172">
                  <c:v>25.410728406902024</c:v>
                </c:pt>
                <c:pt idx="173">
                  <c:v>26.600919654426036</c:v>
                </c:pt>
                <c:pt idx="174">
                  <c:v>26.751242353000009</c:v>
                </c:pt>
                <c:pt idx="175">
                  <c:v>26.706036110297021</c:v>
                </c:pt>
                <c:pt idx="176">
                  <c:v>26.685667887289014</c:v>
                </c:pt>
                <c:pt idx="177">
                  <c:v>26.829982814874029</c:v>
                </c:pt>
                <c:pt idx="178">
                  <c:v>26.851267695329</c:v>
                </c:pt>
                <c:pt idx="179">
                  <c:v>26.852393706858038</c:v>
                </c:pt>
                <c:pt idx="180">
                  <c:v>26.849870964136016</c:v>
                </c:pt>
                <c:pt idx="181">
                  <c:v>26.84653014691105</c:v>
                </c:pt>
                <c:pt idx="182">
                  <c:v>26.842309818475997</c:v>
                </c:pt>
                <c:pt idx="183">
                  <c:v>26.83804220067401</c:v>
                </c:pt>
                <c:pt idx="184">
                  <c:v>26.833233254188031</c:v>
                </c:pt>
                <c:pt idx="185">
                  <c:v>26.827510733159045</c:v>
                </c:pt>
                <c:pt idx="186">
                  <c:v>26.822578540452014</c:v>
                </c:pt>
                <c:pt idx="187">
                  <c:v>26.818213159730021</c:v>
                </c:pt>
                <c:pt idx="188">
                  <c:v>26.813813703357027</c:v>
                </c:pt>
                <c:pt idx="189">
                  <c:v>26.808650348248023</c:v>
                </c:pt>
                <c:pt idx="190">
                  <c:v>26.802754970720002</c:v>
                </c:pt>
                <c:pt idx="191">
                  <c:v>26.796243465700002</c:v>
                </c:pt>
                <c:pt idx="192">
                  <c:v>26.789837231405045</c:v>
                </c:pt>
                <c:pt idx="193">
                  <c:v>26.784388698803014</c:v>
                </c:pt>
                <c:pt idx="194">
                  <c:v>26.779986249334002</c:v>
                </c:pt>
                <c:pt idx="195">
                  <c:v>26.776596457260041</c:v>
                </c:pt>
                <c:pt idx="196">
                  <c:v>26.77372655379304</c:v>
                </c:pt>
                <c:pt idx="197">
                  <c:v>26.772079864787997</c:v>
                </c:pt>
                <c:pt idx="198">
                  <c:v>26.77243406699705</c:v>
                </c:pt>
                <c:pt idx="199">
                  <c:v>26.771394173120996</c:v>
                </c:pt>
                <c:pt idx="200">
                  <c:v>26.768985531880048</c:v>
                </c:pt>
                <c:pt idx="201">
                  <c:v>26.765337839787037</c:v>
                </c:pt>
                <c:pt idx="202">
                  <c:v>26.759098240791047</c:v>
                </c:pt>
                <c:pt idx="203">
                  <c:v>26.751160179993008</c:v>
                </c:pt>
                <c:pt idx="204">
                  <c:v>26.743556455607006</c:v>
                </c:pt>
                <c:pt idx="205">
                  <c:v>26.738745819093026</c:v>
                </c:pt>
                <c:pt idx="206">
                  <c:v>26.738181145623003</c:v>
                </c:pt>
                <c:pt idx="207">
                  <c:v>26.738978821039041</c:v>
                </c:pt>
                <c:pt idx="208">
                  <c:v>26.738305378654047</c:v>
                </c:pt>
                <c:pt idx="209">
                  <c:v>26.735493943728045</c:v>
                </c:pt>
                <c:pt idx="210">
                  <c:v>26.730948536309995</c:v>
                </c:pt>
                <c:pt idx="211">
                  <c:v>26.726227611179013</c:v>
                </c:pt>
                <c:pt idx="212">
                  <c:v>26.724808282438005</c:v>
                </c:pt>
                <c:pt idx="213">
                  <c:v>26.731286464330026</c:v>
                </c:pt>
                <c:pt idx="214">
                  <c:v>26.746525058392024</c:v>
                </c:pt>
                <c:pt idx="215">
                  <c:v>26.76423812431301</c:v>
                </c:pt>
                <c:pt idx="216">
                  <c:v>26.782922111736013</c:v>
                </c:pt>
                <c:pt idx="217">
                  <c:v>26.80368863488701</c:v>
                </c:pt>
                <c:pt idx="218">
                  <c:v>26.828645582299032</c:v>
                </c:pt>
                <c:pt idx="219">
                  <c:v>26.858839668846997</c:v>
                </c:pt>
                <c:pt idx="220">
                  <c:v>26.892394522717041</c:v>
                </c:pt>
                <c:pt idx="221">
                  <c:v>26.131538065262021</c:v>
                </c:pt>
                <c:pt idx="222">
                  <c:v>24.986746136832039</c:v>
                </c:pt>
                <c:pt idx="223">
                  <c:v>24.094601634906041</c:v>
                </c:pt>
                <c:pt idx="224">
                  <c:v>23.760457880958995</c:v>
                </c:pt>
                <c:pt idx="225">
                  <c:v>25.151534826948023</c:v>
                </c:pt>
                <c:pt idx="226">
                  <c:v>26.123981314200023</c:v>
                </c:pt>
                <c:pt idx="227">
                  <c:v>26.814331580602015</c:v>
                </c:pt>
                <c:pt idx="228">
                  <c:v>27.046481240193032</c:v>
                </c:pt>
                <c:pt idx="229">
                  <c:v>26.476146297491027</c:v>
                </c:pt>
                <c:pt idx="230">
                  <c:v>25.165045864584044</c:v>
                </c:pt>
                <c:pt idx="231">
                  <c:v>24.947387213417016</c:v>
                </c:pt>
                <c:pt idx="232">
                  <c:v>25.542283183361008</c:v>
                </c:pt>
                <c:pt idx="233">
                  <c:v>26.275655253208015</c:v>
                </c:pt>
                <c:pt idx="234">
                  <c:v>26.941881689969023</c:v>
                </c:pt>
                <c:pt idx="235">
                  <c:v>27.015588244327034</c:v>
                </c:pt>
                <c:pt idx="236">
                  <c:v>25.714834965735008</c:v>
                </c:pt>
                <c:pt idx="237">
                  <c:v>25.094610133333049</c:v>
                </c:pt>
                <c:pt idx="238">
                  <c:v>24.93422555606702</c:v>
                </c:pt>
                <c:pt idx="239">
                  <c:v>24.618575254408995</c:v>
                </c:pt>
                <c:pt idx="240">
                  <c:v>24.532248397583999</c:v>
                </c:pt>
                <c:pt idx="241">
                  <c:v>25.827396308580035</c:v>
                </c:pt>
                <c:pt idx="242">
                  <c:v>26.288036309859024</c:v>
                </c:pt>
                <c:pt idx="243">
                  <c:v>25.959602922175009</c:v>
                </c:pt>
                <c:pt idx="244">
                  <c:v>26.033441560799019</c:v>
                </c:pt>
                <c:pt idx="245">
                  <c:v>27.031896643071036</c:v>
                </c:pt>
                <c:pt idx="246">
                  <c:v>26.018188381719028</c:v>
                </c:pt>
                <c:pt idx="247">
                  <c:v>25.265006059417999</c:v>
                </c:pt>
                <c:pt idx="248">
                  <c:v>25.805698688835037</c:v>
                </c:pt>
                <c:pt idx="249">
                  <c:v>26.703137520311031</c:v>
                </c:pt>
                <c:pt idx="250">
                  <c:v>25.849515788017015</c:v>
                </c:pt>
                <c:pt idx="251">
                  <c:v>25.63114042998302</c:v>
                </c:pt>
                <c:pt idx="252">
                  <c:v>26.902077812648031</c:v>
                </c:pt>
                <c:pt idx="253">
                  <c:v>26.730313822626044</c:v>
                </c:pt>
                <c:pt idx="254">
                  <c:v>25.253147300413048</c:v>
                </c:pt>
                <c:pt idx="255">
                  <c:v>25.425493231488019</c:v>
                </c:pt>
                <c:pt idx="256">
                  <c:v>26.71675065514404</c:v>
                </c:pt>
                <c:pt idx="257">
                  <c:v>26.095576273658025</c:v>
                </c:pt>
                <c:pt idx="258">
                  <c:v>25.398368429123025</c:v>
                </c:pt>
                <c:pt idx="259">
                  <c:v>26.657858146663045</c:v>
                </c:pt>
                <c:pt idx="260">
                  <c:v>27.15623309305505</c:v>
                </c:pt>
                <c:pt idx="261">
                  <c:v>25.711685023227005</c:v>
                </c:pt>
                <c:pt idx="262">
                  <c:v>25.08010514777402</c:v>
                </c:pt>
                <c:pt idx="263">
                  <c:v>26.237932955226995</c:v>
                </c:pt>
                <c:pt idx="264">
                  <c:v>26.554592489778997</c:v>
                </c:pt>
                <c:pt idx="265">
                  <c:v>25.285561660465021</c:v>
                </c:pt>
                <c:pt idx="266">
                  <c:v>25.582901276878033</c:v>
                </c:pt>
                <c:pt idx="267">
                  <c:v>25.848295500152005</c:v>
                </c:pt>
                <c:pt idx="268">
                  <c:v>25.395148265375042</c:v>
                </c:pt>
                <c:pt idx="269">
                  <c:v>26.930029777145023</c:v>
                </c:pt>
                <c:pt idx="270">
                  <c:v>27.10162130099701</c:v>
                </c:pt>
                <c:pt idx="271">
                  <c:v>27.092577253490049</c:v>
                </c:pt>
                <c:pt idx="272">
                  <c:v>27.112175511854048</c:v>
                </c:pt>
                <c:pt idx="273">
                  <c:v>27.289017736982998</c:v>
                </c:pt>
                <c:pt idx="274">
                  <c:v>27.316219120312041</c:v>
                </c:pt>
                <c:pt idx="275">
                  <c:v>27.318897637199996</c:v>
                </c:pt>
                <c:pt idx="276">
                  <c:v>27.318184622809042</c:v>
                </c:pt>
                <c:pt idx="277">
                  <c:v>27.318180339676019</c:v>
                </c:pt>
                <c:pt idx="278">
                  <c:v>27.318046409413</c:v>
                </c:pt>
                <c:pt idx="279">
                  <c:v>27.316066664726009</c:v>
                </c:pt>
                <c:pt idx="280">
                  <c:v>27.312211344561035</c:v>
                </c:pt>
                <c:pt idx="281">
                  <c:v>27.309390067407037</c:v>
                </c:pt>
                <c:pt idx="282">
                  <c:v>27.306547333213018</c:v>
                </c:pt>
                <c:pt idx="283">
                  <c:v>27.303591223287015</c:v>
                </c:pt>
                <c:pt idx="284">
                  <c:v>27.300860852778044</c:v>
                </c:pt>
                <c:pt idx="285">
                  <c:v>27.298755170401023</c:v>
                </c:pt>
                <c:pt idx="286">
                  <c:v>27.297414095416002</c:v>
                </c:pt>
                <c:pt idx="287">
                  <c:v>27.296897050949042</c:v>
                </c:pt>
                <c:pt idx="288">
                  <c:v>27.297372117424004</c:v>
                </c:pt>
                <c:pt idx="289">
                  <c:v>27.301390910547013</c:v>
                </c:pt>
                <c:pt idx="290">
                  <c:v>27.305962637373</c:v>
                </c:pt>
                <c:pt idx="291">
                  <c:v>27.30848993048005</c:v>
                </c:pt>
                <c:pt idx="292">
                  <c:v>27.309775135268012</c:v>
                </c:pt>
                <c:pt idx="293">
                  <c:v>27.306998476916021</c:v>
                </c:pt>
                <c:pt idx="294">
                  <c:v>27.281742149834031</c:v>
                </c:pt>
                <c:pt idx="295">
                  <c:v>27.247238529894048</c:v>
                </c:pt>
                <c:pt idx="296">
                  <c:v>27.238219912030047</c:v>
                </c:pt>
                <c:pt idx="297">
                  <c:v>27.236426134956048</c:v>
                </c:pt>
                <c:pt idx="298">
                  <c:v>27.233686462251001</c:v>
                </c:pt>
                <c:pt idx="299">
                  <c:v>27.241725980874037</c:v>
                </c:pt>
                <c:pt idx="300">
                  <c:v>27.252251396015026</c:v>
                </c:pt>
                <c:pt idx="301">
                  <c:v>27.256570796348001</c:v>
                </c:pt>
                <c:pt idx="302">
                  <c:v>27.256984645640046</c:v>
                </c:pt>
                <c:pt idx="303">
                  <c:v>27.256187862017043</c:v>
                </c:pt>
                <c:pt idx="304">
                  <c:v>27.256107007535036</c:v>
                </c:pt>
                <c:pt idx="305">
                  <c:v>27.257809282279027</c:v>
                </c:pt>
                <c:pt idx="306">
                  <c:v>27.260873424292015</c:v>
                </c:pt>
                <c:pt idx="307">
                  <c:v>27.265745314695039</c:v>
                </c:pt>
                <c:pt idx="308">
                  <c:v>27.272272459264002</c:v>
                </c:pt>
                <c:pt idx="309">
                  <c:v>27.280440362861043</c:v>
                </c:pt>
                <c:pt idx="310">
                  <c:v>27.289327961221034</c:v>
                </c:pt>
                <c:pt idx="311">
                  <c:v>27.297279196975012</c:v>
                </c:pt>
                <c:pt idx="312">
                  <c:v>27.305705835556012</c:v>
                </c:pt>
                <c:pt idx="313">
                  <c:v>27.313396885630027</c:v>
                </c:pt>
                <c:pt idx="314">
                  <c:v>27.314142970977002</c:v>
                </c:pt>
                <c:pt idx="315">
                  <c:v>27.307850319739998</c:v>
                </c:pt>
                <c:pt idx="316">
                  <c:v>27.29750084564904</c:v>
                </c:pt>
                <c:pt idx="317">
                  <c:v>26.45257754948102</c:v>
                </c:pt>
                <c:pt idx="318">
                  <c:v>25.239480987027036</c:v>
                </c:pt>
                <c:pt idx="319">
                  <c:v>24.402827832495007</c:v>
                </c:pt>
                <c:pt idx="320">
                  <c:v>24.155550948392033</c:v>
                </c:pt>
                <c:pt idx="321">
                  <c:v>25.127296999685029</c:v>
                </c:pt>
                <c:pt idx="322">
                  <c:v>26.307676081059014</c:v>
                </c:pt>
                <c:pt idx="323">
                  <c:v>27.008404170520009</c:v>
                </c:pt>
                <c:pt idx="324">
                  <c:v>27.246964693587017</c:v>
                </c:pt>
                <c:pt idx="325">
                  <c:v>26.386854786918036</c:v>
                </c:pt>
                <c:pt idx="326">
                  <c:v>25.308564571462</c:v>
                </c:pt>
                <c:pt idx="327">
                  <c:v>25.146276842768032</c:v>
                </c:pt>
                <c:pt idx="328">
                  <c:v>25.676121279178005</c:v>
                </c:pt>
                <c:pt idx="329">
                  <c:v>26.387647725144006</c:v>
                </c:pt>
                <c:pt idx="330">
                  <c:v>27.209156257266045</c:v>
                </c:pt>
                <c:pt idx="331">
                  <c:v>27.210302553654003</c:v>
                </c:pt>
                <c:pt idx="332">
                  <c:v>25.795086050288035</c:v>
                </c:pt>
                <c:pt idx="333">
                  <c:v>25.359004414249</c:v>
                </c:pt>
                <c:pt idx="334">
                  <c:v>25.204190941520039</c:v>
                </c:pt>
                <c:pt idx="335">
                  <c:v>24.945036039043032</c:v>
                </c:pt>
                <c:pt idx="336">
                  <c:v>24.878681272509027</c:v>
                </c:pt>
                <c:pt idx="337">
                  <c:v>25.841941861868008</c:v>
                </c:pt>
                <c:pt idx="338">
                  <c:v>26.338592712422042</c:v>
                </c:pt>
                <c:pt idx="339">
                  <c:v>26.051236976122027</c:v>
                </c:pt>
                <c:pt idx="340">
                  <c:v>26.037190332696014</c:v>
                </c:pt>
                <c:pt idx="341">
                  <c:v>27.182032257938999</c:v>
                </c:pt>
                <c:pt idx="342">
                  <c:v>26.36288311512601</c:v>
                </c:pt>
                <c:pt idx="343">
                  <c:v>25.429191053989996</c:v>
                </c:pt>
                <c:pt idx="344">
                  <c:v>25.647965466749042</c:v>
                </c:pt>
                <c:pt idx="345">
                  <c:v>26.364575449218023</c:v>
                </c:pt>
                <c:pt idx="346">
                  <c:v>25.939744966787998</c:v>
                </c:pt>
                <c:pt idx="347">
                  <c:v>26.049275662283037</c:v>
                </c:pt>
                <c:pt idx="348">
                  <c:v>27.240116522262042</c:v>
                </c:pt>
                <c:pt idx="349">
                  <c:v>26.641754538529995</c:v>
                </c:pt>
                <c:pt idx="350">
                  <c:v>25.485206768911041</c:v>
                </c:pt>
                <c:pt idx="351">
                  <c:v>25.585499293074008</c:v>
                </c:pt>
                <c:pt idx="352">
                  <c:v>26.253365411126026</c:v>
                </c:pt>
                <c:pt idx="353">
                  <c:v>25.891377693757022</c:v>
                </c:pt>
                <c:pt idx="354">
                  <c:v>25.976383768702021</c:v>
                </c:pt>
                <c:pt idx="355">
                  <c:v>27.271067103224027</c:v>
                </c:pt>
                <c:pt idx="356">
                  <c:v>26.924313447365023</c:v>
                </c:pt>
                <c:pt idx="357">
                  <c:v>25.430287099790007</c:v>
                </c:pt>
                <c:pt idx="358">
                  <c:v>25.301780665643037</c:v>
                </c:pt>
                <c:pt idx="359">
                  <c:v>26.107236909816038</c:v>
                </c:pt>
                <c:pt idx="360">
                  <c:v>25.89438715058202</c:v>
                </c:pt>
                <c:pt idx="361">
                  <c:v>25.637835786650044</c:v>
                </c:pt>
                <c:pt idx="362">
                  <c:v>26.187268547036012</c:v>
                </c:pt>
                <c:pt idx="363">
                  <c:v>26.133178350975015</c:v>
                </c:pt>
                <c:pt idx="364">
                  <c:v>25.429335417431048</c:v>
                </c:pt>
                <c:pt idx="365">
                  <c:v>27.027811186255008</c:v>
                </c:pt>
                <c:pt idx="366">
                  <c:v>27.214734776338048</c:v>
                </c:pt>
                <c:pt idx="367">
                  <c:v>27.210093818311009</c:v>
                </c:pt>
                <c:pt idx="368">
                  <c:v>27.225067865653045</c:v>
                </c:pt>
                <c:pt idx="369">
                  <c:v>27.409878099915034</c:v>
                </c:pt>
                <c:pt idx="370">
                  <c:v>27.448501851643016</c:v>
                </c:pt>
                <c:pt idx="371">
                  <c:v>27.46139194395704</c:v>
                </c:pt>
                <c:pt idx="372">
                  <c:v>27.468762761392043</c:v>
                </c:pt>
                <c:pt idx="373">
                  <c:v>27.473555470700035</c:v>
                </c:pt>
                <c:pt idx="374">
                  <c:v>27.477021452236045</c:v>
                </c:pt>
                <c:pt idx="375">
                  <c:v>27.480925842619001</c:v>
                </c:pt>
                <c:pt idx="376">
                  <c:v>27.484930551585023</c:v>
                </c:pt>
                <c:pt idx="377">
                  <c:v>27.489966687085996</c:v>
                </c:pt>
                <c:pt idx="378">
                  <c:v>27.49409085603304</c:v>
                </c:pt>
                <c:pt idx="379">
                  <c:v>27.496539365901015</c:v>
                </c:pt>
                <c:pt idx="380">
                  <c:v>27.496491457470029</c:v>
                </c:pt>
                <c:pt idx="381">
                  <c:v>27.488059866474998</c:v>
                </c:pt>
                <c:pt idx="382">
                  <c:v>27.465462718146</c:v>
                </c:pt>
                <c:pt idx="383">
                  <c:v>27.442087847954042</c:v>
                </c:pt>
                <c:pt idx="384">
                  <c:v>27.413891935118045</c:v>
                </c:pt>
                <c:pt idx="385">
                  <c:v>27.380748667856039</c:v>
                </c:pt>
                <c:pt idx="386">
                  <c:v>27.354317464546</c:v>
                </c:pt>
                <c:pt idx="387">
                  <c:v>27.327788882821039</c:v>
                </c:pt>
                <c:pt idx="388">
                  <c:v>27.34036019893</c:v>
                </c:pt>
                <c:pt idx="389">
                  <c:v>27.334959647118012</c:v>
                </c:pt>
                <c:pt idx="390">
                  <c:v>27.329507534482048</c:v>
                </c:pt>
                <c:pt idx="391">
                  <c:v>27.325869140520012</c:v>
                </c:pt>
                <c:pt idx="392">
                  <c:v>27.32852126720104</c:v>
                </c:pt>
                <c:pt idx="393">
                  <c:v>27.330228873077999</c:v>
                </c:pt>
                <c:pt idx="394">
                  <c:v>27.331408271350995</c:v>
                </c:pt>
                <c:pt idx="395">
                  <c:v>27.332498547320995</c:v>
                </c:pt>
                <c:pt idx="396">
                  <c:v>27.331241106810012</c:v>
                </c:pt>
                <c:pt idx="397">
                  <c:v>27.321338042617015</c:v>
                </c:pt>
                <c:pt idx="398">
                  <c:v>27.325307448192007</c:v>
                </c:pt>
                <c:pt idx="399">
                  <c:v>27.331244774677032</c:v>
                </c:pt>
                <c:pt idx="400">
                  <c:v>27.320431359894997</c:v>
                </c:pt>
                <c:pt idx="401">
                  <c:v>27.307641580268012</c:v>
                </c:pt>
                <c:pt idx="402">
                  <c:v>27.27619468348405</c:v>
                </c:pt>
                <c:pt idx="403">
                  <c:v>27.24449101083701</c:v>
                </c:pt>
                <c:pt idx="404">
                  <c:v>27.222894388681027</c:v>
                </c:pt>
                <c:pt idx="405">
                  <c:v>27.221075641861034</c:v>
                </c:pt>
                <c:pt idx="406">
                  <c:v>27.246462820250997</c:v>
                </c:pt>
                <c:pt idx="407">
                  <c:v>27.288141641723996</c:v>
                </c:pt>
                <c:pt idx="408">
                  <c:v>27.324140956552014</c:v>
                </c:pt>
                <c:pt idx="409">
                  <c:v>27.342324608200045</c:v>
                </c:pt>
                <c:pt idx="410">
                  <c:v>27.349997608236038</c:v>
                </c:pt>
                <c:pt idx="411">
                  <c:v>27.348366161057015</c:v>
                </c:pt>
                <c:pt idx="412">
                  <c:v>27.362588842182049</c:v>
                </c:pt>
                <c:pt idx="413">
                  <c:v>26.532567768711999</c:v>
                </c:pt>
                <c:pt idx="414">
                  <c:v>25.310965593909998</c:v>
                </c:pt>
                <c:pt idx="415">
                  <c:v>24.322624122660045</c:v>
                </c:pt>
                <c:pt idx="416">
                  <c:v>23.917754615049034</c:v>
                </c:pt>
                <c:pt idx="417">
                  <c:v>25.11670361581605</c:v>
                </c:pt>
                <c:pt idx="418">
                  <c:v>26.443293783410013</c:v>
                </c:pt>
                <c:pt idx="419">
                  <c:v>27.116390066932013</c:v>
                </c:pt>
                <c:pt idx="420">
                  <c:v>27.23687867406403</c:v>
                </c:pt>
                <c:pt idx="421">
                  <c:v>26.504704337915996</c:v>
                </c:pt>
                <c:pt idx="422">
                  <c:v>25.284299179831009</c:v>
                </c:pt>
                <c:pt idx="423">
                  <c:v>25.093800613100996</c:v>
                </c:pt>
                <c:pt idx="424">
                  <c:v>25.856071887897031</c:v>
                </c:pt>
                <c:pt idx="425">
                  <c:v>26.665951842657023</c:v>
                </c:pt>
                <c:pt idx="426">
                  <c:v>27.39856164630902</c:v>
                </c:pt>
                <c:pt idx="427">
                  <c:v>26.960271006887012</c:v>
                </c:pt>
                <c:pt idx="428">
                  <c:v>25.67328708007301</c:v>
                </c:pt>
                <c:pt idx="429">
                  <c:v>25.186094541269028</c:v>
                </c:pt>
                <c:pt idx="430">
                  <c:v>25.054627734123017</c:v>
                </c:pt>
                <c:pt idx="431">
                  <c:v>24.637051434293028</c:v>
                </c:pt>
                <c:pt idx="432">
                  <c:v>24.554113309979016</c:v>
                </c:pt>
                <c:pt idx="433">
                  <c:v>26.122639948144013</c:v>
                </c:pt>
                <c:pt idx="434">
                  <c:v>26.588925707711041</c:v>
                </c:pt>
                <c:pt idx="435">
                  <c:v>25.881765960283019</c:v>
                </c:pt>
                <c:pt idx="436">
                  <c:v>25.859676565452048</c:v>
                </c:pt>
                <c:pt idx="437">
                  <c:v>26.853718670765033</c:v>
                </c:pt>
                <c:pt idx="438">
                  <c:v>26.10631879758904</c:v>
                </c:pt>
                <c:pt idx="439">
                  <c:v>25.355752826812022</c:v>
                </c:pt>
                <c:pt idx="440">
                  <c:v>26.088737073100049</c:v>
                </c:pt>
                <c:pt idx="441">
                  <c:v>26.69271159771705</c:v>
                </c:pt>
                <c:pt idx="442">
                  <c:v>25.960822909160015</c:v>
                </c:pt>
                <c:pt idx="443">
                  <c:v>25.963857178557021</c:v>
                </c:pt>
                <c:pt idx="444">
                  <c:v>27.028427868888002</c:v>
                </c:pt>
                <c:pt idx="445">
                  <c:v>26.438434203971042</c:v>
                </c:pt>
                <c:pt idx="446">
                  <c:v>25.389920039065998</c:v>
                </c:pt>
                <c:pt idx="447">
                  <c:v>25.712717179983997</c:v>
                </c:pt>
                <c:pt idx="448">
                  <c:v>26.621148314019024</c:v>
                </c:pt>
                <c:pt idx="449">
                  <c:v>26.037705759418998</c:v>
                </c:pt>
                <c:pt idx="450">
                  <c:v>25.769440360821022</c:v>
                </c:pt>
                <c:pt idx="451">
                  <c:v>26.817978970085051</c:v>
                </c:pt>
                <c:pt idx="452">
                  <c:v>26.883187619003024</c:v>
                </c:pt>
                <c:pt idx="453">
                  <c:v>25.561824073688001</c:v>
                </c:pt>
                <c:pt idx="454">
                  <c:v>25.327717769622041</c:v>
                </c:pt>
                <c:pt idx="455">
                  <c:v>26.416432824031006</c:v>
                </c:pt>
                <c:pt idx="456">
                  <c:v>26.434747062645044</c:v>
                </c:pt>
                <c:pt idx="457">
                  <c:v>25.615357496538024</c:v>
                </c:pt>
                <c:pt idx="458">
                  <c:v>25.958209796180995</c:v>
                </c:pt>
                <c:pt idx="459">
                  <c:v>26.000002401197037</c:v>
                </c:pt>
                <c:pt idx="460">
                  <c:v>25.455195488609036</c:v>
                </c:pt>
                <c:pt idx="461">
                  <c:v>27.084308622070012</c:v>
                </c:pt>
                <c:pt idx="462">
                  <c:v>27.288771779621015</c:v>
                </c:pt>
                <c:pt idx="463">
                  <c:v>27.275659861413999</c:v>
                </c:pt>
                <c:pt idx="464">
                  <c:v>27.28114866818305</c:v>
                </c:pt>
                <c:pt idx="465">
                  <c:v>27.442480694132996</c:v>
                </c:pt>
                <c:pt idx="466">
                  <c:v>27.475146039655044</c:v>
                </c:pt>
                <c:pt idx="467">
                  <c:v>27.486698462544041</c:v>
                </c:pt>
                <c:pt idx="468">
                  <c:v>27.492946113732046</c:v>
                </c:pt>
                <c:pt idx="469">
                  <c:v>27.494869624488047</c:v>
                </c:pt>
                <c:pt idx="470">
                  <c:v>27.493634663575051</c:v>
                </c:pt>
                <c:pt idx="471">
                  <c:v>27.490698867257038</c:v>
                </c:pt>
                <c:pt idx="472">
                  <c:v>27.487092782958996</c:v>
                </c:pt>
                <c:pt idx="473">
                  <c:v>27.482893370187014</c:v>
                </c:pt>
                <c:pt idx="474">
                  <c:v>27.476519582674996</c:v>
                </c:pt>
                <c:pt idx="475">
                  <c:v>27.468583236784013</c:v>
                </c:pt>
                <c:pt idx="476">
                  <c:v>27.459247030568008</c:v>
                </c:pt>
                <c:pt idx="477">
                  <c:v>27.448505119892047</c:v>
                </c:pt>
                <c:pt idx="478">
                  <c:v>27.439471555743012</c:v>
                </c:pt>
                <c:pt idx="479">
                  <c:v>27.432838285167009</c:v>
                </c:pt>
                <c:pt idx="480">
                  <c:v>27.426582246573048</c:v>
                </c:pt>
                <c:pt idx="481">
                  <c:v>27.419208091942039</c:v>
                </c:pt>
                <c:pt idx="482">
                  <c:v>27.408716847681035</c:v>
                </c:pt>
                <c:pt idx="483">
                  <c:v>27.394593148348008</c:v>
                </c:pt>
                <c:pt idx="484">
                  <c:v>27.381406537103032</c:v>
                </c:pt>
                <c:pt idx="485">
                  <c:v>27.372453189659041</c:v>
                </c:pt>
                <c:pt idx="486">
                  <c:v>27.368108639666048</c:v>
                </c:pt>
                <c:pt idx="487">
                  <c:v>27.363358367995033</c:v>
                </c:pt>
                <c:pt idx="488">
                  <c:v>27.35780670477601</c:v>
                </c:pt>
                <c:pt idx="489">
                  <c:v>27.35123866993905</c:v>
                </c:pt>
                <c:pt idx="490">
                  <c:v>27.344102896176025</c:v>
                </c:pt>
                <c:pt idx="491">
                  <c:v>27.336637474314045</c:v>
                </c:pt>
                <c:pt idx="492">
                  <c:v>27.328828612898008</c:v>
                </c:pt>
                <c:pt idx="493">
                  <c:v>27.320424554718045</c:v>
                </c:pt>
                <c:pt idx="494">
                  <c:v>27.311042519898024</c:v>
                </c:pt>
                <c:pt idx="495">
                  <c:v>27.300757231438013</c:v>
                </c:pt>
                <c:pt idx="496">
                  <c:v>27.28998121235702</c:v>
                </c:pt>
                <c:pt idx="497">
                  <c:v>27.279067897219022</c:v>
                </c:pt>
                <c:pt idx="498">
                  <c:v>27.268801321076012</c:v>
                </c:pt>
                <c:pt idx="499">
                  <c:v>27.259788386817036</c:v>
                </c:pt>
                <c:pt idx="500">
                  <c:v>27.255398933624008</c:v>
                </c:pt>
                <c:pt idx="501">
                  <c:v>27.258436697651007</c:v>
                </c:pt>
                <c:pt idx="502">
                  <c:v>27.264530472615036</c:v>
                </c:pt>
                <c:pt idx="503">
                  <c:v>27.273276422216043</c:v>
                </c:pt>
                <c:pt idx="504">
                  <c:v>27.288106643594006</c:v>
                </c:pt>
                <c:pt idx="505">
                  <c:v>27.309919816614013</c:v>
                </c:pt>
                <c:pt idx="506">
                  <c:v>27.336624115058044</c:v>
                </c:pt>
                <c:pt idx="507">
                  <c:v>27.36889271822605</c:v>
                </c:pt>
                <c:pt idx="508">
                  <c:v>27.40628546413501</c:v>
                </c:pt>
                <c:pt idx="509">
                  <c:v>26.631115765444008</c:v>
                </c:pt>
                <c:pt idx="510">
                  <c:v>25.420921293580022</c:v>
                </c:pt>
                <c:pt idx="511">
                  <c:v>24.203182639700003</c:v>
                </c:pt>
                <c:pt idx="512">
                  <c:v>23.747881899698029</c:v>
                </c:pt>
                <c:pt idx="513">
                  <c:v>25.15345952290204</c:v>
                </c:pt>
                <c:pt idx="514">
                  <c:v>26.532929323960047</c:v>
                </c:pt>
                <c:pt idx="515">
                  <c:v>27.246123087024046</c:v>
                </c:pt>
                <c:pt idx="516">
                  <c:v>27.389809531684023</c:v>
                </c:pt>
                <c:pt idx="517">
                  <c:v>26.548003944694017</c:v>
                </c:pt>
                <c:pt idx="518">
                  <c:v>25.029944862673005</c:v>
                </c:pt>
                <c:pt idx="519">
                  <c:v>24.833402219161997</c:v>
                </c:pt>
                <c:pt idx="520">
                  <c:v>25.73262250144802</c:v>
                </c:pt>
                <c:pt idx="521">
                  <c:v>26.762116155037006</c:v>
                </c:pt>
                <c:pt idx="522">
                  <c:v>27.508620147833028</c:v>
                </c:pt>
                <c:pt idx="523">
                  <c:v>27.220657033351017</c:v>
                </c:pt>
                <c:pt idx="524">
                  <c:v>25.688089573495006</c:v>
                </c:pt>
                <c:pt idx="525">
                  <c:v>24.686736126274013</c:v>
                </c:pt>
                <c:pt idx="526">
                  <c:v>24.46960859773003</c:v>
                </c:pt>
                <c:pt idx="527">
                  <c:v>24.616449705034029</c:v>
                </c:pt>
                <c:pt idx="528">
                  <c:v>25.467709613395016</c:v>
                </c:pt>
                <c:pt idx="529">
                  <c:v>26.612833410474025</c:v>
                </c:pt>
                <c:pt idx="530">
                  <c:v>27.266361867521027</c:v>
                </c:pt>
                <c:pt idx="531">
                  <c:v>26.905664843770012</c:v>
                </c:pt>
                <c:pt idx="532">
                  <c:v>25.699982128564045</c:v>
                </c:pt>
                <c:pt idx="533">
                  <c:v>25.270487660387005</c:v>
                </c:pt>
                <c:pt idx="534">
                  <c:v>25.140498628926025</c:v>
                </c:pt>
                <c:pt idx="535">
                  <c:v>24.848338519880997</c:v>
                </c:pt>
                <c:pt idx="536">
                  <c:v>25.114503356878004</c:v>
                </c:pt>
                <c:pt idx="537">
                  <c:v>25.445697713777008</c:v>
                </c:pt>
                <c:pt idx="538">
                  <c:v>25.533859613334016</c:v>
                </c:pt>
                <c:pt idx="539">
                  <c:v>24.841746721673019</c:v>
                </c:pt>
                <c:pt idx="540">
                  <c:v>25.127122433246029</c:v>
                </c:pt>
                <c:pt idx="541">
                  <c:v>25.91276778366705</c:v>
                </c:pt>
                <c:pt idx="542">
                  <c:v>25.979638566130006</c:v>
                </c:pt>
                <c:pt idx="543">
                  <c:v>26.093252483315041</c:v>
                </c:pt>
                <c:pt idx="544">
                  <c:v>26.240323449511038</c:v>
                </c:pt>
                <c:pt idx="545">
                  <c:v>25.999623335685044</c:v>
                </c:pt>
                <c:pt idx="546">
                  <c:v>25.403638082992018</c:v>
                </c:pt>
                <c:pt idx="547">
                  <c:v>25.597843463836</c:v>
                </c:pt>
                <c:pt idx="548">
                  <c:v>26.059893875108003</c:v>
                </c:pt>
                <c:pt idx="549">
                  <c:v>26.111842575138041</c:v>
                </c:pt>
                <c:pt idx="550">
                  <c:v>26.214944887637046</c:v>
                </c:pt>
                <c:pt idx="551">
                  <c:v>26.144338455694026</c:v>
                </c:pt>
                <c:pt idx="552">
                  <c:v>25.745137011032</c:v>
                </c:pt>
                <c:pt idx="553">
                  <c:v>25.497432179325017</c:v>
                </c:pt>
                <c:pt idx="554">
                  <c:v>25.689451364723027</c:v>
                </c:pt>
                <c:pt idx="555">
                  <c:v>25.757901893523012</c:v>
                </c:pt>
                <c:pt idx="556">
                  <c:v>25.724887765548033</c:v>
                </c:pt>
                <c:pt idx="557">
                  <c:v>26.669098464217996</c:v>
                </c:pt>
                <c:pt idx="558">
                  <c:v>26.80317829407204</c:v>
                </c:pt>
                <c:pt idx="559">
                  <c:v>26.718108554676007</c:v>
                </c:pt>
                <c:pt idx="560">
                  <c:v>26.678468342573012</c:v>
                </c:pt>
                <c:pt idx="561">
                  <c:v>26.88721137200605</c:v>
                </c:pt>
                <c:pt idx="562">
                  <c:v>26.942168551319014</c:v>
                </c:pt>
                <c:pt idx="563">
                  <c:v>26.935965192382014</c:v>
                </c:pt>
                <c:pt idx="564">
                  <c:v>26.91745383570003</c:v>
                </c:pt>
                <c:pt idx="565">
                  <c:v>26.895446844752996</c:v>
                </c:pt>
                <c:pt idx="566">
                  <c:v>26.880455776942028</c:v>
                </c:pt>
                <c:pt idx="567">
                  <c:v>26.865954433790023</c:v>
                </c:pt>
                <c:pt idx="568">
                  <c:v>26.845826776544016</c:v>
                </c:pt>
                <c:pt idx="569">
                  <c:v>26.825375801783025</c:v>
                </c:pt>
                <c:pt idx="570">
                  <c:v>26.808443673546037</c:v>
                </c:pt>
                <c:pt idx="571">
                  <c:v>26.794031767925048</c:v>
                </c:pt>
                <c:pt idx="572">
                  <c:v>26.780135734605039</c:v>
                </c:pt>
                <c:pt idx="573">
                  <c:v>26.765635886196037</c:v>
                </c:pt>
                <c:pt idx="574">
                  <c:v>26.75101417296105</c:v>
                </c:pt>
                <c:pt idx="575">
                  <c:v>26.736200003414012</c:v>
                </c:pt>
                <c:pt idx="576">
                  <c:v>26.720761253612011</c:v>
                </c:pt>
                <c:pt idx="577">
                  <c:v>26.706053310533036</c:v>
                </c:pt>
                <c:pt idx="578">
                  <c:v>26.691445139345035</c:v>
                </c:pt>
                <c:pt idx="579">
                  <c:v>26.676682766829003</c:v>
                </c:pt>
                <c:pt idx="580">
                  <c:v>26.661219570160029</c:v>
                </c:pt>
                <c:pt idx="581">
                  <c:v>26.647435136382001</c:v>
                </c:pt>
                <c:pt idx="582">
                  <c:v>26.637898473419</c:v>
                </c:pt>
                <c:pt idx="583">
                  <c:v>26.63210003929305</c:v>
                </c:pt>
                <c:pt idx="584">
                  <c:v>26.627972605913044</c:v>
                </c:pt>
                <c:pt idx="585">
                  <c:v>26.623643076994995</c:v>
                </c:pt>
                <c:pt idx="586">
                  <c:v>26.619611737797015</c:v>
                </c:pt>
                <c:pt idx="587">
                  <c:v>26.615577080498042</c:v>
                </c:pt>
                <c:pt idx="588">
                  <c:v>26.61000766425002</c:v>
                </c:pt>
                <c:pt idx="589">
                  <c:v>26.60130289346705</c:v>
                </c:pt>
                <c:pt idx="590">
                  <c:v>26.589866014384995</c:v>
                </c:pt>
                <c:pt idx="591">
                  <c:v>26.576711164795995</c:v>
                </c:pt>
                <c:pt idx="592">
                  <c:v>26.563167699924009</c:v>
                </c:pt>
                <c:pt idx="593">
                  <c:v>26.550463509877034</c:v>
                </c:pt>
                <c:pt idx="594">
                  <c:v>26.539133513105014</c:v>
                </c:pt>
                <c:pt idx="595">
                  <c:v>26.529614646366042</c:v>
                </c:pt>
                <c:pt idx="596">
                  <c:v>26.524730381247025</c:v>
                </c:pt>
                <c:pt idx="597">
                  <c:v>26.527318300104014</c:v>
                </c:pt>
                <c:pt idx="598">
                  <c:v>26.538747896373025</c:v>
                </c:pt>
                <c:pt idx="599">
                  <c:v>26.556238906944998</c:v>
                </c:pt>
                <c:pt idx="600">
                  <c:v>26.573043934474015</c:v>
                </c:pt>
                <c:pt idx="601">
                  <c:v>26.596502774672047</c:v>
                </c:pt>
                <c:pt idx="602">
                  <c:v>26.621314864731005</c:v>
                </c:pt>
                <c:pt idx="603">
                  <c:v>26.646078922312029</c:v>
                </c:pt>
                <c:pt idx="604">
                  <c:v>26.675694352308994</c:v>
                </c:pt>
                <c:pt idx="605">
                  <c:v>25.835895860719006</c:v>
                </c:pt>
                <c:pt idx="606">
                  <c:v>25.327860496373034</c:v>
                </c:pt>
                <c:pt idx="607">
                  <c:v>25.668284108508999</c:v>
                </c:pt>
                <c:pt idx="608">
                  <c:v>25.676849105172039</c:v>
                </c:pt>
                <c:pt idx="609">
                  <c:v>25.80256766010001</c:v>
                </c:pt>
                <c:pt idx="610">
                  <c:v>25.972466876880048</c:v>
                </c:pt>
                <c:pt idx="611">
                  <c:v>26.795746609175012</c:v>
                </c:pt>
                <c:pt idx="612">
                  <c:v>27.058816767404039</c:v>
                </c:pt>
                <c:pt idx="613">
                  <c:v>26.23316689087801</c:v>
                </c:pt>
                <c:pt idx="614">
                  <c:v>25.277555996972012</c:v>
                </c:pt>
                <c:pt idx="615">
                  <c:v>25.677938600455036</c:v>
                </c:pt>
                <c:pt idx="616">
                  <c:v>26.183482754097042</c:v>
                </c:pt>
                <c:pt idx="617">
                  <c:v>26.452885148749999</c:v>
                </c:pt>
                <c:pt idx="618">
                  <c:v>27.117951629288996</c:v>
                </c:pt>
                <c:pt idx="619">
                  <c:v>27.194954941364017</c:v>
                </c:pt>
                <c:pt idx="620">
                  <c:v>25.782613817461026</c:v>
                </c:pt>
                <c:pt idx="621">
                  <c:v>24.765212473521046</c:v>
                </c:pt>
                <c:pt idx="622">
                  <c:v>24.542636744204003</c:v>
                </c:pt>
                <c:pt idx="623">
                  <c:v>24.611206506352005</c:v>
                </c:pt>
                <c:pt idx="624">
                  <c:v>25.56513391529802</c:v>
                </c:pt>
                <c:pt idx="625">
                  <c:v>26.676687629839023</c:v>
                </c:pt>
                <c:pt idx="626">
                  <c:v>27.246555623641996</c:v>
                </c:pt>
                <c:pt idx="627">
                  <c:v>26.514369868957033</c:v>
                </c:pt>
                <c:pt idx="628">
                  <c:v>25.458537353588042</c:v>
                </c:pt>
                <c:pt idx="629">
                  <c:v>25.339259260614995</c:v>
                </c:pt>
                <c:pt idx="630">
                  <c:v>25.969666963207032</c:v>
                </c:pt>
                <c:pt idx="631">
                  <c:v>26.475561618173003</c:v>
                </c:pt>
                <c:pt idx="632">
                  <c:v>27.122531089748009</c:v>
                </c:pt>
                <c:pt idx="633">
                  <c:v>27.43012282468203</c:v>
                </c:pt>
                <c:pt idx="634">
                  <c:v>26.65793654123604</c:v>
                </c:pt>
                <c:pt idx="635">
                  <c:v>25.147289316219997</c:v>
                </c:pt>
                <c:pt idx="636">
                  <c:v>25.066816441257004</c:v>
                </c:pt>
                <c:pt idx="637">
                  <c:v>26.082516327209021</c:v>
                </c:pt>
                <c:pt idx="638">
                  <c:v>26.870860489719007</c:v>
                </c:pt>
                <c:pt idx="639">
                  <c:v>27.22985387982402</c:v>
                </c:pt>
                <c:pt idx="640">
                  <c:v>27.291442938121008</c:v>
                </c:pt>
                <c:pt idx="641">
                  <c:v>26.436388625308041</c:v>
                </c:pt>
                <c:pt idx="642">
                  <c:v>25.024911055258997</c:v>
                </c:pt>
                <c:pt idx="643">
                  <c:v>25.055925299696014</c:v>
                </c:pt>
                <c:pt idx="644">
                  <c:v>26.149711852877999</c:v>
                </c:pt>
                <c:pt idx="645">
                  <c:v>27.175002752425996</c:v>
                </c:pt>
                <c:pt idx="646">
                  <c:v>27.253450592393051</c:v>
                </c:pt>
                <c:pt idx="647">
                  <c:v>26.424432111078033</c:v>
                </c:pt>
                <c:pt idx="648">
                  <c:v>25.539007847791027</c:v>
                </c:pt>
                <c:pt idx="649">
                  <c:v>25.157252151746036</c:v>
                </c:pt>
                <c:pt idx="650">
                  <c:v>24.786480222373029</c:v>
                </c:pt>
                <c:pt idx="651">
                  <c:v>24.599094149308996</c:v>
                </c:pt>
                <c:pt idx="652">
                  <c:v>24.818380159773028</c:v>
                </c:pt>
                <c:pt idx="653">
                  <c:v>26.556294749466019</c:v>
                </c:pt>
                <c:pt idx="654">
                  <c:v>26.754713217042024</c:v>
                </c:pt>
                <c:pt idx="655">
                  <c:v>26.800740677844999</c:v>
                </c:pt>
                <c:pt idx="656">
                  <c:v>26.814151634087011</c:v>
                </c:pt>
                <c:pt idx="657">
                  <c:v>26.983565599154019</c:v>
                </c:pt>
                <c:pt idx="658">
                  <c:v>27.015406041465042</c:v>
                </c:pt>
                <c:pt idx="659">
                  <c:v>27.011374802109003</c:v>
                </c:pt>
                <c:pt idx="660">
                  <c:v>27.01153436053005</c:v>
                </c:pt>
                <c:pt idx="661">
                  <c:v>27.00651915798602</c:v>
                </c:pt>
                <c:pt idx="662">
                  <c:v>26.996853983557003</c:v>
                </c:pt>
                <c:pt idx="663">
                  <c:v>26.98467577321901</c:v>
                </c:pt>
                <c:pt idx="664">
                  <c:v>26.972429995040045</c:v>
                </c:pt>
                <c:pt idx="665">
                  <c:v>26.96169550205002</c:v>
                </c:pt>
                <c:pt idx="666">
                  <c:v>26.949080885092997</c:v>
                </c:pt>
                <c:pt idx="667">
                  <c:v>26.934608137619023</c:v>
                </c:pt>
                <c:pt idx="668">
                  <c:v>26.918860521567012</c:v>
                </c:pt>
                <c:pt idx="669">
                  <c:v>26.909975993309047</c:v>
                </c:pt>
                <c:pt idx="670">
                  <c:v>26.89590624131904</c:v>
                </c:pt>
                <c:pt idx="671">
                  <c:v>26.875163305159049</c:v>
                </c:pt>
                <c:pt idx="672">
                  <c:v>26.851640709975015</c:v>
                </c:pt>
                <c:pt idx="673">
                  <c:v>26.828498211491024</c:v>
                </c:pt>
                <c:pt idx="674">
                  <c:v>26.81112552030902</c:v>
                </c:pt>
                <c:pt idx="675">
                  <c:v>26.799745822157035</c:v>
                </c:pt>
                <c:pt idx="676">
                  <c:v>26.790847533723024</c:v>
                </c:pt>
                <c:pt idx="677">
                  <c:v>26.780674594657</c:v>
                </c:pt>
                <c:pt idx="678">
                  <c:v>26.767746409838026</c:v>
                </c:pt>
                <c:pt idx="679">
                  <c:v>26.753643325872019</c:v>
                </c:pt>
                <c:pt idx="680">
                  <c:v>26.741219769362999</c:v>
                </c:pt>
                <c:pt idx="681">
                  <c:v>26.731051544962042</c:v>
                </c:pt>
                <c:pt idx="682">
                  <c:v>26.722444591207022</c:v>
                </c:pt>
                <c:pt idx="683">
                  <c:v>26.714843266547007</c:v>
                </c:pt>
                <c:pt idx="684">
                  <c:v>26.706964082598006</c:v>
                </c:pt>
                <c:pt idx="685">
                  <c:v>26.697218463670026</c:v>
                </c:pt>
                <c:pt idx="686">
                  <c:v>26.68518459835002</c:v>
                </c:pt>
                <c:pt idx="687">
                  <c:v>26.671773908310001</c:v>
                </c:pt>
                <c:pt idx="688">
                  <c:v>26.659191930279007</c:v>
                </c:pt>
                <c:pt idx="689">
                  <c:v>26.649321786350015</c:v>
                </c:pt>
                <c:pt idx="690">
                  <c:v>26.642169568044039</c:v>
                </c:pt>
                <c:pt idx="691">
                  <c:v>26.637664269981997</c:v>
                </c:pt>
                <c:pt idx="692">
                  <c:v>26.636060407784043</c:v>
                </c:pt>
                <c:pt idx="693">
                  <c:v>26.636848081592007</c:v>
                </c:pt>
                <c:pt idx="694">
                  <c:v>26.635390941283049</c:v>
                </c:pt>
                <c:pt idx="695">
                  <c:v>26.631305730601014</c:v>
                </c:pt>
                <c:pt idx="696">
                  <c:v>26.628594911708035</c:v>
                </c:pt>
                <c:pt idx="697">
                  <c:v>26.642009720194039</c:v>
                </c:pt>
                <c:pt idx="698">
                  <c:v>26.666190090042051</c:v>
                </c:pt>
                <c:pt idx="699">
                  <c:v>26.696609596925043</c:v>
                </c:pt>
                <c:pt idx="700">
                  <c:v>26.731669662597028</c:v>
                </c:pt>
                <c:pt idx="701">
                  <c:v>26.148916562126033</c:v>
                </c:pt>
                <c:pt idx="702">
                  <c:v>25.45655975222104</c:v>
                </c:pt>
                <c:pt idx="703">
                  <c:v>25.249958479456041</c:v>
                </c:pt>
                <c:pt idx="704">
                  <c:v>25.406202888961047</c:v>
                </c:pt>
                <c:pt idx="705">
                  <c:v>26.342631312104004</c:v>
                </c:pt>
                <c:pt idx="706">
                  <c:v>26.734876761319015</c:v>
                </c:pt>
                <c:pt idx="707">
                  <c:v>26.767040192281002</c:v>
                </c:pt>
                <c:pt idx="708">
                  <c:v>26.325780290842999</c:v>
                </c:pt>
                <c:pt idx="709">
                  <c:v>25.803933054116044</c:v>
                </c:pt>
                <c:pt idx="710">
                  <c:v>25.552883340544042</c:v>
                </c:pt>
                <c:pt idx="711">
                  <c:v>26.082719458468034</c:v>
                </c:pt>
                <c:pt idx="712">
                  <c:v>26.835444631368034</c:v>
                </c:pt>
                <c:pt idx="713">
                  <c:v>26.992657981404022</c:v>
                </c:pt>
                <c:pt idx="714">
                  <c:v>26.270029771791997</c:v>
                </c:pt>
                <c:pt idx="715">
                  <c:v>25.550604085123041</c:v>
                </c:pt>
                <c:pt idx="716">
                  <c:v>25.389273299560045</c:v>
                </c:pt>
                <c:pt idx="717">
                  <c:v>25.394454231555017</c:v>
                </c:pt>
                <c:pt idx="718">
                  <c:v>25.584069918832995</c:v>
                </c:pt>
                <c:pt idx="719">
                  <c:v>25.704590398852019</c:v>
                </c:pt>
                <c:pt idx="720">
                  <c:v>25.783987646207038</c:v>
                </c:pt>
                <c:pt idx="721">
                  <c:v>26.581591218479048</c:v>
                </c:pt>
                <c:pt idx="722">
                  <c:v>26.929603885388019</c:v>
                </c:pt>
                <c:pt idx="723">
                  <c:v>26.005305143749013</c:v>
                </c:pt>
                <c:pt idx="724">
                  <c:v>25.515545050680998</c:v>
                </c:pt>
                <c:pt idx="725">
                  <c:v>26.297187030303007</c:v>
                </c:pt>
                <c:pt idx="726">
                  <c:v>26.448694264541018</c:v>
                </c:pt>
                <c:pt idx="727">
                  <c:v>25.707648743997026</c:v>
                </c:pt>
                <c:pt idx="728">
                  <c:v>26.08561812733501</c:v>
                </c:pt>
                <c:pt idx="729">
                  <c:v>27.052276810833007</c:v>
                </c:pt>
                <c:pt idx="730">
                  <c:v>26.354535832878014</c:v>
                </c:pt>
                <c:pt idx="731">
                  <c:v>25.354472944278996</c:v>
                </c:pt>
                <c:pt idx="732">
                  <c:v>26.101046700705012</c:v>
                </c:pt>
                <c:pt idx="733">
                  <c:v>26.726331367146031</c:v>
                </c:pt>
                <c:pt idx="734">
                  <c:v>25.937202142665001</c:v>
                </c:pt>
                <c:pt idx="735">
                  <c:v>25.821491677862014</c:v>
                </c:pt>
                <c:pt idx="736">
                  <c:v>27.037503431749997</c:v>
                </c:pt>
                <c:pt idx="737">
                  <c:v>26.712145414670999</c:v>
                </c:pt>
                <c:pt idx="738">
                  <c:v>25.224060902805036</c:v>
                </c:pt>
                <c:pt idx="739">
                  <c:v>25.637554356114038</c:v>
                </c:pt>
                <c:pt idx="740">
                  <c:v>26.65386473924201</c:v>
                </c:pt>
                <c:pt idx="741">
                  <c:v>26.167337293262051</c:v>
                </c:pt>
                <c:pt idx="742">
                  <c:v>25.617925574922026</c:v>
                </c:pt>
                <c:pt idx="743">
                  <c:v>27.043065464204005</c:v>
                </c:pt>
                <c:pt idx="744">
                  <c:v>27.281395761460999</c:v>
                </c:pt>
                <c:pt idx="745">
                  <c:v>25.718297911060006</c:v>
                </c:pt>
                <c:pt idx="746">
                  <c:v>24.736797709152995</c:v>
                </c:pt>
                <c:pt idx="747">
                  <c:v>25.195855780804038</c:v>
                </c:pt>
                <c:pt idx="748">
                  <c:v>24.740127337630042</c:v>
                </c:pt>
                <c:pt idx="749">
                  <c:v>26.564837084735018</c:v>
                </c:pt>
                <c:pt idx="750">
                  <c:v>26.820813663076024</c:v>
                </c:pt>
                <c:pt idx="751">
                  <c:v>26.880597032419018</c:v>
                </c:pt>
                <c:pt idx="752">
                  <c:v>26.856340619251</c:v>
                </c:pt>
                <c:pt idx="753">
                  <c:v>27.047731275332012</c:v>
                </c:pt>
                <c:pt idx="754">
                  <c:v>27.093014728724995</c:v>
                </c:pt>
                <c:pt idx="755">
                  <c:v>27.102130232402999</c:v>
                </c:pt>
                <c:pt idx="756">
                  <c:v>27.101101209660044</c:v>
                </c:pt>
                <c:pt idx="757">
                  <c:v>27.093959452137028</c:v>
                </c:pt>
                <c:pt idx="758">
                  <c:v>27.078774693070045</c:v>
                </c:pt>
                <c:pt idx="759">
                  <c:v>27.063667025773043</c:v>
                </c:pt>
                <c:pt idx="760">
                  <c:v>27.054709507227017</c:v>
                </c:pt>
                <c:pt idx="761">
                  <c:v>27.047239526631017</c:v>
                </c:pt>
                <c:pt idx="762">
                  <c:v>27.040647976229025</c:v>
                </c:pt>
                <c:pt idx="763">
                  <c:v>27.036209698622031</c:v>
                </c:pt>
                <c:pt idx="764">
                  <c:v>27.033320871872036</c:v>
                </c:pt>
                <c:pt idx="765">
                  <c:v>27.031349869858047</c:v>
                </c:pt>
                <c:pt idx="766">
                  <c:v>27.029415434882026</c:v>
                </c:pt>
                <c:pt idx="767">
                  <c:v>27.026021925429006</c:v>
                </c:pt>
                <c:pt idx="768">
                  <c:v>27.022765463132032</c:v>
                </c:pt>
                <c:pt idx="769">
                  <c:v>27.018337822477008</c:v>
                </c:pt>
                <c:pt idx="770">
                  <c:v>27.006544668174001</c:v>
                </c:pt>
                <c:pt idx="771">
                  <c:v>26.98283084542004</c:v>
                </c:pt>
                <c:pt idx="772">
                  <c:v>26.970191959944998</c:v>
                </c:pt>
                <c:pt idx="773">
                  <c:v>26.973178297193044</c:v>
                </c:pt>
                <c:pt idx="774">
                  <c:v>26.972834130037029</c:v>
                </c:pt>
                <c:pt idx="775">
                  <c:v>26.971985952103012</c:v>
                </c:pt>
                <c:pt idx="776">
                  <c:v>26.971765897809007</c:v>
                </c:pt>
                <c:pt idx="777">
                  <c:v>26.970011939702999</c:v>
                </c:pt>
                <c:pt idx="778">
                  <c:v>26.964966890747007</c:v>
                </c:pt>
                <c:pt idx="779">
                  <c:v>26.956885673522038</c:v>
                </c:pt>
                <c:pt idx="780">
                  <c:v>26.947065882589015</c:v>
                </c:pt>
                <c:pt idx="781">
                  <c:v>26.940925724494036</c:v>
                </c:pt>
                <c:pt idx="782">
                  <c:v>26.940894543862044</c:v>
                </c:pt>
                <c:pt idx="783">
                  <c:v>26.951688847060041</c:v>
                </c:pt>
                <c:pt idx="784">
                  <c:v>26.955352572340018</c:v>
                </c:pt>
                <c:pt idx="785">
                  <c:v>26.951341122900999</c:v>
                </c:pt>
                <c:pt idx="786">
                  <c:v>26.942215328827047</c:v>
                </c:pt>
                <c:pt idx="787">
                  <c:v>26.928131045904024</c:v>
                </c:pt>
                <c:pt idx="788">
                  <c:v>26.910614393119999</c:v>
                </c:pt>
                <c:pt idx="789">
                  <c:v>26.899166106305017</c:v>
                </c:pt>
                <c:pt idx="790">
                  <c:v>26.892139134779029</c:v>
                </c:pt>
                <c:pt idx="791">
                  <c:v>26.888638412223997</c:v>
                </c:pt>
                <c:pt idx="792">
                  <c:v>26.891932313132997</c:v>
                </c:pt>
                <c:pt idx="793">
                  <c:v>26.905266592589044</c:v>
                </c:pt>
                <c:pt idx="794">
                  <c:v>26.929057086905004</c:v>
                </c:pt>
                <c:pt idx="795">
                  <c:v>26.962293194723031</c:v>
                </c:pt>
                <c:pt idx="796">
                  <c:v>26.999192255208015</c:v>
                </c:pt>
                <c:pt idx="797">
                  <c:v>26.330230535558997</c:v>
                </c:pt>
                <c:pt idx="798">
                  <c:v>25.368674164470008</c:v>
                </c:pt>
                <c:pt idx="799">
                  <c:v>24.381830837758002</c:v>
                </c:pt>
                <c:pt idx="800">
                  <c:v>24.21726127532105</c:v>
                </c:pt>
                <c:pt idx="801">
                  <c:v>25.848147434020007</c:v>
                </c:pt>
                <c:pt idx="802">
                  <c:v>26.710149918810998</c:v>
                </c:pt>
                <c:pt idx="803">
                  <c:v>27.141258600579022</c:v>
                </c:pt>
                <c:pt idx="804">
                  <c:v>26.962400878918004</c:v>
                </c:pt>
                <c:pt idx="805">
                  <c:v>25.886511647377006</c:v>
                </c:pt>
                <c:pt idx="806">
                  <c:v>24.919343062006021</c:v>
                </c:pt>
                <c:pt idx="807">
                  <c:v>25.481768818532032</c:v>
                </c:pt>
                <c:pt idx="808">
                  <c:v>26.305112226790015</c:v>
                </c:pt>
                <c:pt idx="809">
                  <c:v>27.121354789269049</c:v>
                </c:pt>
                <c:pt idx="810">
                  <c:v>27.361545011038004</c:v>
                </c:pt>
                <c:pt idx="811">
                  <c:v>26.466032141464041</c:v>
                </c:pt>
                <c:pt idx="812">
                  <c:v>25.194322273058049</c:v>
                </c:pt>
                <c:pt idx="813">
                  <c:v>24.734869671862043</c:v>
                </c:pt>
                <c:pt idx="814">
                  <c:v>24.638194343391035</c:v>
                </c:pt>
                <c:pt idx="815">
                  <c:v>24.874181723673018</c:v>
                </c:pt>
                <c:pt idx="816">
                  <c:v>25.374033793353021</c:v>
                </c:pt>
                <c:pt idx="817">
                  <c:v>26.342807532809047</c:v>
                </c:pt>
                <c:pt idx="818">
                  <c:v>26.985927395543001</c:v>
                </c:pt>
                <c:pt idx="819">
                  <c:v>26.500996667659024</c:v>
                </c:pt>
                <c:pt idx="820">
                  <c:v>25.443853220933022</c:v>
                </c:pt>
                <c:pt idx="821">
                  <c:v>25.473298318238051</c:v>
                </c:pt>
                <c:pt idx="822">
                  <c:v>26.169291094721018</c:v>
                </c:pt>
                <c:pt idx="823">
                  <c:v>26.469856173278004</c:v>
                </c:pt>
                <c:pt idx="824">
                  <c:v>26.572949745191011</c:v>
                </c:pt>
                <c:pt idx="825">
                  <c:v>26.942520648389007</c:v>
                </c:pt>
                <c:pt idx="826">
                  <c:v>26.234773035659998</c:v>
                </c:pt>
                <c:pt idx="827">
                  <c:v>25.214652326659007</c:v>
                </c:pt>
                <c:pt idx="828">
                  <c:v>25.36832790563102</c:v>
                </c:pt>
                <c:pt idx="829">
                  <c:v>26.26957467173105</c:v>
                </c:pt>
                <c:pt idx="830">
                  <c:v>26.704053112804047</c:v>
                </c:pt>
                <c:pt idx="831">
                  <c:v>26.752623035633007</c:v>
                </c:pt>
                <c:pt idx="832">
                  <c:v>26.758704403512013</c:v>
                </c:pt>
                <c:pt idx="833">
                  <c:v>25.967892722509021</c:v>
                </c:pt>
                <c:pt idx="834">
                  <c:v>25.271948168931033</c:v>
                </c:pt>
                <c:pt idx="835">
                  <c:v>25.666039476402034</c:v>
                </c:pt>
                <c:pt idx="836">
                  <c:v>26.425530376159031</c:v>
                </c:pt>
                <c:pt idx="837">
                  <c:v>26.892222435993006</c:v>
                </c:pt>
                <c:pt idx="838">
                  <c:v>26.765823367320024</c:v>
                </c:pt>
                <c:pt idx="839">
                  <c:v>26.147171876682023</c:v>
                </c:pt>
                <c:pt idx="840">
                  <c:v>25.439698683214033</c:v>
                </c:pt>
                <c:pt idx="841">
                  <c:v>25.364897136371042</c:v>
                </c:pt>
                <c:pt idx="842">
                  <c:v>25.15967040851001</c:v>
                </c:pt>
                <c:pt idx="843">
                  <c:v>25.09295133172003</c:v>
                </c:pt>
                <c:pt idx="844">
                  <c:v>25.217572836285001</c:v>
                </c:pt>
                <c:pt idx="845">
                  <c:v>26.66751897066905</c:v>
                </c:pt>
                <c:pt idx="846">
                  <c:v>26.909618335293999</c:v>
                </c:pt>
                <c:pt idx="847">
                  <c:v>26.889788597469021</c:v>
                </c:pt>
                <c:pt idx="848">
                  <c:v>26.868250294964014</c:v>
                </c:pt>
                <c:pt idx="849">
                  <c:v>27.033391907165026</c:v>
                </c:pt>
                <c:pt idx="850">
                  <c:v>27.072820808290999</c:v>
                </c:pt>
                <c:pt idx="851">
                  <c:v>27.082316941162048</c:v>
                </c:pt>
                <c:pt idx="852">
                  <c:v>27.084983658526028</c:v>
                </c:pt>
                <c:pt idx="853">
                  <c:v>27.084736034296043</c:v>
                </c:pt>
                <c:pt idx="854">
                  <c:v>27.083364344535028</c:v>
                </c:pt>
                <c:pt idx="855">
                  <c:v>27.082010231054028</c:v>
                </c:pt>
                <c:pt idx="856">
                  <c:v>27.080289819657025</c:v>
                </c:pt>
                <c:pt idx="857">
                  <c:v>27.076910880952028</c:v>
                </c:pt>
                <c:pt idx="858">
                  <c:v>27.070481553562047</c:v>
                </c:pt>
                <c:pt idx="859">
                  <c:v>27.06032779432104</c:v>
                </c:pt>
                <c:pt idx="860">
                  <c:v>27.048737183176002</c:v>
                </c:pt>
                <c:pt idx="861">
                  <c:v>27.037633793950022</c:v>
                </c:pt>
                <c:pt idx="862">
                  <c:v>27.027395126426995</c:v>
                </c:pt>
                <c:pt idx="863">
                  <c:v>27.017487874880999</c:v>
                </c:pt>
                <c:pt idx="864">
                  <c:v>27.007676952275006</c:v>
                </c:pt>
                <c:pt idx="865">
                  <c:v>26.999587755709001</c:v>
                </c:pt>
                <c:pt idx="866">
                  <c:v>26.992852881800047</c:v>
                </c:pt>
                <c:pt idx="867">
                  <c:v>26.986559290670016</c:v>
                </c:pt>
                <c:pt idx="868">
                  <c:v>26.981063672852997</c:v>
                </c:pt>
                <c:pt idx="869">
                  <c:v>26.983978600531032</c:v>
                </c:pt>
                <c:pt idx="870">
                  <c:v>26.979529358973025</c:v>
                </c:pt>
                <c:pt idx="871">
                  <c:v>26.973478037009045</c:v>
                </c:pt>
                <c:pt idx="872">
                  <c:v>26.966447432185021</c:v>
                </c:pt>
                <c:pt idx="873">
                  <c:v>26.959489812509048</c:v>
                </c:pt>
                <c:pt idx="874">
                  <c:v>26.952108747565035</c:v>
                </c:pt>
                <c:pt idx="875">
                  <c:v>26.943665401876046</c:v>
                </c:pt>
                <c:pt idx="876">
                  <c:v>26.93448135867402</c:v>
                </c:pt>
                <c:pt idx="877">
                  <c:v>26.925531586331999</c:v>
                </c:pt>
                <c:pt idx="878">
                  <c:v>26.917607429556995</c:v>
                </c:pt>
                <c:pt idx="879">
                  <c:v>26.911262637497998</c:v>
                </c:pt>
                <c:pt idx="880">
                  <c:v>26.905824995108048</c:v>
                </c:pt>
                <c:pt idx="881">
                  <c:v>26.899714025435003</c:v>
                </c:pt>
                <c:pt idx="882">
                  <c:v>26.891581806125032</c:v>
                </c:pt>
                <c:pt idx="883">
                  <c:v>26.88194378738001</c:v>
                </c:pt>
                <c:pt idx="884">
                  <c:v>26.873027102479</c:v>
                </c:pt>
                <c:pt idx="885">
                  <c:v>26.86839510939302</c:v>
                </c:pt>
                <c:pt idx="886">
                  <c:v>26.870592164423044</c:v>
                </c:pt>
                <c:pt idx="887">
                  <c:v>26.878113050407023</c:v>
                </c:pt>
                <c:pt idx="888">
                  <c:v>26.889470140393996</c:v>
                </c:pt>
                <c:pt idx="889">
                  <c:v>26.904447016477036</c:v>
                </c:pt>
                <c:pt idx="890">
                  <c:v>26.925872906450024</c:v>
                </c:pt>
                <c:pt idx="891">
                  <c:v>26.957182711070004</c:v>
                </c:pt>
                <c:pt idx="892">
                  <c:v>26.990912752749011</c:v>
                </c:pt>
                <c:pt idx="893">
                  <c:v>26.303953334388041</c:v>
                </c:pt>
                <c:pt idx="894">
                  <c:v>25.338038940079002</c:v>
                </c:pt>
                <c:pt idx="895">
                  <c:v>24.334131820642028</c:v>
                </c:pt>
                <c:pt idx="896">
                  <c:v>24.119027001709014</c:v>
                </c:pt>
                <c:pt idx="897">
                  <c:v>25.768568401329048</c:v>
                </c:pt>
                <c:pt idx="898">
                  <c:v>26.676139286491036</c:v>
                </c:pt>
                <c:pt idx="899">
                  <c:v>27.158041093837028</c:v>
                </c:pt>
                <c:pt idx="900">
                  <c:v>26.994715138558036</c:v>
                </c:pt>
                <c:pt idx="901">
                  <c:v>25.875149018975037</c:v>
                </c:pt>
                <c:pt idx="902">
                  <c:v>24.889325640842003</c:v>
                </c:pt>
                <c:pt idx="903">
                  <c:v>25.357310471904043</c:v>
                </c:pt>
                <c:pt idx="904">
                  <c:v>26.09157189191302</c:v>
                </c:pt>
                <c:pt idx="905">
                  <c:v>27.062237963873997</c:v>
                </c:pt>
                <c:pt idx="906">
                  <c:v>27.506497749685025</c:v>
                </c:pt>
                <c:pt idx="907">
                  <c:v>26.747635906976029</c:v>
                </c:pt>
                <c:pt idx="908">
                  <c:v>25.248907502611019</c:v>
                </c:pt>
                <c:pt idx="909">
                  <c:v>24.765546013300025</c:v>
                </c:pt>
                <c:pt idx="910">
                  <c:v>24.741330708611997</c:v>
                </c:pt>
                <c:pt idx="911">
                  <c:v>24.728269504076025</c:v>
                </c:pt>
                <c:pt idx="912">
                  <c:v>24.995206346367013</c:v>
                </c:pt>
                <c:pt idx="913">
                  <c:v>26.263375310983008</c:v>
                </c:pt>
                <c:pt idx="914">
                  <c:v>26.964397301723011</c:v>
                </c:pt>
                <c:pt idx="915">
                  <c:v>26.427897389785016</c:v>
                </c:pt>
                <c:pt idx="916">
                  <c:v>25.55353447864303</c:v>
                </c:pt>
                <c:pt idx="917">
                  <c:v>25.76495387467503</c:v>
                </c:pt>
                <c:pt idx="918">
                  <c:v>26.055563840517038</c:v>
                </c:pt>
                <c:pt idx="919">
                  <c:v>25.953239834730027</c:v>
                </c:pt>
                <c:pt idx="920">
                  <c:v>26.294064212665035</c:v>
                </c:pt>
                <c:pt idx="921">
                  <c:v>27.126198587389013</c:v>
                </c:pt>
                <c:pt idx="922">
                  <c:v>26.542308616629043</c:v>
                </c:pt>
                <c:pt idx="923">
                  <c:v>25.392794936010034</c:v>
                </c:pt>
                <c:pt idx="924">
                  <c:v>25.48493049152205</c:v>
                </c:pt>
                <c:pt idx="925">
                  <c:v>26.318424070303024</c:v>
                </c:pt>
                <c:pt idx="926">
                  <c:v>26.109383712778026</c:v>
                </c:pt>
                <c:pt idx="927">
                  <c:v>25.927784122237995</c:v>
                </c:pt>
                <c:pt idx="928">
                  <c:v>26.702290978442022</c:v>
                </c:pt>
                <c:pt idx="929">
                  <c:v>26.779095188316035</c:v>
                </c:pt>
                <c:pt idx="930">
                  <c:v>25.457869844895015</c:v>
                </c:pt>
                <c:pt idx="931">
                  <c:v>25.419631378882002</c:v>
                </c:pt>
                <c:pt idx="932">
                  <c:v>26.486303475746013</c:v>
                </c:pt>
                <c:pt idx="933">
                  <c:v>26.712001691621026</c:v>
                </c:pt>
                <c:pt idx="934">
                  <c:v>25.785480038423998</c:v>
                </c:pt>
                <c:pt idx="935">
                  <c:v>26.164550983944025</c:v>
                </c:pt>
                <c:pt idx="936">
                  <c:v>27.021339530333023</c:v>
                </c:pt>
                <c:pt idx="937">
                  <c:v>26.126490433054016</c:v>
                </c:pt>
                <c:pt idx="938">
                  <c:v>24.956236021527047</c:v>
                </c:pt>
                <c:pt idx="939">
                  <c:v>25.669191180436997</c:v>
                </c:pt>
                <c:pt idx="940">
                  <c:v>26.126585756622035</c:v>
                </c:pt>
                <c:pt idx="941">
                  <c:v>26.827544310662006</c:v>
                </c:pt>
                <c:pt idx="942">
                  <c:v>26.999081818672039</c:v>
                </c:pt>
                <c:pt idx="943">
                  <c:v>26.972610306695003</c:v>
                </c:pt>
                <c:pt idx="944">
                  <c:v>26.967757803627023</c:v>
                </c:pt>
                <c:pt idx="945">
                  <c:v>27.111147788246001</c:v>
                </c:pt>
                <c:pt idx="946">
                  <c:v>27.156679393017043</c:v>
                </c:pt>
                <c:pt idx="947">
                  <c:v>27.175681052946004</c:v>
                </c:pt>
                <c:pt idx="948">
                  <c:v>27.186360025797001</c:v>
                </c:pt>
                <c:pt idx="949">
                  <c:v>27.192398470786998</c:v>
                </c:pt>
                <c:pt idx="950">
                  <c:v>27.195786043624025</c:v>
                </c:pt>
                <c:pt idx="951">
                  <c:v>27.196172950775008</c:v>
                </c:pt>
                <c:pt idx="952">
                  <c:v>27.192926428101032</c:v>
                </c:pt>
                <c:pt idx="953">
                  <c:v>27.187618999997028</c:v>
                </c:pt>
                <c:pt idx="954">
                  <c:v>27.180579337617019</c:v>
                </c:pt>
                <c:pt idx="955">
                  <c:v>27.169649032045015</c:v>
                </c:pt>
                <c:pt idx="956">
                  <c:v>27.156141959490014</c:v>
                </c:pt>
                <c:pt idx="957">
                  <c:v>27.141323603060016</c:v>
                </c:pt>
                <c:pt idx="958">
                  <c:v>27.125068017940009</c:v>
                </c:pt>
                <c:pt idx="959">
                  <c:v>27.10772418517405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56-45DC-9603-DCA3D4C70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104672"/>
        <c:axId val="253462224"/>
      </c:lineChart>
      <c:catAx>
        <c:axId val="5361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62224"/>
        <c:crosses val="autoZero"/>
        <c:auto val="1"/>
        <c:lblAlgn val="ctr"/>
        <c:lblOffset val="100"/>
        <c:noMultiLvlLbl val="0"/>
      </c:catAx>
      <c:valAx>
        <c:axId val="253462224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4</xdr:row>
      <xdr:rowOff>85724</xdr:rowOff>
    </xdr:from>
    <xdr:to>
      <xdr:col>16</xdr:col>
      <xdr:colOff>95250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0B6C4-F424-4ED8-AB45-81D8064F6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6</xdr:row>
      <xdr:rowOff>109536</xdr:rowOff>
    </xdr:from>
    <xdr:to>
      <xdr:col>13</xdr:col>
      <xdr:colOff>276225</xdr:colOff>
      <xdr:row>27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3938DC-4095-44B6-AD4B-2764B25A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1"/>
  <sheetViews>
    <sheetView workbookViewId="0">
      <selection activeCell="Q1" sqref="Q1:R1048576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</v>
      </c>
      <c r="Q1" t="s">
        <v>14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0</v>
      </c>
      <c r="B2" s="1">
        <v>2.6942359454551398E-13</v>
      </c>
      <c r="C2" s="1">
        <v>2.5585116247839302E-13</v>
      </c>
      <c r="D2" s="1">
        <v>2.6942359454551398E-13</v>
      </c>
      <c r="E2" s="1">
        <v>1.98995348594305E-13</v>
      </c>
      <c r="F2" s="1">
        <v>1.27802953405383E-12</v>
      </c>
      <c r="G2" s="1">
        <v>2.27172323416527E-12</v>
      </c>
      <c r="H2">
        <v>297.14999999999998</v>
      </c>
      <c r="I2">
        <v>297.14999999999998</v>
      </c>
      <c r="J2">
        <v>297.14999999999998</v>
      </c>
      <c r="K2">
        <v>297.14999999999998</v>
      </c>
      <c r="L2">
        <v>297.14999999999998</v>
      </c>
      <c r="M2">
        <v>294.45</v>
      </c>
      <c r="N2">
        <v>0.66</v>
      </c>
      <c r="O2" s="1">
        <v>-3.5467519092178602E-25</v>
      </c>
      <c r="P2">
        <v>8501.8340000000007</v>
      </c>
      <c r="Q2">
        <f>R2+273.15</f>
        <v>299.14999999999998</v>
      </c>
      <c r="R2">
        <v>26</v>
      </c>
      <c r="S2">
        <f>H2-273.15</f>
        <v>24</v>
      </c>
      <c r="T2">
        <f t="shared" ref="T2:W2" si="0">I2-273.15</f>
        <v>24</v>
      </c>
      <c r="U2">
        <f t="shared" si="0"/>
        <v>24</v>
      </c>
      <c r="V2">
        <f t="shared" si="0"/>
        <v>24</v>
      </c>
      <c r="W2">
        <f t="shared" si="0"/>
        <v>24</v>
      </c>
    </row>
    <row r="3" spans="1:23" x14ac:dyDescent="0.25">
      <c r="A3">
        <v>0</v>
      </c>
      <c r="B3">
        <v>1.05633325914218E-4</v>
      </c>
      <c r="C3">
        <v>1.00311961456835E-4</v>
      </c>
      <c r="D3">
        <v>1.05633325914218E-4</v>
      </c>
      <c r="E3" s="1">
        <v>7.8020414466427597E-5</v>
      </c>
      <c r="F3">
        <v>5.01079018437262E-4</v>
      </c>
      <c r="G3">
        <v>8.9067772607181702E-4</v>
      </c>
      <c r="H3">
        <v>296.87031159878501</v>
      </c>
      <c r="I3">
        <v>296.88996720393499</v>
      </c>
      <c r="J3">
        <v>296.870058746263</v>
      </c>
      <c r="K3">
        <v>296.84467542844101</v>
      </c>
      <c r="L3">
        <v>297.05033896267003</v>
      </c>
      <c r="M3">
        <v>294.224999999999</v>
      </c>
      <c r="N3">
        <v>0.70128102022058803</v>
      </c>
      <c r="O3" s="1">
        <v>-5.4520666322515301E-8</v>
      </c>
      <c r="Q3">
        <f t="shared" ref="Q3:Q66" si="1">R3+273.15</f>
        <v>299.14999999999998</v>
      </c>
      <c r="R3">
        <v>26</v>
      </c>
      <c r="S3">
        <f t="shared" ref="S3:S66" si="2">H3-273.15</f>
        <v>23.720311598785031</v>
      </c>
      <c r="T3">
        <f t="shared" ref="T3:T66" si="3">I3-273.15</f>
        <v>23.739967203935009</v>
      </c>
      <c r="U3">
        <f t="shared" ref="U3:U66" si="4">J3-273.15</f>
        <v>23.720058746263021</v>
      </c>
      <c r="V3">
        <f t="shared" ref="V3:V66" si="5">K3-273.15</f>
        <v>23.69467542844103</v>
      </c>
      <c r="W3">
        <f t="shared" ref="W3:W66" si="6">L3-273.15</f>
        <v>23.900338962670048</v>
      </c>
    </row>
    <row r="4" spans="1:23" x14ac:dyDescent="0.25">
      <c r="A4">
        <v>0</v>
      </c>
      <c r="B4">
        <v>1.00808840558794E-4</v>
      </c>
      <c r="C4" s="1">
        <v>9.5730513463671504E-5</v>
      </c>
      <c r="D4">
        <v>1.0080884055879299E-4</v>
      </c>
      <c r="E4" s="1">
        <v>7.4457066027299305E-5</v>
      </c>
      <c r="F4">
        <v>4.78193737060104E-4</v>
      </c>
      <c r="G4">
        <v>8.4999852879039605E-4</v>
      </c>
      <c r="H4">
        <v>296.93172618232501</v>
      </c>
      <c r="I4">
        <v>297.00640778512599</v>
      </c>
      <c r="J4">
        <v>297.00007076459599</v>
      </c>
      <c r="K4">
        <v>297.00059832245603</v>
      </c>
      <c r="L4">
        <v>297.11185593414598</v>
      </c>
      <c r="M4">
        <v>294</v>
      </c>
      <c r="N4">
        <v>0.76596507352941101</v>
      </c>
      <c r="O4" s="1">
        <v>-4.9654237776491E-8</v>
      </c>
      <c r="Q4">
        <f t="shared" si="1"/>
        <v>299.14999999999998</v>
      </c>
      <c r="R4">
        <v>26</v>
      </c>
      <c r="S4">
        <f t="shared" si="2"/>
        <v>23.781726182325031</v>
      </c>
      <c r="T4">
        <f t="shared" si="3"/>
        <v>23.856407785126009</v>
      </c>
      <c r="U4">
        <f t="shared" si="4"/>
        <v>23.850070764596012</v>
      </c>
      <c r="V4">
        <f t="shared" si="5"/>
        <v>23.850598322456051</v>
      </c>
      <c r="W4">
        <f t="shared" si="6"/>
        <v>23.961855934146001</v>
      </c>
    </row>
    <row r="5" spans="1:23" x14ac:dyDescent="0.25">
      <c r="A5">
        <v>0</v>
      </c>
      <c r="B5">
        <v>1.01048110574492E-4</v>
      </c>
      <c r="C5" s="1">
        <v>9.5957730058132901E-5</v>
      </c>
      <c r="D5">
        <v>1.0104811057448501E-4</v>
      </c>
      <c r="E5" s="1">
        <v>7.4633790045262205E-5</v>
      </c>
      <c r="F5">
        <v>4.7932873099867902E-4</v>
      </c>
      <c r="G5">
        <v>8.5201584677065795E-4</v>
      </c>
      <c r="H5">
        <v>297.02648016520402</v>
      </c>
      <c r="I5">
        <v>296.97603551020501</v>
      </c>
      <c r="J5">
        <v>297.029129946117</v>
      </c>
      <c r="K5">
        <v>297.04344433544799</v>
      </c>
      <c r="L5">
        <v>297.14756007682098</v>
      </c>
      <c r="M5">
        <v>293.77499999999998</v>
      </c>
      <c r="N5">
        <v>0.830166590073529</v>
      </c>
      <c r="O5" s="1">
        <v>-4.98902081906799E-8</v>
      </c>
      <c r="Q5">
        <f t="shared" si="1"/>
        <v>299.14999999999998</v>
      </c>
      <c r="R5">
        <v>26</v>
      </c>
      <c r="S5">
        <f t="shared" si="2"/>
        <v>23.876480165204043</v>
      </c>
      <c r="T5">
        <f t="shared" si="3"/>
        <v>23.826035510205031</v>
      </c>
      <c r="U5">
        <f t="shared" si="4"/>
        <v>23.879129946117018</v>
      </c>
      <c r="V5">
        <f t="shared" si="5"/>
        <v>23.893444335448009</v>
      </c>
      <c r="W5">
        <f t="shared" si="6"/>
        <v>23.997560076821003</v>
      </c>
    </row>
    <row r="6" spans="1:23" x14ac:dyDescent="0.25">
      <c r="A6">
        <v>0</v>
      </c>
      <c r="B6">
        <v>1.0556415733219401E-4</v>
      </c>
      <c r="C6">
        <v>1.00246277296979E-4</v>
      </c>
      <c r="D6">
        <v>1.05564157332228E-4</v>
      </c>
      <c r="E6" s="1">
        <v>7.7969326787208105E-5</v>
      </c>
      <c r="F6">
        <v>5.0075091246586101E-4</v>
      </c>
      <c r="G6">
        <v>8.90094109548364E-4</v>
      </c>
      <c r="H6">
        <v>297.051016548897</v>
      </c>
      <c r="I6">
        <v>297.04706551186899</v>
      </c>
      <c r="J6">
        <v>296.964033434398</v>
      </c>
      <c r="K6">
        <v>297.05889581720203</v>
      </c>
      <c r="L6">
        <v>297.16538595676099</v>
      </c>
      <c r="M6">
        <v>293.54999999999899</v>
      </c>
      <c r="N6">
        <v>0.87</v>
      </c>
      <c r="O6" s="1">
        <v>-5.4449240404806697E-8</v>
      </c>
      <c r="Q6">
        <f t="shared" si="1"/>
        <v>299.14999999999998</v>
      </c>
      <c r="R6">
        <v>26</v>
      </c>
      <c r="S6">
        <f t="shared" si="2"/>
        <v>23.901016548897019</v>
      </c>
      <c r="T6">
        <f t="shared" si="3"/>
        <v>23.897065511869016</v>
      </c>
      <c r="U6">
        <f t="shared" si="4"/>
        <v>23.814033434398027</v>
      </c>
      <c r="V6">
        <f t="shared" si="5"/>
        <v>23.908895817202051</v>
      </c>
      <c r="W6">
        <f t="shared" si="6"/>
        <v>24.015385956761008</v>
      </c>
    </row>
    <row r="7" spans="1:23" x14ac:dyDescent="0.25">
      <c r="A7">
        <v>0</v>
      </c>
      <c r="B7">
        <v>1.02169503976764E-4</v>
      </c>
      <c r="C7" s="1">
        <v>9.7022632358558997E-5</v>
      </c>
      <c r="D7">
        <v>1.02169503976827E-4</v>
      </c>
      <c r="E7" s="1">
        <v>7.5462047389720502E-5</v>
      </c>
      <c r="F7">
        <v>4.84648138491176E-4</v>
      </c>
      <c r="G7">
        <v>8.6147103004257004E-4</v>
      </c>
      <c r="H7">
        <v>297.056538058981</v>
      </c>
      <c r="I7">
        <v>297.01695277805402</v>
      </c>
      <c r="J7">
        <v>296.97921641804601</v>
      </c>
      <c r="K7">
        <v>297.06491144061903</v>
      </c>
      <c r="L7">
        <v>297.16970818759899</v>
      </c>
      <c r="M7">
        <v>293.32499999999999</v>
      </c>
      <c r="N7">
        <v>0.88817758413461501</v>
      </c>
      <c r="O7" s="1">
        <v>-5.1003658154388803E-8</v>
      </c>
      <c r="Q7">
        <f t="shared" si="1"/>
        <v>299.14999999999998</v>
      </c>
      <c r="R7">
        <v>26</v>
      </c>
      <c r="S7">
        <f t="shared" si="2"/>
        <v>23.906538058981027</v>
      </c>
      <c r="T7">
        <f t="shared" si="3"/>
        <v>23.866952778054042</v>
      </c>
      <c r="U7">
        <f t="shared" si="4"/>
        <v>23.82921641804603</v>
      </c>
      <c r="V7">
        <f t="shared" si="5"/>
        <v>23.914911440619051</v>
      </c>
      <c r="W7">
        <f t="shared" si="6"/>
        <v>24.019708187599008</v>
      </c>
    </row>
    <row r="8" spans="1:23" x14ac:dyDescent="0.25">
      <c r="A8">
        <v>0</v>
      </c>
      <c r="B8">
        <v>1.06701122499905E-4</v>
      </c>
      <c r="C8">
        <v>1.0132596692376801E-4</v>
      </c>
      <c r="D8">
        <v>1.06701122500044E-4</v>
      </c>
      <c r="E8" s="1">
        <v>7.8809085385130793E-5</v>
      </c>
      <c r="F8">
        <v>5.0614418570814898E-4</v>
      </c>
      <c r="G8">
        <v>8.99680558064743E-4</v>
      </c>
      <c r="H8">
        <v>296.97623308798899</v>
      </c>
      <c r="I8">
        <v>297.02318648694802</v>
      </c>
      <c r="J8">
        <v>297.037803537576</v>
      </c>
      <c r="K8">
        <v>297.05555292331098</v>
      </c>
      <c r="L8">
        <v>297.16840566258998</v>
      </c>
      <c r="M8">
        <v>293.099999999999</v>
      </c>
      <c r="N8">
        <v>0.90378605769230702</v>
      </c>
      <c r="O8" s="1">
        <v>-5.5628409457496499E-8</v>
      </c>
      <c r="Q8">
        <f t="shared" si="1"/>
        <v>299.14999999999998</v>
      </c>
      <c r="R8">
        <v>26</v>
      </c>
      <c r="S8">
        <f t="shared" si="2"/>
        <v>23.82623308798901</v>
      </c>
      <c r="T8">
        <f t="shared" si="3"/>
        <v>23.873186486948043</v>
      </c>
      <c r="U8">
        <f t="shared" si="4"/>
        <v>23.887803537576019</v>
      </c>
      <c r="V8">
        <f t="shared" si="5"/>
        <v>23.905552923311006</v>
      </c>
      <c r="W8">
        <f t="shared" si="6"/>
        <v>24.018405662589998</v>
      </c>
    </row>
    <row r="9" spans="1:23" x14ac:dyDescent="0.25">
      <c r="A9">
        <v>0</v>
      </c>
      <c r="B9">
        <v>1.00275618608189E-4</v>
      </c>
      <c r="C9" s="1">
        <v>9.52241530011335E-5</v>
      </c>
      <c r="D9">
        <v>1.00275618608137E-4</v>
      </c>
      <c r="E9" s="1">
        <v>7.4063230112032198E-5</v>
      </c>
      <c r="F9">
        <v>4.7566436170112298E-4</v>
      </c>
      <c r="G9">
        <v>8.4550199654404804E-4</v>
      </c>
      <c r="H9">
        <v>297.01877751768399</v>
      </c>
      <c r="I9">
        <v>297.04327961467698</v>
      </c>
      <c r="J9">
        <v>297.02497582476201</v>
      </c>
      <c r="K9">
        <v>296.97108278995</v>
      </c>
      <c r="L9">
        <v>297.16393827751602</v>
      </c>
      <c r="M9">
        <v>292.875</v>
      </c>
      <c r="N9">
        <v>0.91750150240384598</v>
      </c>
      <c r="O9" s="1">
        <v>-4.9130280817969401E-8</v>
      </c>
      <c r="Q9">
        <f t="shared" si="1"/>
        <v>299.14999999999998</v>
      </c>
      <c r="R9">
        <v>26</v>
      </c>
      <c r="S9">
        <f t="shared" si="2"/>
        <v>23.868777517684009</v>
      </c>
      <c r="T9">
        <f t="shared" si="3"/>
        <v>23.893279614676999</v>
      </c>
      <c r="U9">
        <f t="shared" si="4"/>
        <v>23.874975824762032</v>
      </c>
      <c r="V9">
        <f t="shared" si="5"/>
        <v>23.821082789950026</v>
      </c>
      <c r="W9">
        <f t="shared" si="6"/>
        <v>24.013938277516047</v>
      </c>
    </row>
    <row r="10" spans="1:23" x14ac:dyDescent="0.25">
      <c r="A10">
        <v>0</v>
      </c>
      <c r="B10">
        <v>1.0604696863304E-4</v>
      </c>
      <c r="C10">
        <v>1.00704766588195E-4</v>
      </c>
      <c r="D10">
        <v>1.06046968633015E-4</v>
      </c>
      <c r="E10" s="1">
        <v>7.8325929568619907E-5</v>
      </c>
      <c r="F10">
        <v>5.0304116140421603E-4</v>
      </c>
      <c r="G10">
        <v>8.9416471252861697E-4</v>
      </c>
      <c r="H10">
        <v>297.024762624262</v>
      </c>
      <c r="I10">
        <v>297.03389796669802</v>
      </c>
      <c r="J10">
        <v>296.92696279465099</v>
      </c>
      <c r="K10">
        <v>297.02582796156997</v>
      </c>
      <c r="L10">
        <v>297.15769686743499</v>
      </c>
      <c r="M10">
        <v>292.64999999999998</v>
      </c>
      <c r="N10">
        <v>0.93</v>
      </c>
      <c r="O10" s="1">
        <v>-5.4948396720535099E-8</v>
      </c>
      <c r="Q10">
        <f t="shared" si="1"/>
        <v>299.14999999999998</v>
      </c>
      <c r="R10">
        <v>26</v>
      </c>
      <c r="S10">
        <f t="shared" si="2"/>
        <v>23.874762624262019</v>
      </c>
      <c r="T10">
        <f t="shared" si="3"/>
        <v>23.883897966698044</v>
      </c>
      <c r="U10">
        <f t="shared" si="4"/>
        <v>23.776962794651013</v>
      </c>
      <c r="V10">
        <f t="shared" si="5"/>
        <v>23.875827961569996</v>
      </c>
      <c r="W10">
        <f t="shared" si="6"/>
        <v>24.007696867435016</v>
      </c>
    </row>
    <row r="11" spans="1:23" x14ac:dyDescent="0.25">
      <c r="A11">
        <v>0</v>
      </c>
      <c r="B11">
        <v>1.0542501274062199E-4</v>
      </c>
      <c r="C11">
        <v>1.0011414222827799E-4</v>
      </c>
      <c r="D11">
        <v>1.05425012740611E-4</v>
      </c>
      <c r="E11" s="1">
        <v>7.7866555066441896E-5</v>
      </c>
      <c r="F11">
        <v>5.0009087042946496E-4</v>
      </c>
      <c r="G11">
        <v>8.88920382628085E-4</v>
      </c>
      <c r="H11">
        <v>297.01123399677198</v>
      </c>
      <c r="I11">
        <v>297.01802703864001</v>
      </c>
      <c r="J11">
        <v>296.90351886653798</v>
      </c>
      <c r="K11">
        <v>297.01682156386602</v>
      </c>
      <c r="L11">
        <v>297.14577283405703</v>
      </c>
      <c r="M11">
        <v>292.43640625</v>
      </c>
      <c r="N11">
        <v>0.94290865384615297</v>
      </c>
      <c r="O11" s="1">
        <v>-5.4305735573319903E-8</v>
      </c>
      <c r="Q11">
        <f t="shared" si="1"/>
        <v>299.14999999999998</v>
      </c>
      <c r="R11">
        <v>26</v>
      </c>
      <c r="S11">
        <f t="shared" si="2"/>
        <v>23.861233996772</v>
      </c>
      <c r="T11">
        <f t="shared" si="3"/>
        <v>23.868027038640037</v>
      </c>
      <c r="U11">
        <f t="shared" si="4"/>
        <v>23.753518866538002</v>
      </c>
      <c r="V11">
        <f t="shared" si="5"/>
        <v>23.86682156386604</v>
      </c>
      <c r="W11">
        <f t="shared" si="6"/>
        <v>23.99577283405705</v>
      </c>
    </row>
    <row r="12" spans="1:23" x14ac:dyDescent="0.25">
      <c r="A12">
        <v>0</v>
      </c>
      <c r="B12">
        <v>1.04370623938335E-4</v>
      </c>
      <c r="C12" s="1">
        <v>9.9112869116989202E-5</v>
      </c>
      <c r="D12">
        <v>1.04370623938335E-4</v>
      </c>
      <c r="E12" s="1">
        <v>7.7087787090991601E-5</v>
      </c>
      <c r="F12">
        <v>4.9508930391129803E-4</v>
      </c>
      <c r="G12">
        <v>8.8002990508905996E-4</v>
      </c>
      <c r="H12">
        <v>296.99977535111799</v>
      </c>
      <c r="I12">
        <v>297.006924328982</v>
      </c>
      <c r="J12">
        <v>296.89054624606001</v>
      </c>
      <c r="K12">
        <v>297.00623015777001</v>
      </c>
      <c r="L12">
        <v>297.13682245498302</v>
      </c>
      <c r="M12">
        <v>292.23874999999998</v>
      </c>
      <c r="N12">
        <v>0.95564102564102504</v>
      </c>
      <c r="O12" s="1">
        <v>-5.3224897365012198E-8</v>
      </c>
      <c r="Q12">
        <f t="shared" si="1"/>
        <v>299.14999999999998</v>
      </c>
      <c r="R12">
        <v>26</v>
      </c>
      <c r="S12">
        <f t="shared" si="2"/>
        <v>23.849775351118012</v>
      </c>
      <c r="T12">
        <f t="shared" si="3"/>
        <v>23.856924328982018</v>
      </c>
      <c r="U12">
        <f t="shared" si="4"/>
        <v>23.740546246060035</v>
      </c>
      <c r="V12">
        <f t="shared" si="5"/>
        <v>23.856230157770028</v>
      </c>
      <c r="W12">
        <f t="shared" si="6"/>
        <v>23.986822454983042</v>
      </c>
    </row>
    <row r="13" spans="1:23" x14ac:dyDescent="0.25">
      <c r="A13">
        <v>0</v>
      </c>
      <c r="B13">
        <v>1.0320954876231699E-4</v>
      </c>
      <c r="C13" s="1">
        <v>9.8010284044531797E-5</v>
      </c>
      <c r="D13">
        <v>1.0320954876231699E-4</v>
      </c>
      <c r="E13" s="1">
        <v>7.6230220923557301E-5</v>
      </c>
      <c r="F13">
        <v>4.8958166316918298E-4</v>
      </c>
      <c r="G13">
        <v>8.7023990825773104E-4</v>
      </c>
      <c r="H13">
        <v>296.99042093781497</v>
      </c>
      <c r="I13">
        <v>296.99862976794401</v>
      </c>
      <c r="J13">
        <v>296.88139213092097</v>
      </c>
      <c r="K13">
        <v>296.99785394061001</v>
      </c>
      <c r="L13">
        <v>297.13036099259699</v>
      </c>
      <c r="M13">
        <v>292.046718749999</v>
      </c>
      <c r="N13">
        <v>0.96555288461538402</v>
      </c>
      <c r="O13" s="1">
        <v>-5.2047270985855099E-8</v>
      </c>
      <c r="Q13">
        <f t="shared" si="1"/>
        <v>299.14999999999998</v>
      </c>
      <c r="R13">
        <v>26</v>
      </c>
      <c r="S13">
        <f t="shared" si="2"/>
        <v>23.840420937814997</v>
      </c>
      <c r="T13">
        <f t="shared" si="3"/>
        <v>23.848629767944033</v>
      </c>
      <c r="U13">
        <f t="shared" si="4"/>
        <v>23.731392130920995</v>
      </c>
      <c r="V13">
        <f t="shared" si="5"/>
        <v>23.847853940610037</v>
      </c>
      <c r="W13">
        <f t="shared" si="6"/>
        <v>23.980360992597014</v>
      </c>
    </row>
    <row r="14" spans="1:23" x14ac:dyDescent="0.25">
      <c r="A14">
        <v>0</v>
      </c>
      <c r="B14">
        <v>1.02075321478104E-4</v>
      </c>
      <c r="C14" s="1">
        <v>9.6933194379591797E-5</v>
      </c>
      <c r="D14">
        <v>1.02075321478104E-4</v>
      </c>
      <c r="E14" s="1">
        <v>7.5392484517460305E-5</v>
      </c>
      <c r="F14">
        <v>4.8420137726660302E-4</v>
      </c>
      <c r="G14">
        <v>8.6067631799441704E-4</v>
      </c>
      <c r="H14">
        <v>296.98241905625002</v>
      </c>
      <c r="I14">
        <v>296.99188448506499</v>
      </c>
      <c r="J14">
        <v>296.874463855214</v>
      </c>
      <c r="K14">
        <v>296.99086464508798</v>
      </c>
      <c r="L14">
        <v>297.12532998441299</v>
      </c>
      <c r="M14">
        <v>291.849999999999</v>
      </c>
      <c r="N14">
        <v>0.97</v>
      </c>
      <c r="O14" s="1">
        <v>-5.0909599215305298E-8</v>
      </c>
      <c r="Q14">
        <f t="shared" si="1"/>
        <v>299.14999999999998</v>
      </c>
      <c r="R14">
        <v>26</v>
      </c>
      <c r="S14">
        <f t="shared" si="2"/>
        <v>23.832419056250046</v>
      </c>
      <c r="T14">
        <f t="shared" si="3"/>
        <v>23.841884485065009</v>
      </c>
      <c r="U14">
        <f t="shared" si="4"/>
        <v>23.724463855214026</v>
      </c>
      <c r="V14">
        <f t="shared" si="5"/>
        <v>23.840864645088004</v>
      </c>
      <c r="W14">
        <f t="shared" si="6"/>
        <v>23.975329984413008</v>
      </c>
    </row>
    <row r="15" spans="1:23" x14ac:dyDescent="0.25">
      <c r="A15">
        <v>0</v>
      </c>
      <c r="B15">
        <v>1.00959235562499E-4</v>
      </c>
      <c r="C15" s="1">
        <v>9.5873332197089195E-5</v>
      </c>
      <c r="D15">
        <v>1.00959235562486E-4</v>
      </c>
      <c r="E15" s="1">
        <v>7.4568147264402599E-5</v>
      </c>
      <c r="F15">
        <v>4.7890714620608097E-4</v>
      </c>
      <c r="G15">
        <v>8.5126571840739805E-4</v>
      </c>
      <c r="H15">
        <v>296.97520510669602</v>
      </c>
      <c r="I15">
        <v>296.98603931797999</v>
      </c>
      <c r="J15">
        <v>296.86918717942001</v>
      </c>
      <c r="K15">
        <v>296.98467533470102</v>
      </c>
      <c r="L15">
        <v>297.12120022325098</v>
      </c>
      <c r="M15">
        <v>291.63062499999899</v>
      </c>
      <c r="N15">
        <v>0.96159926470588197</v>
      </c>
      <c r="O15" s="1">
        <v>-4.9802398589522099E-8</v>
      </c>
      <c r="Q15">
        <f t="shared" si="1"/>
        <v>299.14999999999998</v>
      </c>
      <c r="R15">
        <v>26</v>
      </c>
      <c r="S15">
        <f t="shared" si="2"/>
        <v>23.825205106696046</v>
      </c>
      <c r="T15">
        <f t="shared" si="3"/>
        <v>23.83603931798001</v>
      </c>
      <c r="U15">
        <f t="shared" si="4"/>
        <v>23.719187179420032</v>
      </c>
      <c r="V15">
        <f t="shared" si="5"/>
        <v>23.834675334701046</v>
      </c>
      <c r="W15">
        <f t="shared" si="6"/>
        <v>23.971200223251003</v>
      </c>
    </row>
    <row r="16" spans="1:23" x14ac:dyDescent="0.25">
      <c r="A16">
        <v>0</v>
      </c>
      <c r="B16" s="1">
        <v>9.9951481612935397E-5</v>
      </c>
      <c r="C16" s="1">
        <v>9.4916344669980894E-5</v>
      </c>
      <c r="D16" s="1">
        <v>9.9951481612935397E-5</v>
      </c>
      <c r="E16" s="1">
        <v>7.38238236322074E-5</v>
      </c>
      <c r="F16">
        <v>4.74126795350844E-4</v>
      </c>
      <c r="G16">
        <v>8.4276857195018104E-4</v>
      </c>
      <c r="H16">
        <v>296.96644386603498</v>
      </c>
      <c r="I16">
        <v>296.97876057064099</v>
      </c>
      <c r="J16">
        <v>296.86378133028398</v>
      </c>
      <c r="K16">
        <v>296.97698918194902</v>
      </c>
      <c r="L16">
        <v>297.11692902960999</v>
      </c>
      <c r="M16">
        <v>291.39249999999998</v>
      </c>
      <c r="N16">
        <v>0.94093137254901904</v>
      </c>
      <c r="O16" s="1">
        <v>-4.8813127602621603E-8</v>
      </c>
      <c r="Q16">
        <f t="shared" si="1"/>
        <v>299.14999999999998</v>
      </c>
      <c r="R16">
        <v>26</v>
      </c>
      <c r="S16">
        <f t="shared" si="2"/>
        <v>23.816443866035002</v>
      </c>
      <c r="T16">
        <f t="shared" si="3"/>
        <v>23.828760570641009</v>
      </c>
      <c r="U16">
        <f t="shared" si="4"/>
        <v>23.713781330284007</v>
      </c>
      <c r="V16">
        <f t="shared" si="5"/>
        <v>23.826989181949045</v>
      </c>
      <c r="W16">
        <f t="shared" si="6"/>
        <v>23.966929029610014</v>
      </c>
    </row>
    <row r="17" spans="1:23" x14ac:dyDescent="0.25">
      <c r="A17">
        <v>0</v>
      </c>
      <c r="B17" s="1">
        <v>9.9107562887210094E-5</v>
      </c>
      <c r="C17" s="1">
        <v>9.41149390344489E-5</v>
      </c>
      <c r="D17" s="1">
        <v>9.9107562887210202E-5</v>
      </c>
      <c r="E17" s="1">
        <v>7.3200508137904696E-5</v>
      </c>
      <c r="F17">
        <v>4.7012360825938099E-4</v>
      </c>
      <c r="G17">
        <v>8.3565286446577098E-4</v>
      </c>
      <c r="H17">
        <v>296.95546025402803</v>
      </c>
      <c r="I17">
        <v>296.96932872162103</v>
      </c>
      <c r="J17">
        <v>296.85810000143499</v>
      </c>
      <c r="K17">
        <v>296.96661982020601</v>
      </c>
      <c r="L17">
        <v>297.11178305484998</v>
      </c>
      <c r="M17">
        <v>291.15812499999998</v>
      </c>
      <c r="N17">
        <v>0.917297794117647</v>
      </c>
      <c r="O17" s="1">
        <v>-4.7992324336791901E-8</v>
      </c>
      <c r="Q17">
        <f t="shared" si="1"/>
        <v>299.14999999999998</v>
      </c>
      <c r="R17">
        <v>26</v>
      </c>
      <c r="S17">
        <f t="shared" si="2"/>
        <v>23.805460254028048</v>
      </c>
      <c r="T17">
        <f t="shared" si="3"/>
        <v>23.819328721621048</v>
      </c>
      <c r="U17">
        <f t="shared" si="4"/>
        <v>23.708100001435014</v>
      </c>
      <c r="V17">
        <f t="shared" si="5"/>
        <v>23.816619820206029</v>
      </c>
      <c r="W17">
        <f t="shared" si="6"/>
        <v>23.961783054850002</v>
      </c>
    </row>
    <row r="18" spans="1:23" x14ac:dyDescent="0.25">
      <c r="A18">
        <v>0</v>
      </c>
      <c r="B18" s="1">
        <v>9.8461779247222201E-5</v>
      </c>
      <c r="C18" s="1">
        <v>9.3501687269024594E-5</v>
      </c>
      <c r="D18" s="1">
        <v>9.8461779247195597E-5</v>
      </c>
      <c r="E18" s="1">
        <v>7.2723534542571395E-5</v>
      </c>
      <c r="F18">
        <v>4.6706028870893397E-4</v>
      </c>
      <c r="G18">
        <v>8.3020779946529997E-4</v>
      </c>
      <c r="H18">
        <v>296.94341067102903</v>
      </c>
      <c r="I18">
        <v>296.95860128826598</v>
      </c>
      <c r="J18">
        <v>296.85325749357003</v>
      </c>
      <c r="K18">
        <v>296.94220895785401</v>
      </c>
      <c r="L18">
        <v>297.10503821554801</v>
      </c>
      <c r="M18">
        <v>290.95</v>
      </c>
      <c r="N18">
        <v>0.9</v>
      </c>
      <c r="O18" s="1">
        <v>-4.7368931635333103E-8</v>
      </c>
      <c r="Q18">
        <f t="shared" si="1"/>
        <v>299.14999999999998</v>
      </c>
      <c r="R18">
        <v>26</v>
      </c>
      <c r="S18">
        <f t="shared" si="2"/>
        <v>23.793410671029051</v>
      </c>
      <c r="T18">
        <f t="shared" si="3"/>
        <v>23.808601288266004</v>
      </c>
      <c r="U18">
        <f t="shared" si="4"/>
        <v>23.70325749357005</v>
      </c>
      <c r="V18">
        <f t="shared" si="5"/>
        <v>23.792208957854029</v>
      </c>
      <c r="W18">
        <f t="shared" si="6"/>
        <v>23.955038215548029</v>
      </c>
    </row>
    <row r="19" spans="1:23" x14ac:dyDescent="0.25">
      <c r="A19">
        <v>0</v>
      </c>
      <c r="B19">
        <v>1.01479444387035E-4</v>
      </c>
      <c r="C19" s="1">
        <v>9.6367335080263199E-5</v>
      </c>
      <c r="D19">
        <v>1.0147944438708201E-4</v>
      </c>
      <c r="E19" s="1">
        <v>7.4952371729171706E-5</v>
      </c>
      <c r="F19">
        <v>4.8137479289757297E-4</v>
      </c>
      <c r="G19">
        <v>8.5565213185595295E-4</v>
      </c>
      <c r="H19">
        <v>296.92906457276501</v>
      </c>
      <c r="I19">
        <v>296.942920240403</v>
      </c>
      <c r="J19">
        <v>296.89288839973199</v>
      </c>
      <c r="K19">
        <v>296.87567171795001</v>
      </c>
      <c r="L19">
        <v>297.09724375866301</v>
      </c>
      <c r="M19">
        <v>290.83448660714203</v>
      </c>
      <c r="N19">
        <v>0.889389705882353</v>
      </c>
      <c r="O19" s="1">
        <v>-5.0316965856436203E-8</v>
      </c>
      <c r="Q19">
        <f t="shared" si="1"/>
        <v>299.14999999999998</v>
      </c>
      <c r="R19">
        <v>26</v>
      </c>
      <c r="S19">
        <f t="shared" si="2"/>
        <v>23.779064572765037</v>
      </c>
      <c r="T19">
        <f t="shared" si="3"/>
        <v>23.792920240403021</v>
      </c>
      <c r="U19">
        <f t="shared" si="4"/>
        <v>23.74288839973201</v>
      </c>
      <c r="V19">
        <f t="shared" si="5"/>
        <v>23.725671717950036</v>
      </c>
      <c r="W19">
        <f t="shared" si="6"/>
        <v>23.947243758663035</v>
      </c>
    </row>
    <row r="20" spans="1:23" x14ac:dyDescent="0.25">
      <c r="A20">
        <v>0</v>
      </c>
      <c r="B20">
        <v>1.00451709097495E-4</v>
      </c>
      <c r="C20" s="1">
        <v>9.5391372789224303E-5</v>
      </c>
      <c r="D20">
        <v>1.00451709097386E-4</v>
      </c>
      <c r="E20" s="1">
        <v>7.4193289947179994E-5</v>
      </c>
      <c r="F20">
        <v>4.7649965916752402E-4</v>
      </c>
      <c r="G20">
        <v>8.46986502885502E-4</v>
      </c>
      <c r="H20">
        <v>296.83972307833602</v>
      </c>
      <c r="I20">
        <v>296.93253077141901</v>
      </c>
      <c r="J20">
        <v>296.90938237044702</v>
      </c>
      <c r="K20">
        <v>296.91775128735202</v>
      </c>
      <c r="L20">
        <v>297.09120280538201</v>
      </c>
      <c r="M20">
        <v>290.82946428571398</v>
      </c>
      <c r="N20">
        <v>0.880235294117647</v>
      </c>
      <c r="O20" s="1">
        <v>-4.9302955138200199E-8</v>
      </c>
      <c r="Q20">
        <f t="shared" si="1"/>
        <v>299.14999999999998</v>
      </c>
      <c r="R20">
        <v>26</v>
      </c>
      <c r="S20">
        <f t="shared" si="2"/>
        <v>23.689723078336044</v>
      </c>
      <c r="T20">
        <f t="shared" si="3"/>
        <v>23.782530771419033</v>
      </c>
      <c r="U20">
        <f t="shared" si="4"/>
        <v>23.759382370447042</v>
      </c>
      <c r="V20">
        <f t="shared" si="5"/>
        <v>23.767751287352041</v>
      </c>
      <c r="W20">
        <f t="shared" si="6"/>
        <v>23.941202805382034</v>
      </c>
    </row>
    <row r="21" spans="1:23" x14ac:dyDescent="0.25">
      <c r="A21">
        <v>0</v>
      </c>
      <c r="B21" s="1">
        <v>9.9229422963983006E-5</v>
      </c>
      <c r="C21" s="1">
        <v>9.4230660311044501E-5</v>
      </c>
      <c r="D21" s="1">
        <v>9.9229422963982301E-5</v>
      </c>
      <c r="E21" s="1">
        <v>7.3290513575254601E-5</v>
      </c>
      <c r="F21">
        <v>4.7070165999766402E-4</v>
      </c>
      <c r="G21">
        <v>8.3668046274754495E-4</v>
      </c>
      <c r="H21">
        <v>296.89626703477501</v>
      </c>
      <c r="I21">
        <v>296.85457846313301</v>
      </c>
      <c r="J21">
        <v>296.897202580819</v>
      </c>
      <c r="K21">
        <v>296.92257036477298</v>
      </c>
      <c r="L21">
        <v>297.08550476351201</v>
      </c>
      <c r="M21">
        <v>290.88470982142798</v>
      </c>
      <c r="N21">
        <v>0.87346323529411696</v>
      </c>
      <c r="O21" s="1">
        <v>-4.81104287661758E-8</v>
      </c>
      <c r="Q21">
        <f t="shared" si="1"/>
        <v>299.14999999999998</v>
      </c>
      <c r="R21">
        <v>26</v>
      </c>
      <c r="S21">
        <f t="shared" si="2"/>
        <v>23.74626703477503</v>
      </c>
      <c r="T21">
        <f t="shared" si="3"/>
        <v>23.704578463133032</v>
      </c>
      <c r="U21">
        <f t="shared" si="4"/>
        <v>23.747202580819021</v>
      </c>
      <c r="V21">
        <f t="shared" si="5"/>
        <v>23.772570364773003</v>
      </c>
      <c r="W21">
        <f t="shared" si="6"/>
        <v>23.935504763512029</v>
      </c>
    </row>
    <row r="22" spans="1:23" x14ac:dyDescent="0.25">
      <c r="A22">
        <v>0</v>
      </c>
      <c r="B22">
        <v>1.0070519765236499E-4</v>
      </c>
      <c r="C22" s="1">
        <v>9.5632091652703597E-5</v>
      </c>
      <c r="D22">
        <v>1.0070519765237899E-4</v>
      </c>
      <c r="E22" s="1">
        <v>7.4380515729874702E-5</v>
      </c>
      <c r="F22">
        <v>4.7770209973467802E-4</v>
      </c>
      <c r="G22">
        <v>8.4912389843645004E-4</v>
      </c>
      <c r="H22">
        <v>296.90222992140798</v>
      </c>
      <c r="I22">
        <v>296.91589623923898</v>
      </c>
      <c r="J22">
        <v>296.81463086026997</v>
      </c>
      <c r="K22">
        <v>296.92025252011098</v>
      </c>
      <c r="L22">
        <v>297.08244922166102</v>
      </c>
      <c r="M22">
        <v>290.95</v>
      </c>
      <c r="N22">
        <v>0.87</v>
      </c>
      <c r="O22" s="1">
        <v>-4.9552104047359497E-8</v>
      </c>
      <c r="Q22">
        <f t="shared" si="1"/>
        <v>299.14999999999998</v>
      </c>
      <c r="R22">
        <v>26</v>
      </c>
      <c r="S22">
        <f t="shared" si="2"/>
        <v>23.752229921408002</v>
      </c>
      <c r="T22">
        <f t="shared" si="3"/>
        <v>23.765896239238998</v>
      </c>
      <c r="U22">
        <f t="shared" si="4"/>
        <v>23.664630860269995</v>
      </c>
      <c r="V22">
        <f t="shared" si="5"/>
        <v>23.770252520111001</v>
      </c>
      <c r="W22">
        <f t="shared" si="6"/>
        <v>23.932449221661045</v>
      </c>
    </row>
    <row r="23" spans="1:23" x14ac:dyDescent="0.25">
      <c r="A23">
        <v>0</v>
      </c>
      <c r="B23" s="1">
        <v>9.8361033204260903E-5</v>
      </c>
      <c r="C23" s="1">
        <v>9.3406016389587299E-5</v>
      </c>
      <c r="D23" s="1">
        <v>9.8361033204158894E-5</v>
      </c>
      <c r="E23" s="1">
        <v>7.2649123858427504E-5</v>
      </c>
      <c r="F23">
        <v>4.66582392856242E-4</v>
      </c>
      <c r="G23">
        <v>8.2935843511938799E-4</v>
      </c>
      <c r="H23">
        <v>296.90300283073799</v>
      </c>
      <c r="I23">
        <v>296.892685930997</v>
      </c>
      <c r="J23">
        <v>296.83849072971901</v>
      </c>
      <c r="K23">
        <v>296.92154383769099</v>
      </c>
      <c r="L23">
        <v>297.08087035450001</v>
      </c>
      <c r="M23">
        <v>291.00669642857099</v>
      </c>
      <c r="N23">
        <v>0.87343014705882305</v>
      </c>
      <c r="O23" s="1">
        <v>-4.7272057332927501E-8</v>
      </c>
      <c r="Q23">
        <f t="shared" si="1"/>
        <v>299.14999999999998</v>
      </c>
      <c r="R23">
        <v>26</v>
      </c>
      <c r="S23">
        <f t="shared" si="2"/>
        <v>23.753002830738012</v>
      </c>
      <c r="T23">
        <f t="shared" si="3"/>
        <v>23.742685930997027</v>
      </c>
      <c r="U23">
        <f t="shared" si="4"/>
        <v>23.688490729719035</v>
      </c>
      <c r="V23">
        <f t="shared" si="5"/>
        <v>23.771543837691013</v>
      </c>
      <c r="W23">
        <f t="shared" si="6"/>
        <v>23.93087035450003</v>
      </c>
    </row>
    <row r="24" spans="1:23" x14ac:dyDescent="0.25">
      <c r="A24">
        <v>0</v>
      </c>
      <c r="B24" s="1">
        <v>9.8815529221813096E-5</v>
      </c>
      <c r="C24" s="1">
        <v>9.3837616801777394E-5</v>
      </c>
      <c r="D24" s="1">
        <v>9.8815529221858497E-5</v>
      </c>
      <c r="E24" s="1">
        <v>7.2984813068045296E-5</v>
      </c>
      <c r="F24">
        <v>4.6873832628384902E-4</v>
      </c>
      <c r="G24">
        <v>8.3319067125772501E-4</v>
      </c>
      <c r="H24">
        <v>296.86344500127598</v>
      </c>
      <c r="I24">
        <v>296.91080345621498</v>
      </c>
      <c r="J24">
        <v>296.90251921363603</v>
      </c>
      <c r="K24">
        <v>296.92530307150702</v>
      </c>
      <c r="L24">
        <v>297.08533883206098</v>
      </c>
      <c r="M24">
        <v>291.08928571428498</v>
      </c>
      <c r="N24">
        <v>0.88314705882352895</v>
      </c>
      <c r="O24" s="1">
        <v>-4.7709928869670298E-8</v>
      </c>
      <c r="Q24">
        <f t="shared" si="1"/>
        <v>299.14999999999998</v>
      </c>
      <c r="R24">
        <v>26</v>
      </c>
      <c r="S24">
        <f t="shared" si="2"/>
        <v>23.713445001276</v>
      </c>
      <c r="T24">
        <f t="shared" si="3"/>
        <v>23.760803456215001</v>
      </c>
      <c r="U24">
        <f t="shared" si="4"/>
        <v>23.752519213636049</v>
      </c>
      <c r="V24">
        <f t="shared" si="5"/>
        <v>23.775303071507039</v>
      </c>
      <c r="W24">
        <f t="shared" si="6"/>
        <v>23.935338832061007</v>
      </c>
    </row>
    <row r="25" spans="1:23" x14ac:dyDescent="0.25">
      <c r="A25">
        <v>0</v>
      </c>
      <c r="B25" s="1">
        <v>9.8441336326793294E-5</v>
      </c>
      <c r="C25" s="1">
        <v>9.3482274177310003E-5</v>
      </c>
      <c r="D25" s="1">
        <v>9.8441336326807795E-5</v>
      </c>
      <c r="E25" s="1">
        <v>7.2708435471241202E-5</v>
      </c>
      <c r="F25">
        <v>4.66963316296121E-4</v>
      </c>
      <c r="G25">
        <v>8.3003559308443401E-4</v>
      </c>
      <c r="H25">
        <v>296.901443690966</v>
      </c>
      <c r="I25">
        <v>296.96147315394001</v>
      </c>
      <c r="J25">
        <v>296.92066043015399</v>
      </c>
      <c r="K25">
        <v>296.89000097862203</v>
      </c>
      <c r="L25">
        <v>297.09363503192401</v>
      </c>
      <c r="M25">
        <v>291.22723214285702</v>
      </c>
      <c r="N25">
        <v>0.89379044117647</v>
      </c>
      <c r="O25" s="1">
        <v>-4.7349282611852297E-8</v>
      </c>
      <c r="Q25">
        <f t="shared" si="1"/>
        <v>299.14999999999998</v>
      </c>
      <c r="R25">
        <v>26</v>
      </c>
      <c r="S25">
        <f t="shared" si="2"/>
        <v>23.751443690966028</v>
      </c>
      <c r="T25">
        <f t="shared" si="3"/>
        <v>23.811473153940028</v>
      </c>
      <c r="U25">
        <f t="shared" si="4"/>
        <v>23.77066043015401</v>
      </c>
      <c r="V25">
        <f t="shared" si="5"/>
        <v>23.740000978622049</v>
      </c>
      <c r="W25">
        <f t="shared" si="6"/>
        <v>23.943635031924032</v>
      </c>
    </row>
    <row r="26" spans="1:23" x14ac:dyDescent="0.25">
      <c r="A26">
        <v>0</v>
      </c>
      <c r="B26" s="1">
        <v>9.8642527668074405E-5</v>
      </c>
      <c r="C26" s="1">
        <v>9.3673330341600194E-5</v>
      </c>
      <c r="D26" s="1">
        <v>9.8642527668073198E-5</v>
      </c>
      <c r="E26" s="1">
        <v>7.2857034710134097E-5</v>
      </c>
      <c r="F26">
        <v>4.6791768139750899E-4</v>
      </c>
      <c r="G26">
        <v>8.3173203850972499E-4</v>
      </c>
      <c r="H26">
        <v>296.93639202886902</v>
      </c>
      <c r="I26">
        <v>297.02786950929402</v>
      </c>
      <c r="J26">
        <v>296.897002148929</v>
      </c>
      <c r="K26">
        <v>296.94865879062201</v>
      </c>
      <c r="L26">
        <v>297.10931245279198</v>
      </c>
      <c r="M26">
        <v>291.45</v>
      </c>
      <c r="N26">
        <v>0.9</v>
      </c>
      <c r="O26" s="1">
        <v>-4.7543027458587102E-8</v>
      </c>
      <c r="Q26">
        <f t="shared" si="1"/>
        <v>299.14999999999998</v>
      </c>
      <c r="R26">
        <v>26</v>
      </c>
      <c r="S26">
        <f t="shared" si="2"/>
        <v>23.786392028869045</v>
      </c>
      <c r="T26">
        <f t="shared" si="3"/>
        <v>23.877869509294044</v>
      </c>
      <c r="U26">
        <f t="shared" si="4"/>
        <v>23.747002148929027</v>
      </c>
      <c r="V26">
        <f t="shared" si="5"/>
        <v>23.798658790622028</v>
      </c>
      <c r="W26">
        <f t="shared" si="6"/>
        <v>23.959312452792005</v>
      </c>
    </row>
    <row r="27" spans="1:23" x14ac:dyDescent="0.25">
      <c r="A27">
        <v>0</v>
      </c>
      <c r="B27">
        <v>1.00556746787431E-4</v>
      </c>
      <c r="C27" s="1">
        <v>9.5491119120465605E-5</v>
      </c>
      <c r="D27">
        <v>1.00556746787431E-4</v>
      </c>
      <c r="E27" s="1">
        <v>7.4270870427029098E-5</v>
      </c>
      <c r="F27">
        <v>4.7699791274590701E-4</v>
      </c>
      <c r="G27">
        <v>8.4787232134129304E-4</v>
      </c>
      <c r="H27">
        <v>296.95901026501502</v>
      </c>
      <c r="I27">
        <v>297.14116697538299</v>
      </c>
      <c r="J27">
        <v>296.90570019300702</v>
      </c>
      <c r="K27">
        <v>296.97439068560197</v>
      </c>
      <c r="L27">
        <v>297.12583211067101</v>
      </c>
      <c r="M27">
        <v>291.774080882352</v>
      </c>
      <c r="N27">
        <v>0.90077205882352895</v>
      </c>
      <c r="O27" s="1">
        <v>-4.9406135779979701E-8</v>
      </c>
      <c r="Q27">
        <f t="shared" si="1"/>
        <v>299.14999999999998</v>
      </c>
      <c r="R27">
        <v>26</v>
      </c>
      <c r="S27">
        <f t="shared" si="2"/>
        <v>23.809010265015047</v>
      </c>
      <c r="T27">
        <f t="shared" si="3"/>
        <v>23.99116697538301</v>
      </c>
      <c r="U27">
        <f t="shared" si="4"/>
        <v>23.755700193007044</v>
      </c>
      <c r="V27">
        <f t="shared" si="5"/>
        <v>23.824390685601998</v>
      </c>
      <c r="W27">
        <f t="shared" si="6"/>
        <v>23.975832110671035</v>
      </c>
    </row>
    <row r="28" spans="1:23" x14ac:dyDescent="0.25">
      <c r="A28">
        <v>0</v>
      </c>
      <c r="B28">
        <v>1.02005123961889E-4</v>
      </c>
      <c r="C28" s="1">
        <v>9.6866533120183E-5</v>
      </c>
      <c r="D28">
        <v>1.02005123961889E-4</v>
      </c>
      <c r="E28" s="1">
        <v>7.5340636871255298E-5</v>
      </c>
      <c r="F28">
        <v>4.8386839047273399E-4</v>
      </c>
      <c r="G28">
        <v>8.6008469526873603E-4</v>
      </c>
      <c r="H28">
        <v>296.98191400732497</v>
      </c>
      <c r="I28">
        <v>297.27167134540201</v>
      </c>
      <c r="J28">
        <v>296.93593991162601</v>
      </c>
      <c r="K28">
        <v>297.011864933379</v>
      </c>
      <c r="L28">
        <v>297.14408133941799</v>
      </c>
      <c r="M28">
        <v>292.18088235294101</v>
      </c>
      <c r="N28">
        <v>0.89735294117647002</v>
      </c>
      <c r="O28" s="1">
        <v>-5.0839633484089999E-8</v>
      </c>
      <c r="Q28">
        <f t="shared" si="1"/>
        <v>299.14999999999998</v>
      </c>
      <c r="R28">
        <v>26</v>
      </c>
      <c r="S28">
        <f t="shared" si="2"/>
        <v>23.831914007324997</v>
      </c>
      <c r="T28">
        <f t="shared" si="3"/>
        <v>24.121671345402035</v>
      </c>
      <c r="U28">
        <f t="shared" si="4"/>
        <v>23.785939911626031</v>
      </c>
      <c r="V28">
        <f t="shared" si="5"/>
        <v>23.861864933379024</v>
      </c>
      <c r="W28">
        <f t="shared" si="6"/>
        <v>23.994081339418017</v>
      </c>
    </row>
    <row r="29" spans="1:23" x14ac:dyDescent="0.25">
      <c r="A29">
        <v>0</v>
      </c>
      <c r="B29">
        <v>1.03607423919339E-4</v>
      </c>
      <c r="C29" s="1">
        <v>9.8388115917875498E-5</v>
      </c>
      <c r="D29">
        <v>1.0360742391934001E-4</v>
      </c>
      <c r="E29" s="1">
        <v>7.6524090158347599E-5</v>
      </c>
      <c r="F29">
        <v>4.9146901161168603E-4</v>
      </c>
      <c r="G29">
        <v>8.7359488290140595E-4</v>
      </c>
      <c r="H29">
        <v>297.01051691949903</v>
      </c>
      <c r="I29">
        <v>297.36571789728998</v>
      </c>
      <c r="J29">
        <v>296.977122507481</v>
      </c>
      <c r="K29">
        <v>297.064924049289</v>
      </c>
      <c r="L29">
        <v>297.17192383248403</v>
      </c>
      <c r="M29">
        <v>292.64724264705802</v>
      </c>
      <c r="N29">
        <v>0.88775735294117597</v>
      </c>
      <c r="O29" s="1">
        <v>-5.2449352912026098E-8</v>
      </c>
      <c r="Q29">
        <f t="shared" si="1"/>
        <v>299.14999999999998</v>
      </c>
      <c r="R29">
        <v>26</v>
      </c>
      <c r="S29">
        <f t="shared" si="2"/>
        <v>23.860516919499048</v>
      </c>
      <c r="T29">
        <f t="shared" si="3"/>
        <v>24.215717897290006</v>
      </c>
      <c r="U29">
        <f t="shared" si="4"/>
        <v>23.827122507481022</v>
      </c>
      <c r="V29">
        <f t="shared" si="5"/>
        <v>23.914924049289027</v>
      </c>
      <c r="W29">
        <f t="shared" si="6"/>
        <v>24.021923832484049</v>
      </c>
    </row>
    <row r="30" spans="1:23" x14ac:dyDescent="0.25">
      <c r="A30">
        <v>0</v>
      </c>
      <c r="B30">
        <v>1.00835999322185E-4</v>
      </c>
      <c r="C30" s="1">
        <v>9.5756304082326006E-5</v>
      </c>
      <c r="D30">
        <v>1.0083599932219201E-4</v>
      </c>
      <c r="E30" s="1">
        <v>7.4477125397363905E-5</v>
      </c>
      <c r="F30">
        <v>4.7832256654056603E-4</v>
      </c>
      <c r="G30">
        <v>8.5022676766549599E-4</v>
      </c>
      <c r="H30">
        <v>297.053611225493</v>
      </c>
      <c r="I30">
        <v>297.446896290182</v>
      </c>
      <c r="J30">
        <v>297.03256908098098</v>
      </c>
      <c r="K30">
        <v>297.12524856756801</v>
      </c>
      <c r="L30">
        <v>297.20551175786801</v>
      </c>
      <c r="M30">
        <v>293.14999999999998</v>
      </c>
      <c r="N30">
        <v>0.87</v>
      </c>
      <c r="O30" s="1">
        <v>-4.9680907349541301E-8</v>
      </c>
      <c r="Q30">
        <f t="shared" si="1"/>
        <v>299.14999999999998</v>
      </c>
      <c r="R30">
        <v>26</v>
      </c>
      <c r="S30">
        <f t="shared" si="2"/>
        <v>23.903611225493023</v>
      </c>
      <c r="T30">
        <f t="shared" si="3"/>
        <v>24.296896290182019</v>
      </c>
      <c r="U30">
        <f t="shared" si="4"/>
        <v>23.882569080981</v>
      </c>
      <c r="V30">
        <f t="shared" si="5"/>
        <v>23.97524856756803</v>
      </c>
      <c r="W30">
        <f t="shared" si="6"/>
        <v>24.055511757868032</v>
      </c>
    </row>
    <row r="31" spans="1:23" x14ac:dyDescent="0.25">
      <c r="A31">
        <v>0</v>
      </c>
      <c r="B31">
        <v>5.1661835206466597E-2</v>
      </c>
      <c r="C31">
        <v>5.1574403261761E-2</v>
      </c>
      <c r="D31">
        <v>5.1661835247350497E-2</v>
      </c>
      <c r="E31">
        <v>4.1222876958662301E-2</v>
      </c>
      <c r="F31">
        <v>0.237893472906991</v>
      </c>
      <c r="G31">
        <v>0.43406703455068901</v>
      </c>
      <c r="H31">
        <v>296.91378300058602</v>
      </c>
      <c r="I31">
        <v>297.23797050034398</v>
      </c>
      <c r="J31">
        <v>296.929524712599</v>
      </c>
      <c r="K31">
        <v>296.89465098299098</v>
      </c>
      <c r="L31">
        <v>296.98032323986098</v>
      </c>
      <c r="M31">
        <v>293.70275735294098</v>
      </c>
      <c r="N31">
        <v>0.84041992187500003</v>
      </c>
      <c r="O31">
        <v>1492.1714279325799</v>
      </c>
      <c r="Q31">
        <f t="shared" si="1"/>
        <v>299.14999999999998</v>
      </c>
      <c r="R31">
        <v>26</v>
      </c>
      <c r="S31">
        <f t="shared" si="2"/>
        <v>23.763783000586045</v>
      </c>
      <c r="T31">
        <f t="shared" si="3"/>
        <v>24.087970500343999</v>
      </c>
      <c r="U31">
        <f t="shared" si="4"/>
        <v>23.779524712599027</v>
      </c>
      <c r="V31">
        <f t="shared" si="5"/>
        <v>23.744650982991004</v>
      </c>
      <c r="W31">
        <f t="shared" si="6"/>
        <v>23.830323239861002</v>
      </c>
    </row>
    <row r="32" spans="1:23" x14ac:dyDescent="0.25">
      <c r="A32">
        <v>0</v>
      </c>
      <c r="B32">
        <v>5.1064041517431297E-2</v>
      </c>
      <c r="C32">
        <v>5.1006722856960701E-2</v>
      </c>
      <c r="D32">
        <v>5.1064041609158797E-2</v>
      </c>
      <c r="E32">
        <v>4.0781350378193103E-2</v>
      </c>
      <c r="F32">
        <v>0.23505777113213</v>
      </c>
      <c r="G32">
        <v>0.42902550010522</v>
      </c>
      <c r="H32">
        <v>296.88799967320602</v>
      </c>
      <c r="I32">
        <v>297.24898170948501</v>
      </c>
      <c r="J32">
        <v>296.91940641690002</v>
      </c>
      <c r="K32">
        <v>296.88879498236003</v>
      </c>
      <c r="L32">
        <v>296.93590571759103</v>
      </c>
      <c r="M32">
        <v>294.29411764705799</v>
      </c>
      <c r="N32">
        <v>0.80195312500000004</v>
      </c>
      <c r="O32">
        <v>1566.15834098244</v>
      </c>
      <c r="Q32">
        <f t="shared" si="1"/>
        <v>299.14999999999998</v>
      </c>
      <c r="R32">
        <v>26</v>
      </c>
      <c r="S32">
        <f t="shared" si="2"/>
        <v>23.737999673206048</v>
      </c>
      <c r="T32">
        <f t="shared" si="3"/>
        <v>24.098981709485031</v>
      </c>
      <c r="U32">
        <f t="shared" si="4"/>
        <v>23.76940641690004</v>
      </c>
      <c r="V32">
        <f t="shared" si="5"/>
        <v>23.738794982360048</v>
      </c>
      <c r="W32">
        <f t="shared" si="6"/>
        <v>23.785905717591049</v>
      </c>
    </row>
    <row r="33" spans="1:23" x14ac:dyDescent="0.25">
      <c r="A33">
        <v>0</v>
      </c>
      <c r="B33">
        <v>5.0925219741704303E-2</v>
      </c>
      <c r="C33">
        <v>5.0874896706018503E-2</v>
      </c>
      <c r="D33">
        <v>5.0925219877809298E-2</v>
      </c>
      <c r="E33">
        <v>4.0678820197806803E-2</v>
      </c>
      <c r="F33">
        <v>0.23439924951517699</v>
      </c>
      <c r="G33">
        <v>0.42785423178989801</v>
      </c>
      <c r="H33">
        <v>296.943572959645</v>
      </c>
      <c r="I33">
        <v>297.29519130162998</v>
      </c>
      <c r="J33">
        <v>296.954952284711</v>
      </c>
      <c r="K33">
        <v>296.91698937535699</v>
      </c>
      <c r="L33">
        <v>296.95097796408498</v>
      </c>
      <c r="M33">
        <v>294.86341911764703</v>
      </c>
      <c r="N33">
        <v>0.76250976562499995</v>
      </c>
      <c r="O33">
        <v>3777.2266745051402</v>
      </c>
      <c r="Q33">
        <f t="shared" si="1"/>
        <v>299.14999999999998</v>
      </c>
      <c r="R33">
        <v>26</v>
      </c>
      <c r="S33">
        <f t="shared" si="2"/>
        <v>23.793572959645019</v>
      </c>
      <c r="T33">
        <f t="shared" si="3"/>
        <v>24.145191301630007</v>
      </c>
      <c r="U33">
        <f t="shared" si="4"/>
        <v>23.804952284711021</v>
      </c>
      <c r="V33">
        <f t="shared" si="5"/>
        <v>23.766989375357014</v>
      </c>
      <c r="W33">
        <f t="shared" si="6"/>
        <v>23.800977964085007</v>
      </c>
    </row>
    <row r="34" spans="1:23" x14ac:dyDescent="0.25">
      <c r="A34">
        <v>0</v>
      </c>
      <c r="B34">
        <v>5.0890024911731398E-2</v>
      </c>
      <c r="C34">
        <v>5.0841471417886898E-2</v>
      </c>
      <c r="D34">
        <v>5.0890025089797203E-2</v>
      </c>
      <c r="E34">
        <v>4.0652821362122803E-2</v>
      </c>
      <c r="F34">
        <v>0</v>
      </c>
      <c r="G34">
        <v>0.42755805205776298</v>
      </c>
      <c r="H34">
        <v>296.98304371357699</v>
      </c>
      <c r="I34">
        <v>297.37130886871699</v>
      </c>
      <c r="J34">
        <v>296.97953338360003</v>
      </c>
      <c r="K34">
        <v>296.93342271423398</v>
      </c>
      <c r="L34">
        <v>296.96751483682999</v>
      </c>
      <c r="M34">
        <v>295.349999999999</v>
      </c>
      <c r="N34">
        <v>0.73</v>
      </c>
      <c r="O34">
        <v>7842.4539625618299</v>
      </c>
      <c r="Q34">
        <f t="shared" si="1"/>
        <v>299.14999999999998</v>
      </c>
      <c r="R34">
        <v>26</v>
      </c>
      <c r="S34">
        <f t="shared" si="2"/>
        <v>23.833043713577013</v>
      </c>
      <c r="T34">
        <f t="shared" si="3"/>
        <v>24.221308868717017</v>
      </c>
      <c r="U34">
        <f t="shared" si="4"/>
        <v>23.829533383600051</v>
      </c>
      <c r="V34">
        <f t="shared" si="5"/>
        <v>23.783422714234007</v>
      </c>
      <c r="W34">
        <f t="shared" si="6"/>
        <v>23.817514836830014</v>
      </c>
    </row>
    <row r="35" spans="1:23" x14ac:dyDescent="0.25">
      <c r="A35">
        <v>0</v>
      </c>
      <c r="B35">
        <v>5.0881930334832001E-2</v>
      </c>
      <c r="C35">
        <v>5.0833781508583198E-2</v>
      </c>
      <c r="D35">
        <v>5.0881930362490398E-2</v>
      </c>
      <c r="E35">
        <v>4.0646835763717699E-2</v>
      </c>
      <c r="F35">
        <v>0</v>
      </c>
      <c r="G35">
        <v>0.42749002514712298</v>
      </c>
      <c r="H35">
        <v>297.15818090727601</v>
      </c>
      <c r="I35">
        <v>297.54087736249102</v>
      </c>
      <c r="J35">
        <v>297.14390719425</v>
      </c>
      <c r="K35">
        <v>297.08843235937502</v>
      </c>
      <c r="L35">
        <v>297.12389411482798</v>
      </c>
      <c r="M35">
        <v>295.77499999999998</v>
      </c>
      <c r="N35">
        <v>0.70362862723214203</v>
      </c>
      <c r="O35">
        <v>2351.5718388503101</v>
      </c>
      <c r="Q35">
        <f t="shared" si="1"/>
        <v>299.14999999999998</v>
      </c>
      <c r="R35">
        <v>26</v>
      </c>
      <c r="S35">
        <f t="shared" si="2"/>
        <v>24.008180907276028</v>
      </c>
      <c r="T35">
        <f t="shared" si="3"/>
        <v>24.39087736249104</v>
      </c>
      <c r="U35">
        <f t="shared" si="4"/>
        <v>23.993907194250028</v>
      </c>
      <c r="V35">
        <f t="shared" si="5"/>
        <v>23.938432359375042</v>
      </c>
      <c r="W35">
        <f t="shared" si="6"/>
        <v>23.973894114827999</v>
      </c>
    </row>
    <row r="36" spans="1:23" x14ac:dyDescent="0.25">
      <c r="A36">
        <v>0</v>
      </c>
      <c r="B36">
        <v>5.0881608176733699E-2</v>
      </c>
      <c r="C36">
        <v>5.0833476250300297E-2</v>
      </c>
      <c r="D36">
        <v>5.0881608201981003E-2</v>
      </c>
      <c r="E36">
        <v>4.0646598613133203E-2</v>
      </c>
      <c r="F36">
        <v>0</v>
      </c>
      <c r="G36">
        <v>0.427487203522875</v>
      </c>
      <c r="H36">
        <v>297.47255323881899</v>
      </c>
      <c r="I36">
        <v>297.83392308809101</v>
      </c>
      <c r="J36">
        <v>297.45958950247802</v>
      </c>
      <c r="K36">
        <v>297.39239413098699</v>
      </c>
      <c r="L36">
        <v>297.44012245648503</v>
      </c>
      <c r="M36">
        <v>296.2</v>
      </c>
      <c r="N36">
        <v>0.67858258928571402</v>
      </c>
      <c r="O36">
        <v>1479.5268926686299</v>
      </c>
      <c r="Q36">
        <f t="shared" si="1"/>
        <v>299.14999999999998</v>
      </c>
      <c r="R36">
        <v>26</v>
      </c>
      <c r="S36">
        <f t="shared" si="2"/>
        <v>24.322553238819012</v>
      </c>
      <c r="T36">
        <f t="shared" si="3"/>
        <v>24.683923088091035</v>
      </c>
      <c r="U36">
        <f t="shared" si="4"/>
        <v>24.309589502478048</v>
      </c>
      <c r="V36">
        <f t="shared" si="5"/>
        <v>24.242394130987009</v>
      </c>
      <c r="W36">
        <f t="shared" si="6"/>
        <v>24.290122456485051</v>
      </c>
    </row>
    <row r="37" spans="1:23" x14ac:dyDescent="0.25">
      <c r="A37">
        <v>0</v>
      </c>
      <c r="B37">
        <v>5.0885082477277598E-2</v>
      </c>
      <c r="C37">
        <v>5.0836777872311403E-2</v>
      </c>
      <c r="D37">
        <v>5.08850825005406E-2</v>
      </c>
      <c r="E37">
        <v>4.06491675252246E-2</v>
      </c>
      <c r="F37">
        <v>0.23420891970365701</v>
      </c>
      <c r="G37">
        <v>0.427516111176097</v>
      </c>
      <c r="H37">
        <v>297.80646488151598</v>
      </c>
      <c r="I37">
        <v>298.15978524790398</v>
      </c>
      <c r="J37">
        <v>297.78124996150001</v>
      </c>
      <c r="K37">
        <v>297.706024264115</v>
      </c>
      <c r="L37">
        <v>297.73910992545001</v>
      </c>
      <c r="M37">
        <v>296.625</v>
      </c>
      <c r="N37">
        <v>0.65674525669642803</v>
      </c>
      <c r="O37">
        <v>1479.5195837763199</v>
      </c>
      <c r="Q37">
        <f t="shared" si="1"/>
        <v>299.14999999999998</v>
      </c>
      <c r="R37">
        <v>26</v>
      </c>
      <c r="S37">
        <f t="shared" si="2"/>
        <v>24.656464881516001</v>
      </c>
      <c r="T37">
        <f t="shared" si="3"/>
        <v>25.009785247904006</v>
      </c>
      <c r="U37">
        <f t="shared" si="4"/>
        <v>24.631249961500032</v>
      </c>
      <c r="V37">
        <f t="shared" si="5"/>
        <v>24.556024264115024</v>
      </c>
      <c r="W37">
        <f t="shared" si="6"/>
        <v>24.589109925450032</v>
      </c>
    </row>
    <row r="38" spans="1:23" x14ac:dyDescent="0.25">
      <c r="A38">
        <v>0</v>
      </c>
      <c r="B38">
        <v>5.08884699587926E-2</v>
      </c>
      <c r="C38">
        <v>5.0839998109494598E-2</v>
      </c>
      <c r="D38">
        <v>5.0888470021657403E-2</v>
      </c>
      <c r="E38">
        <v>4.0651677194253402E-2</v>
      </c>
      <c r="F38">
        <v>0.234224915415466</v>
      </c>
      <c r="G38">
        <v>0.42754425736465401</v>
      </c>
      <c r="H38">
        <v>298.11742408638901</v>
      </c>
      <c r="I38">
        <v>298.51150407310399</v>
      </c>
      <c r="J38">
        <v>298.06306604361498</v>
      </c>
      <c r="K38">
        <v>297.99097149195501</v>
      </c>
      <c r="L38">
        <v>298.01490089732602</v>
      </c>
      <c r="M38">
        <v>297.04999999999899</v>
      </c>
      <c r="N38">
        <v>0.64</v>
      </c>
      <c r="O38">
        <v>6836.7793144288098</v>
      </c>
      <c r="Q38">
        <f t="shared" si="1"/>
        <v>299.14999999999998</v>
      </c>
      <c r="R38">
        <v>26</v>
      </c>
      <c r="S38">
        <f t="shared" si="2"/>
        <v>24.96742408638903</v>
      </c>
      <c r="T38">
        <f t="shared" si="3"/>
        <v>25.361504073104015</v>
      </c>
      <c r="U38">
        <f t="shared" si="4"/>
        <v>24.913066043615004</v>
      </c>
      <c r="V38">
        <f t="shared" si="5"/>
        <v>24.840971491955031</v>
      </c>
      <c r="W38">
        <f t="shared" si="6"/>
        <v>24.864900897326038</v>
      </c>
    </row>
    <row r="39" spans="1:23" x14ac:dyDescent="0.25">
      <c r="A39">
        <v>0</v>
      </c>
      <c r="B39">
        <v>5.0890216233258602E-2</v>
      </c>
      <c r="C39">
        <v>5.0841669191519799E-2</v>
      </c>
      <c r="D39">
        <v>5.0890216254367099E-2</v>
      </c>
      <c r="E39">
        <v>4.0652963002519499E-2</v>
      </c>
      <c r="F39">
        <v>0.23423326596164701</v>
      </c>
      <c r="G39">
        <v>0.42755887625324701</v>
      </c>
      <c r="H39">
        <v>298.31847730316701</v>
      </c>
      <c r="I39">
        <v>298.74829982318403</v>
      </c>
      <c r="J39">
        <v>298.220557311596</v>
      </c>
      <c r="K39">
        <v>298.14879870694301</v>
      </c>
      <c r="L39">
        <v>298.16658460665798</v>
      </c>
      <c r="M39">
        <v>297.474999999999</v>
      </c>
      <c r="N39">
        <v>0.62705357142857099</v>
      </c>
      <c r="O39">
        <v>4001.1314357951701</v>
      </c>
      <c r="Q39">
        <f t="shared" si="1"/>
        <v>299.14999999999998</v>
      </c>
      <c r="R39">
        <v>26</v>
      </c>
      <c r="S39">
        <f t="shared" si="2"/>
        <v>25.168477303167037</v>
      </c>
      <c r="T39">
        <f t="shared" si="3"/>
        <v>25.59829982318405</v>
      </c>
      <c r="U39">
        <f t="shared" si="4"/>
        <v>25.070557311596019</v>
      </c>
      <c r="V39">
        <f t="shared" si="5"/>
        <v>24.998798706943035</v>
      </c>
      <c r="W39">
        <f t="shared" si="6"/>
        <v>25.016584606658</v>
      </c>
    </row>
    <row r="40" spans="1:23" x14ac:dyDescent="0.25">
      <c r="A40">
        <v>0</v>
      </c>
      <c r="B40">
        <v>5.0882720282894998E-2</v>
      </c>
      <c r="C40">
        <v>6.3312050644996995E-2</v>
      </c>
      <c r="D40">
        <v>5.0882342647165603E-2</v>
      </c>
      <c r="E40">
        <v>4.06471924362573E-2</v>
      </c>
      <c r="F40">
        <v>0.23419558013788899</v>
      </c>
      <c r="G40">
        <v>0.43997446818932601</v>
      </c>
      <c r="H40">
        <v>298.45407064691301</v>
      </c>
      <c r="I40">
        <v>298.856088243221</v>
      </c>
      <c r="J40">
        <v>298.30473286817102</v>
      </c>
      <c r="K40">
        <v>298.22909797372199</v>
      </c>
      <c r="L40">
        <v>298.23674831835598</v>
      </c>
      <c r="M40">
        <v>297.89999999999998</v>
      </c>
      <c r="N40">
        <v>0.61571428571428499</v>
      </c>
      <c r="O40">
        <v>1661.74043617606</v>
      </c>
      <c r="Q40">
        <f t="shared" si="1"/>
        <v>299.14999999999998</v>
      </c>
      <c r="R40">
        <v>26</v>
      </c>
      <c r="S40">
        <f t="shared" si="2"/>
        <v>25.304070646913033</v>
      </c>
      <c r="T40">
        <f t="shared" si="3"/>
        <v>25.706088243221018</v>
      </c>
      <c r="U40">
        <f t="shared" si="4"/>
        <v>25.154732868171038</v>
      </c>
      <c r="V40">
        <f t="shared" si="5"/>
        <v>25.079097973722014</v>
      </c>
      <c r="W40">
        <f t="shared" si="6"/>
        <v>25.086748318356001</v>
      </c>
    </row>
    <row r="41" spans="1:23" x14ac:dyDescent="0.25">
      <c r="A41">
        <v>0</v>
      </c>
      <c r="B41">
        <v>6.2069844179215398E-2</v>
      </c>
      <c r="C41">
        <v>9.0294539398370802E-2</v>
      </c>
      <c r="D41">
        <v>5.0856919146080398E-2</v>
      </c>
      <c r="E41">
        <v>4.06285958891799E-2</v>
      </c>
      <c r="F41">
        <v>0.23407372051539599</v>
      </c>
      <c r="G41">
        <v>0.47799245976473698</v>
      </c>
      <c r="H41">
        <v>298.56355590220301</v>
      </c>
      <c r="I41">
        <v>298.90938432969301</v>
      </c>
      <c r="J41">
        <v>298.39160986103298</v>
      </c>
      <c r="K41">
        <v>298.32040251506999</v>
      </c>
      <c r="L41">
        <v>298.30143511841197</v>
      </c>
      <c r="M41">
        <v>298.32499999999999</v>
      </c>
      <c r="N41">
        <v>0.606517857142857</v>
      </c>
      <c r="O41">
        <v>1774.5862722078</v>
      </c>
      <c r="Q41">
        <f t="shared" si="1"/>
        <v>299.14999999999998</v>
      </c>
      <c r="R41">
        <v>26</v>
      </c>
      <c r="S41">
        <f t="shared" si="2"/>
        <v>25.413555902203029</v>
      </c>
      <c r="T41">
        <f t="shared" si="3"/>
        <v>25.759384329693034</v>
      </c>
      <c r="U41">
        <f t="shared" si="4"/>
        <v>25.241609861032998</v>
      </c>
      <c r="V41">
        <f t="shared" si="5"/>
        <v>25.170402515070009</v>
      </c>
      <c r="W41">
        <f t="shared" si="6"/>
        <v>25.151435118411996</v>
      </c>
    </row>
    <row r="42" spans="1:23" x14ac:dyDescent="0.25">
      <c r="A42">
        <v>0</v>
      </c>
      <c r="B42">
        <v>7.1508946383041005E-2</v>
      </c>
      <c r="C42">
        <v>0.10873142569966</v>
      </c>
      <c r="D42">
        <v>5.0847123508960201E-2</v>
      </c>
      <c r="E42">
        <v>4.0624835897337598E-2</v>
      </c>
      <c r="F42">
        <v>0.23402752011531999</v>
      </c>
      <c r="G42">
        <v>0.505820660370493</v>
      </c>
      <c r="H42">
        <v>298.66120163250298</v>
      </c>
      <c r="I42">
        <v>298.94892487267498</v>
      </c>
      <c r="J42">
        <v>298.46572051399301</v>
      </c>
      <c r="K42">
        <v>298.39847914537199</v>
      </c>
      <c r="L42">
        <v>298.35405759668902</v>
      </c>
      <c r="M42">
        <v>298.75</v>
      </c>
      <c r="N42">
        <v>0.6</v>
      </c>
      <c r="O42">
        <v>1650.0403572902201</v>
      </c>
      <c r="Q42">
        <f t="shared" si="1"/>
        <v>299.14999999999998</v>
      </c>
      <c r="R42">
        <v>26</v>
      </c>
      <c r="S42">
        <f t="shared" si="2"/>
        <v>25.511201632503003</v>
      </c>
      <c r="T42">
        <f t="shared" si="3"/>
        <v>25.798924872675002</v>
      </c>
      <c r="U42">
        <f t="shared" si="4"/>
        <v>25.315720513993028</v>
      </c>
      <c r="V42">
        <f t="shared" si="5"/>
        <v>25.248479145372016</v>
      </c>
      <c r="W42">
        <f t="shared" si="6"/>
        <v>25.20405759668904</v>
      </c>
    </row>
    <row r="43" spans="1:23" x14ac:dyDescent="0.25">
      <c r="A43">
        <v>0</v>
      </c>
      <c r="B43">
        <v>7.4110902931720596E-2</v>
      </c>
      <c r="C43">
        <v>0.11537338056</v>
      </c>
      <c r="D43">
        <v>5.0851442742808201E-2</v>
      </c>
      <c r="E43">
        <v>4.0624397595033002E-2</v>
      </c>
      <c r="F43">
        <v>0.23404921268864701</v>
      </c>
      <c r="G43">
        <v>0.51509440732516099</v>
      </c>
      <c r="H43">
        <v>298.77099702802201</v>
      </c>
      <c r="I43">
        <v>298.997847302634</v>
      </c>
      <c r="J43">
        <v>298.53680545251001</v>
      </c>
      <c r="K43">
        <v>298.47181960837497</v>
      </c>
      <c r="L43">
        <v>298.408934481188</v>
      </c>
      <c r="M43">
        <v>299.12471590909001</v>
      </c>
      <c r="N43">
        <v>0.59499999999999997</v>
      </c>
      <c r="O43">
        <v>1755.8734457733201</v>
      </c>
      <c r="Q43">
        <f t="shared" si="1"/>
        <v>299.14999999999998</v>
      </c>
      <c r="R43">
        <v>26</v>
      </c>
      <c r="S43">
        <f t="shared" si="2"/>
        <v>25.620997028022032</v>
      </c>
      <c r="T43">
        <f t="shared" si="3"/>
        <v>25.847847302634023</v>
      </c>
      <c r="U43">
        <f t="shared" si="4"/>
        <v>25.386805452510032</v>
      </c>
      <c r="V43">
        <f t="shared" si="5"/>
        <v>25.321819608374994</v>
      </c>
      <c r="W43">
        <f t="shared" si="6"/>
        <v>25.258934481188021</v>
      </c>
    </row>
    <row r="44" spans="1:23" x14ac:dyDescent="0.25">
      <c r="A44">
        <v>0</v>
      </c>
      <c r="B44">
        <v>0.100825260275451</v>
      </c>
      <c r="C44">
        <v>0.13747964335353899</v>
      </c>
      <c r="D44">
        <v>5.08142139058117E-2</v>
      </c>
      <c r="E44">
        <v>4.2445296928344103E-2</v>
      </c>
      <c r="F44">
        <v>0.23387264543987099</v>
      </c>
      <c r="G44">
        <v>0.56554795857685403</v>
      </c>
      <c r="H44">
        <v>298.82362892198898</v>
      </c>
      <c r="I44">
        <v>299.01323664560601</v>
      </c>
      <c r="J44">
        <v>298.60730772577699</v>
      </c>
      <c r="K44">
        <v>298.53753890857797</v>
      </c>
      <c r="L44">
        <v>298.45470345096197</v>
      </c>
      <c r="M44">
        <v>299.415909090909</v>
      </c>
      <c r="N44">
        <v>0.59</v>
      </c>
      <c r="O44">
        <v>7792.5909641673998</v>
      </c>
      <c r="Q44">
        <f t="shared" si="1"/>
        <v>299.14999999999998</v>
      </c>
      <c r="R44">
        <v>26</v>
      </c>
      <c r="S44">
        <f t="shared" si="2"/>
        <v>25.673628921989007</v>
      </c>
      <c r="T44">
        <f t="shared" si="3"/>
        <v>25.863236645606037</v>
      </c>
      <c r="U44">
        <f t="shared" si="4"/>
        <v>25.457307725777014</v>
      </c>
      <c r="V44">
        <f t="shared" si="5"/>
        <v>25.387538908577994</v>
      </c>
      <c r="W44">
        <f t="shared" si="6"/>
        <v>25.304703450961995</v>
      </c>
    </row>
    <row r="45" spans="1:23" x14ac:dyDescent="0.25">
      <c r="A45">
        <v>0</v>
      </c>
      <c r="B45">
        <v>0.18696595493371701</v>
      </c>
      <c r="C45">
        <v>0.20887609040715699</v>
      </c>
      <c r="D45">
        <v>7.6913214354347906E-2</v>
      </c>
      <c r="E45">
        <v>8.30447332523227E-2</v>
      </c>
      <c r="F45">
        <v>0.23496853077560001</v>
      </c>
      <c r="G45">
        <v>0.79105982566990796</v>
      </c>
      <c r="H45">
        <v>298.66270786996802</v>
      </c>
      <c r="I45">
        <v>298.838646452847</v>
      </c>
      <c r="J45">
        <v>298.57623127400598</v>
      </c>
      <c r="K45">
        <v>298.38629370133401</v>
      </c>
      <c r="L45">
        <v>298.43273611703501</v>
      </c>
      <c r="M45">
        <v>299.64914772727201</v>
      </c>
      <c r="N45">
        <v>0.58499999999999996</v>
      </c>
      <c r="O45">
        <v>8352.6297731618906</v>
      </c>
      <c r="Q45">
        <f t="shared" si="1"/>
        <v>299.14999999999998</v>
      </c>
      <c r="R45">
        <v>26</v>
      </c>
      <c r="S45">
        <f t="shared" si="2"/>
        <v>25.51270786996804</v>
      </c>
      <c r="T45">
        <f t="shared" si="3"/>
        <v>25.688646452847024</v>
      </c>
      <c r="U45">
        <f t="shared" si="4"/>
        <v>25.426231274006</v>
      </c>
      <c r="V45">
        <f t="shared" si="5"/>
        <v>25.236293701334034</v>
      </c>
      <c r="W45">
        <f t="shared" si="6"/>
        <v>25.282736117035029</v>
      </c>
    </row>
    <row r="46" spans="1:23" x14ac:dyDescent="0.25">
      <c r="A46">
        <v>0</v>
      </c>
      <c r="B46">
        <v>0.28786002474123201</v>
      </c>
      <c r="C46">
        <v>0.294729041432438</v>
      </c>
      <c r="D46">
        <v>0.14133868253033899</v>
      </c>
      <c r="E46">
        <v>0.14266697332897199</v>
      </c>
      <c r="F46">
        <v>0</v>
      </c>
      <c r="G46">
        <v>1.10894834550054</v>
      </c>
      <c r="H46">
        <v>298.46175254344098</v>
      </c>
      <c r="I46">
        <v>298.61054231648399</v>
      </c>
      <c r="J46">
        <v>298.39607707333897</v>
      </c>
      <c r="K46">
        <v>298.19071011053597</v>
      </c>
      <c r="L46">
        <v>298.38856099681902</v>
      </c>
      <c r="M46">
        <v>299.849999999999</v>
      </c>
      <c r="N46">
        <v>0.57999999999999996</v>
      </c>
      <c r="O46">
        <v>10432.220221130299</v>
      </c>
      <c r="Q46">
        <f t="shared" si="1"/>
        <v>299.14999999999998</v>
      </c>
      <c r="R46">
        <v>26</v>
      </c>
      <c r="S46">
        <f t="shared" si="2"/>
        <v>25.311752543441003</v>
      </c>
      <c r="T46">
        <f t="shared" si="3"/>
        <v>25.460542316484009</v>
      </c>
      <c r="U46">
        <f t="shared" si="4"/>
        <v>25.246077073338995</v>
      </c>
      <c r="V46">
        <f t="shared" si="5"/>
        <v>25.040710110535997</v>
      </c>
      <c r="W46">
        <f t="shared" si="6"/>
        <v>25.238560996819047</v>
      </c>
    </row>
    <row r="47" spans="1:23" x14ac:dyDescent="0.25">
      <c r="A47">
        <v>0</v>
      </c>
      <c r="B47">
        <v>0.37048819997413301</v>
      </c>
      <c r="C47">
        <v>0.376053641104935</v>
      </c>
      <c r="D47">
        <v>0.19163590471983299</v>
      </c>
      <c r="E47">
        <v>0.17421585895848901</v>
      </c>
      <c r="F47">
        <v>0</v>
      </c>
      <c r="G47">
        <v>1.3556005322393401</v>
      </c>
      <c r="H47">
        <v>298.25564042467698</v>
      </c>
      <c r="I47">
        <v>298.29604759737299</v>
      </c>
      <c r="J47">
        <v>298.21200147550502</v>
      </c>
      <c r="K47">
        <v>298.03493773618698</v>
      </c>
      <c r="L47">
        <v>298.35994382827403</v>
      </c>
      <c r="M47">
        <v>300.02507102272699</v>
      </c>
      <c r="N47">
        <v>0.57499999999999996</v>
      </c>
      <c r="O47">
        <v>7417.2225845149396</v>
      </c>
      <c r="Q47">
        <f t="shared" si="1"/>
        <v>299.14999999999998</v>
      </c>
      <c r="R47">
        <v>26</v>
      </c>
      <c r="S47">
        <f t="shared" si="2"/>
        <v>25.105640424677006</v>
      </c>
      <c r="T47">
        <f t="shared" si="3"/>
        <v>25.146047597373013</v>
      </c>
      <c r="U47">
        <f t="shared" si="4"/>
        <v>25.062001475505042</v>
      </c>
      <c r="V47">
        <f t="shared" si="5"/>
        <v>24.884937736186998</v>
      </c>
      <c r="W47">
        <f t="shared" si="6"/>
        <v>25.209943828274049</v>
      </c>
    </row>
    <row r="48" spans="1:23" x14ac:dyDescent="0.25">
      <c r="A48">
        <v>0</v>
      </c>
      <c r="B48">
        <v>0.45829557675772598</v>
      </c>
      <c r="C48">
        <v>0.47473735190364402</v>
      </c>
      <c r="D48">
        <v>0.234218085001902</v>
      </c>
      <c r="E48">
        <v>0.201281945273593</v>
      </c>
      <c r="F48">
        <v>0</v>
      </c>
      <c r="G48">
        <v>1.62091267814481</v>
      </c>
      <c r="H48">
        <v>298.07414665623497</v>
      </c>
      <c r="I48">
        <v>297.95051695729899</v>
      </c>
      <c r="J48">
        <v>298.06524344845599</v>
      </c>
      <c r="K48">
        <v>297.92125984208502</v>
      </c>
      <c r="L48">
        <v>298.29204888755299</v>
      </c>
      <c r="M48">
        <v>300.16534090908999</v>
      </c>
      <c r="N48">
        <v>0.56999999999999995</v>
      </c>
      <c r="O48">
        <v>12905.095895488501</v>
      </c>
      <c r="Q48">
        <f t="shared" si="1"/>
        <v>299.14999999999998</v>
      </c>
      <c r="R48">
        <v>26</v>
      </c>
      <c r="S48">
        <f t="shared" si="2"/>
        <v>24.924146656234996</v>
      </c>
      <c r="T48">
        <f t="shared" si="3"/>
        <v>24.80051695729901</v>
      </c>
      <c r="U48">
        <f t="shared" si="4"/>
        <v>24.91524344845601</v>
      </c>
      <c r="V48">
        <f t="shared" si="5"/>
        <v>24.771259842085044</v>
      </c>
      <c r="W48">
        <f t="shared" si="6"/>
        <v>25.142048887553017</v>
      </c>
    </row>
    <row r="49" spans="1:23" x14ac:dyDescent="0.25">
      <c r="A49">
        <v>0</v>
      </c>
      <c r="B49">
        <v>0.53823545089175295</v>
      </c>
      <c r="C49">
        <v>0.55505339226376305</v>
      </c>
      <c r="D49">
        <v>0.26909224331039999</v>
      </c>
      <c r="E49">
        <v>0.220908100220229</v>
      </c>
      <c r="F49">
        <v>0.253462151773166</v>
      </c>
      <c r="G49">
        <v>1.8402717310854599</v>
      </c>
      <c r="H49">
        <v>297.86544235038701</v>
      </c>
      <c r="I49">
        <v>297.609455362034</v>
      </c>
      <c r="J49">
        <v>297.90239896407002</v>
      </c>
      <c r="K49">
        <v>297.77708283503102</v>
      </c>
      <c r="L49">
        <v>298.18928149679903</v>
      </c>
      <c r="M49">
        <v>300.27294034090897</v>
      </c>
      <c r="N49">
        <v>0.56499999999999995</v>
      </c>
      <c r="O49">
        <v>12887.8939707628</v>
      </c>
      <c r="Q49">
        <f t="shared" si="1"/>
        <v>299.14999999999998</v>
      </c>
      <c r="R49">
        <v>26</v>
      </c>
      <c r="S49">
        <f t="shared" si="2"/>
        <v>24.715442350387036</v>
      </c>
      <c r="T49">
        <f t="shared" si="3"/>
        <v>24.459455362034021</v>
      </c>
      <c r="U49">
        <f t="shared" si="4"/>
        <v>24.752398964070039</v>
      </c>
      <c r="V49">
        <f t="shared" si="5"/>
        <v>24.627082835031047</v>
      </c>
      <c r="W49">
        <f t="shared" si="6"/>
        <v>25.039281496799049</v>
      </c>
    </row>
    <row r="50" spans="1:23" x14ac:dyDescent="0.25">
      <c r="A50">
        <v>0</v>
      </c>
      <c r="B50">
        <v>0.57803139084007105</v>
      </c>
      <c r="C50">
        <v>0.56500294713500099</v>
      </c>
      <c r="D50">
        <v>0.25511401929164701</v>
      </c>
      <c r="E50">
        <v>0.185969118257577</v>
      </c>
      <c r="F50">
        <v>0.25787888932881198</v>
      </c>
      <c r="G50">
        <v>1.8455455705431001</v>
      </c>
      <c r="H50">
        <v>297.81361216767601</v>
      </c>
      <c r="I50">
        <v>297.52895058183799</v>
      </c>
      <c r="J50">
        <v>297.93585125327201</v>
      </c>
      <c r="K50">
        <v>297.88251623122102</v>
      </c>
      <c r="L50">
        <v>298.18443871362098</v>
      </c>
      <c r="M50">
        <v>300.349999999999</v>
      </c>
      <c r="N50">
        <v>0.56000000000000005</v>
      </c>
      <c r="O50">
        <v>11158.347021624901</v>
      </c>
      <c r="Q50">
        <f t="shared" si="1"/>
        <v>299.14999999999998</v>
      </c>
      <c r="R50">
        <v>26</v>
      </c>
      <c r="S50">
        <f t="shared" si="2"/>
        <v>24.663612167676035</v>
      </c>
      <c r="T50">
        <f t="shared" si="3"/>
        <v>24.378950581838012</v>
      </c>
      <c r="U50">
        <f t="shared" si="4"/>
        <v>24.785851253272028</v>
      </c>
      <c r="V50">
        <f t="shared" si="5"/>
        <v>24.732516231221041</v>
      </c>
      <c r="W50">
        <f t="shared" si="6"/>
        <v>25.034438713621</v>
      </c>
    </row>
    <row r="51" spans="1:23" x14ac:dyDescent="0.25">
      <c r="A51">
        <v>0</v>
      </c>
      <c r="B51">
        <v>0.30336482541029602</v>
      </c>
      <c r="C51">
        <v>0.28192239626936899</v>
      </c>
      <c r="D51">
        <v>5.4966994211435603E-2</v>
      </c>
      <c r="E51">
        <v>4.3663931897616602E-2</v>
      </c>
      <c r="F51">
        <v>0.25357211875646701</v>
      </c>
      <c r="G51">
        <v>0.93796866103318299</v>
      </c>
      <c r="H51">
        <v>298.66348474213999</v>
      </c>
      <c r="I51">
        <v>298.42016453103901</v>
      </c>
      <c r="J51">
        <v>298.70142222779998</v>
      </c>
      <c r="K51">
        <v>298.63051831700699</v>
      </c>
      <c r="L51">
        <v>298.41269535995002</v>
      </c>
      <c r="M51">
        <v>300.37876420454501</v>
      </c>
      <c r="N51">
        <v>0.55789062499999997</v>
      </c>
      <c r="O51">
        <v>5584.5354202519302</v>
      </c>
      <c r="Q51">
        <f t="shared" si="1"/>
        <v>299.14999999999998</v>
      </c>
      <c r="R51">
        <v>26</v>
      </c>
      <c r="S51">
        <f t="shared" si="2"/>
        <v>25.513484742140008</v>
      </c>
      <c r="T51">
        <f t="shared" si="3"/>
        <v>25.270164531039029</v>
      </c>
      <c r="U51">
        <f t="shared" si="4"/>
        <v>25.551422227800003</v>
      </c>
      <c r="V51">
        <f t="shared" si="5"/>
        <v>25.480518317007011</v>
      </c>
      <c r="W51">
        <f t="shared" si="6"/>
        <v>25.262695359950044</v>
      </c>
    </row>
    <row r="52" spans="1:23" x14ac:dyDescent="0.25">
      <c r="A52">
        <v>0</v>
      </c>
      <c r="B52">
        <v>0.1481164378791</v>
      </c>
      <c r="C52">
        <v>8.7890342373192903E-2</v>
      </c>
      <c r="D52">
        <v>5.2004998278148099E-2</v>
      </c>
      <c r="E52">
        <v>4.1476296910563898E-2</v>
      </c>
      <c r="F52">
        <v>0.23952143573461501</v>
      </c>
      <c r="G52">
        <v>0.569122884948152</v>
      </c>
      <c r="H52">
        <v>299.17220545284101</v>
      </c>
      <c r="I52">
        <v>299.09579015565703</v>
      </c>
      <c r="J52">
        <v>298.85157536623802</v>
      </c>
      <c r="K52">
        <v>298.79912835897801</v>
      </c>
      <c r="L52">
        <v>298.60753637578102</v>
      </c>
      <c r="M52">
        <v>300.36420454545402</v>
      </c>
      <c r="N52">
        <v>0.55937499999999996</v>
      </c>
      <c r="O52">
        <v>1826.18373853501</v>
      </c>
      <c r="Q52">
        <f t="shared" si="1"/>
        <v>299.14999999999998</v>
      </c>
      <c r="R52">
        <v>26</v>
      </c>
      <c r="S52">
        <f t="shared" si="2"/>
        <v>26.022205452841035</v>
      </c>
      <c r="T52">
        <f t="shared" si="3"/>
        <v>25.94579015565705</v>
      </c>
      <c r="U52">
        <f t="shared" si="4"/>
        <v>25.701575366238046</v>
      </c>
      <c r="V52">
        <f t="shared" si="5"/>
        <v>25.649128358978032</v>
      </c>
      <c r="W52">
        <f t="shared" si="6"/>
        <v>25.457536375781046</v>
      </c>
    </row>
    <row r="53" spans="1:23" x14ac:dyDescent="0.25">
      <c r="A53">
        <v>0</v>
      </c>
      <c r="B53">
        <v>0.13506399341061201</v>
      </c>
      <c r="C53">
        <v>8.0732925119607196E-2</v>
      </c>
      <c r="D53">
        <v>8.3833980246352496E-2</v>
      </c>
      <c r="E53">
        <v>6.7275927831934604E-2</v>
      </c>
      <c r="F53">
        <v>0.23469247654182601</v>
      </c>
      <c r="G53">
        <v>0.60173181360986405</v>
      </c>
      <c r="H53">
        <v>299.30349757038198</v>
      </c>
      <c r="I53">
        <v>299.18304122537597</v>
      </c>
      <c r="J53">
        <v>298.83728723218201</v>
      </c>
      <c r="K53">
        <v>298.80519316436897</v>
      </c>
      <c r="L53">
        <v>298.671929353591</v>
      </c>
      <c r="M53">
        <v>300.342542613636</v>
      </c>
      <c r="N53">
        <v>0.56117187499999999</v>
      </c>
      <c r="O53">
        <v>1869.79523749297</v>
      </c>
      <c r="Q53">
        <f t="shared" si="1"/>
        <v>299.14999999999998</v>
      </c>
      <c r="R53">
        <v>26</v>
      </c>
      <c r="S53">
        <f t="shared" si="2"/>
        <v>26.153497570382001</v>
      </c>
      <c r="T53">
        <f t="shared" si="3"/>
        <v>26.033041225375996</v>
      </c>
      <c r="U53">
        <f t="shared" si="4"/>
        <v>25.68728723218203</v>
      </c>
      <c r="V53">
        <f t="shared" si="5"/>
        <v>25.655193164368995</v>
      </c>
      <c r="W53">
        <f t="shared" si="6"/>
        <v>25.52192935359102</v>
      </c>
    </row>
    <row r="54" spans="1:23" x14ac:dyDescent="0.25">
      <c r="A54">
        <v>0</v>
      </c>
      <c r="B54">
        <v>0.17896597086916699</v>
      </c>
      <c r="C54">
        <v>0.132967003983436</v>
      </c>
      <c r="D54">
        <v>0.120638497316158</v>
      </c>
      <c r="E54">
        <v>9.9366784164041599E-2</v>
      </c>
      <c r="F54">
        <v>0.23330860537913001</v>
      </c>
      <c r="G54">
        <v>0.76551179979477701</v>
      </c>
      <c r="H54">
        <v>299.24346388338699</v>
      </c>
      <c r="I54">
        <v>299.05740383307801</v>
      </c>
      <c r="J54">
        <v>298.75523592606498</v>
      </c>
      <c r="K54">
        <v>298.72633141604501</v>
      </c>
      <c r="L54">
        <v>298.66275943858102</v>
      </c>
      <c r="M54">
        <v>300.349999999999</v>
      </c>
      <c r="N54">
        <v>0.56000000000000005</v>
      </c>
      <c r="O54">
        <v>4797.9780623738097</v>
      </c>
      <c r="Q54">
        <f t="shared" si="1"/>
        <v>299.14999999999998</v>
      </c>
      <c r="R54">
        <v>26</v>
      </c>
      <c r="S54">
        <f t="shared" si="2"/>
        <v>26.093463883387017</v>
      </c>
      <c r="T54">
        <f t="shared" si="3"/>
        <v>25.907403833078035</v>
      </c>
      <c r="U54">
        <f t="shared" si="4"/>
        <v>25.605235926065006</v>
      </c>
      <c r="V54">
        <f t="shared" si="5"/>
        <v>25.576331416045036</v>
      </c>
      <c r="W54">
        <f t="shared" si="6"/>
        <v>25.512759438581043</v>
      </c>
    </row>
    <row r="55" spans="1:23" x14ac:dyDescent="0.25">
      <c r="A55">
        <v>0</v>
      </c>
      <c r="B55">
        <v>0.23767443365989099</v>
      </c>
      <c r="C55">
        <v>0.19118042198956001</v>
      </c>
      <c r="D55">
        <v>0.165431713907745</v>
      </c>
      <c r="E55">
        <v>0.13905589403178301</v>
      </c>
      <c r="F55">
        <v>0.237681606167399</v>
      </c>
      <c r="G55">
        <v>0.97155439186090298</v>
      </c>
      <c r="H55">
        <v>299.27366112260802</v>
      </c>
      <c r="I55">
        <v>299.029091433188</v>
      </c>
      <c r="J55">
        <v>298.77395676232697</v>
      </c>
      <c r="K55">
        <v>298.74948103029101</v>
      </c>
      <c r="L55">
        <v>298.78691037869902</v>
      </c>
      <c r="M55">
        <v>300.45187702921999</v>
      </c>
      <c r="N55">
        <v>0.55404687500000005</v>
      </c>
      <c r="O55">
        <v>4730.2761455214604</v>
      </c>
      <c r="Q55">
        <f t="shared" si="1"/>
        <v>299.14999999999998</v>
      </c>
      <c r="R55">
        <v>26</v>
      </c>
      <c r="S55">
        <f t="shared" si="2"/>
        <v>26.123661122608041</v>
      </c>
      <c r="T55">
        <f t="shared" si="3"/>
        <v>25.879091433188023</v>
      </c>
      <c r="U55">
        <f t="shared" si="4"/>
        <v>25.623956762326998</v>
      </c>
      <c r="V55">
        <f t="shared" si="5"/>
        <v>25.599481030291031</v>
      </c>
      <c r="W55">
        <f t="shared" si="6"/>
        <v>25.636910378699042</v>
      </c>
    </row>
    <row r="56" spans="1:23" x14ac:dyDescent="0.25">
      <c r="A56">
        <v>0</v>
      </c>
      <c r="B56">
        <v>0.34100851459556403</v>
      </c>
      <c r="C56">
        <v>0.25355401762093299</v>
      </c>
      <c r="D56">
        <v>0.207951826688825</v>
      </c>
      <c r="E56">
        <v>0.17778316211203199</v>
      </c>
      <c r="F56">
        <v>0.25498318161218397</v>
      </c>
      <c r="G56">
        <v>1.2363584609168501</v>
      </c>
      <c r="H56">
        <v>299.06456134497699</v>
      </c>
      <c r="I56">
        <v>298.84600463081699</v>
      </c>
      <c r="J56">
        <v>298.66145113828998</v>
      </c>
      <c r="K56">
        <v>298.66314497425901</v>
      </c>
      <c r="L56">
        <v>298.76052927645901</v>
      </c>
      <c r="M56">
        <v>300.63758116883099</v>
      </c>
      <c r="N56">
        <v>0.54537500000000005</v>
      </c>
      <c r="O56">
        <v>6339.4817564498799</v>
      </c>
      <c r="Q56">
        <f t="shared" si="1"/>
        <v>299.14999999999998</v>
      </c>
      <c r="R56">
        <v>26</v>
      </c>
      <c r="S56">
        <f t="shared" si="2"/>
        <v>25.914561344977017</v>
      </c>
      <c r="T56">
        <f t="shared" si="3"/>
        <v>25.696004630817015</v>
      </c>
      <c r="U56">
        <f t="shared" si="4"/>
        <v>25.511451138289999</v>
      </c>
      <c r="V56">
        <f t="shared" si="5"/>
        <v>25.513144974259035</v>
      </c>
      <c r="W56">
        <f t="shared" si="6"/>
        <v>25.610529276459033</v>
      </c>
    </row>
    <row r="57" spans="1:23" x14ac:dyDescent="0.25">
      <c r="A57">
        <v>0</v>
      </c>
      <c r="B57">
        <v>0.36220261706385998</v>
      </c>
      <c r="C57">
        <v>0.26141675564037897</v>
      </c>
      <c r="D57">
        <v>0.18500272794879399</v>
      </c>
      <c r="E57">
        <v>0.167042676746844</v>
      </c>
      <c r="F57">
        <v>0.23668555178744399</v>
      </c>
      <c r="G57">
        <v>1.2133690707393401</v>
      </c>
      <c r="H57">
        <v>299.11085492512899</v>
      </c>
      <c r="I57">
        <v>298.83997019810499</v>
      </c>
      <c r="J57">
        <v>298.78480207424099</v>
      </c>
      <c r="K57">
        <v>298.80401760302198</v>
      </c>
      <c r="L57">
        <v>298.81596725553999</v>
      </c>
      <c r="M57">
        <v>300.82949472402498</v>
      </c>
      <c r="N57">
        <v>0.53651562499999905</v>
      </c>
      <c r="O57">
        <v>7395.34613376382</v>
      </c>
      <c r="Q57">
        <f t="shared" si="1"/>
        <v>299.14999999999998</v>
      </c>
      <c r="R57">
        <v>26</v>
      </c>
      <c r="S57">
        <f t="shared" si="2"/>
        <v>25.960854925129013</v>
      </c>
      <c r="T57">
        <f t="shared" si="3"/>
        <v>25.689970198105016</v>
      </c>
      <c r="U57">
        <f t="shared" si="4"/>
        <v>25.634802074241009</v>
      </c>
      <c r="V57">
        <f t="shared" si="5"/>
        <v>25.654017603021998</v>
      </c>
      <c r="W57">
        <f t="shared" si="6"/>
        <v>25.665967255540011</v>
      </c>
    </row>
    <row r="58" spans="1:23" x14ac:dyDescent="0.25">
      <c r="A58">
        <v>0</v>
      </c>
      <c r="B58">
        <v>0.31053352720500499</v>
      </c>
      <c r="C58">
        <v>0.20451900264207801</v>
      </c>
      <c r="D58">
        <v>0.14335606324836001</v>
      </c>
      <c r="E58">
        <v>0.14137853296363601</v>
      </c>
      <c r="F58">
        <v>0</v>
      </c>
      <c r="G58">
        <v>1.0353794987681899</v>
      </c>
      <c r="H58">
        <v>299.22055920081999</v>
      </c>
      <c r="I58">
        <v>299.09073769300699</v>
      </c>
      <c r="J58">
        <v>299.006700297544</v>
      </c>
      <c r="K58">
        <v>299.05042970792698</v>
      </c>
      <c r="L58">
        <v>298.88292060942399</v>
      </c>
      <c r="M58">
        <v>300.95</v>
      </c>
      <c r="N58">
        <v>0.53</v>
      </c>
      <c r="O58">
        <v>5869.4577408618698</v>
      </c>
      <c r="Q58">
        <f t="shared" si="1"/>
        <v>299.14999999999998</v>
      </c>
      <c r="R58">
        <v>26</v>
      </c>
      <c r="S58">
        <f t="shared" si="2"/>
        <v>26.070559200820014</v>
      </c>
      <c r="T58">
        <f t="shared" si="3"/>
        <v>25.940737693007009</v>
      </c>
      <c r="U58">
        <f t="shared" si="4"/>
        <v>25.856700297544023</v>
      </c>
      <c r="V58">
        <f t="shared" si="5"/>
        <v>25.900429707927003</v>
      </c>
      <c r="W58">
        <f t="shared" si="6"/>
        <v>25.732920609424013</v>
      </c>
    </row>
    <row r="59" spans="1:23" x14ac:dyDescent="0.25">
      <c r="A59">
        <v>0</v>
      </c>
      <c r="B59">
        <v>0.26803733434400701</v>
      </c>
      <c r="C59">
        <v>0.170344877228013</v>
      </c>
      <c r="D59">
        <v>0.13118256634000999</v>
      </c>
      <c r="E59">
        <v>0.134263395784777</v>
      </c>
      <c r="F59">
        <v>0</v>
      </c>
      <c r="G59">
        <v>0.93804148061322801</v>
      </c>
      <c r="H59">
        <v>299.37665168766</v>
      </c>
      <c r="I59">
        <v>299.23367195989601</v>
      </c>
      <c r="J59">
        <v>299.11203661756201</v>
      </c>
      <c r="K59">
        <v>299.20535863141203</v>
      </c>
      <c r="L59">
        <v>298.96813298247599</v>
      </c>
      <c r="M59">
        <v>300.81127232142802</v>
      </c>
      <c r="N59">
        <v>0.52700000000000002</v>
      </c>
      <c r="O59">
        <v>5599.0079235965404</v>
      </c>
      <c r="Q59">
        <f t="shared" si="1"/>
        <v>299.14999999999998</v>
      </c>
      <c r="R59">
        <v>26</v>
      </c>
      <c r="S59">
        <f t="shared" si="2"/>
        <v>26.226651687660024</v>
      </c>
      <c r="T59">
        <f t="shared" si="3"/>
        <v>26.083671959896037</v>
      </c>
      <c r="U59">
        <f t="shared" si="4"/>
        <v>25.962036617562035</v>
      </c>
      <c r="V59">
        <f t="shared" si="5"/>
        <v>26.055358631412048</v>
      </c>
      <c r="W59">
        <f t="shared" si="6"/>
        <v>25.818132982476016</v>
      </c>
    </row>
    <row r="60" spans="1:23" x14ac:dyDescent="0.25">
      <c r="A60">
        <v>0</v>
      </c>
      <c r="B60">
        <v>0.30325274352637099</v>
      </c>
      <c r="C60">
        <v>0.18024589904954599</v>
      </c>
      <c r="D60">
        <v>0.15374604114635601</v>
      </c>
      <c r="E60">
        <v>0.153591296745242</v>
      </c>
      <c r="F60">
        <v>0</v>
      </c>
      <c r="G60">
        <v>1.0261884792038001</v>
      </c>
      <c r="H60">
        <v>299.37089846026203</v>
      </c>
      <c r="I60">
        <v>299.23907469688299</v>
      </c>
      <c r="J60">
        <v>299.08363653729998</v>
      </c>
      <c r="K60">
        <v>299.26147727774401</v>
      </c>
      <c r="L60">
        <v>299.007345263373</v>
      </c>
      <c r="M60">
        <v>300.429464285714</v>
      </c>
      <c r="N60">
        <v>0.52566666666666595</v>
      </c>
      <c r="O60">
        <v>6400.35988447</v>
      </c>
      <c r="Q60">
        <f t="shared" si="1"/>
        <v>299.14999999999998</v>
      </c>
      <c r="R60">
        <v>26</v>
      </c>
      <c r="S60">
        <f t="shared" si="2"/>
        <v>26.220898460262049</v>
      </c>
      <c r="T60">
        <f t="shared" si="3"/>
        <v>26.089074696883017</v>
      </c>
      <c r="U60">
        <f t="shared" si="4"/>
        <v>25.933636537300004</v>
      </c>
      <c r="V60">
        <f t="shared" si="5"/>
        <v>26.111477277744029</v>
      </c>
      <c r="W60">
        <f t="shared" si="6"/>
        <v>25.85734526337302</v>
      </c>
    </row>
    <row r="61" spans="1:23" x14ac:dyDescent="0.25">
      <c r="A61">
        <v>0</v>
      </c>
      <c r="B61">
        <v>0.37232913867685002</v>
      </c>
      <c r="C61">
        <v>0.22922415281126399</v>
      </c>
      <c r="D61">
        <v>0.192270878513537</v>
      </c>
      <c r="E61">
        <v>0.19132186479569099</v>
      </c>
      <c r="F61">
        <v>0.32661190659140199</v>
      </c>
      <c r="G61">
        <v>1.31304527498068</v>
      </c>
      <c r="H61">
        <v>299.22416739159399</v>
      </c>
      <c r="I61">
        <v>299.07896663495001</v>
      </c>
      <c r="J61">
        <v>298.93223608188498</v>
      </c>
      <c r="K61">
        <v>299.20866585289701</v>
      </c>
      <c r="L61">
        <v>298.93539294412898</v>
      </c>
      <c r="M61">
        <v>300.03292410714198</v>
      </c>
      <c r="N61">
        <v>0.52400000000000002</v>
      </c>
      <c r="O61">
        <v>10183.0148304344</v>
      </c>
      <c r="Q61">
        <f t="shared" si="1"/>
        <v>299.14999999999998</v>
      </c>
      <c r="R61">
        <v>26</v>
      </c>
      <c r="S61">
        <f t="shared" si="2"/>
        <v>26.074167391594017</v>
      </c>
      <c r="T61">
        <f t="shared" si="3"/>
        <v>25.928966634950029</v>
      </c>
      <c r="U61">
        <f t="shared" si="4"/>
        <v>25.782236081885003</v>
      </c>
      <c r="V61">
        <f t="shared" si="5"/>
        <v>26.058665852897036</v>
      </c>
      <c r="W61">
        <f t="shared" si="6"/>
        <v>25.785392944129001</v>
      </c>
    </row>
    <row r="62" spans="1:23" x14ac:dyDescent="0.25">
      <c r="A62">
        <v>0</v>
      </c>
      <c r="B62">
        <v>0.410259363103055</v>
      </c>
      <c r="C62">
        <v>0.28657769113367998</v>
      </c>
      <c r="D62">
        <v>0.24511701738314301</v>
      </c>
      <c r="E62">
        <v>0.24627865860615999</v>
      </c>
      <c r="F62">
        <v>0.49212299085875399</v>
      </c>
      <c r="G62">
        <v>1.6830507419955201</v>
      </c>
      <c r="H62">
        <v>299.07853666976501</v>
      </c>
      <c r="I62">
        <v>298.81607517201797</v>
      </c>
      <c r="J62">
        <v>298.71815938267298</v>
      </c>
      <c r="K62">
        <v>299.063015575267</v>
      </c>
      <c r="L62">
        <v>298.77205031696502</v>
      </c>
      <c r="M62">
        <v>299.849999999999</v>
      </c>
      <c r="N62">
        <v>0.52</v>
      </c>
      <c r="O62">
        <v>12867.6269761848</v>
      </c>
      <c r="Q62">
        <f t="shared" si="1"/>
        <v>299.14999999999998</v>
      </c>
      <c r="R62">
        <v>26</v>
      </c>
      <c r="S62">
        <f t="shared" si="2"/>
        <v>25.928536669765037</v>
      </c>
      <c r="T62">
        <f t="shared" si="3"/>
        <v>25.666075172017997</v>
      </c>
      <c r="U62">
        <f t="shared" si="4"/>
        <v>25.568159382673002</v>
      </c>
      <c r="V62">
        <f t="shared" si="5"/>
        <v>25.913015575267025</v>
      </c>
      <c r="W62">
        <f t="shared" si="6"/>
        <v>25.622050316965044</v>
      </c>
    </row>
    <row r="63" spans="1:23" x14ac:dyDescent="0.25">
      <c r="A63">
        <v>0</v>
      </c>
      <c r="B63">
        <v>0.34684231677725202</v>
      </c>
      <c r="C63">
        <v>0.29128931685801601</v>
      </c>
      <c r="D63">
        <v>0.24349683076293999</v>
      </c>
      <c r="E63">
        <v>0.25617645926976501</v>
      </c>
      <c r="F63">
        <v>0.39792506685947099</v>
      </c>
      <c r="G63">
        <v>1.5377891531028001</v>
      </c>
      <c r="H63">
        <v>299.18339419100897</v>
      </c>
      <c r="I63">
        <v>298.79410360142901</v>
      </c>
      <c r="J63">
        <v>298.74042429495501</v>
      </c>
      <c r="K63">
        <v>299.15309500361298</v>
      </c>
      <c r="L63">
        <v>298.85059895781598</v>
      </c>
      <c r="M63">
        <v>300.03524305555499</v>
      </c>
      <c r="N63">
        <v>0.51332031249999999</v>
      </c>
      <c r="O63">
        <v>6185.2322489156304</v>
      </c>
      <c r="Q63">
        <f t="shared" si="1"/>
        <v>299.14999999999998</v>
      </c>
      <c r="R63">
        <v>26</v>
      </c>
      <c r="S63">
        <f t="shared" si="2"/>
        <v>26.033394191008995</v>
      </c>
      <c r="T63">
        <f t="shared" si="3"/>
        <v>25.644103601429038</v>
      </c>
      <c r="U63">
        <f t="shared" si="4"/>
        <v>25.590424294955028</v>
      </c>
      <c r="V63">
        <f t="shared" si="5"/>
        <v>26.003095003612998</v>
      </c>
      <c r="W63">
        <f t="shared" si="6"/>
        <v>25.700598957815998</v>
      </c>
    </row>
    <row r="64" spans="1:23" x14ac:dyDescent="0.25">
      <c r="A64">
        <v>0</v>
      </c>
      <c r="B64">
        <v>0.34479957984372001</v>
      </c>
      <c r="C64">
        <v>0.23294887136088999</v>
      </c>
      <c r="D64">
        <v>0.18446520814294601</v>
      </c>
      <c r="E64">
        <v>0.23360785410533</v>
      </c>
      <c r="F64">
        <v>0.24097814670059001</v>
      </c>
      <c r="G64">
        <v>1.2378811778782901</v>
      </c>
      <c r="H64">
        <v>299.29694514405998</v>
      </c>
      <c r="I64">
        <v>299.06705297120601</v>
      </c>
      <c r="J64">
        <v>299.02428452581898</v>
      </c>
      <c r="K64">
        <v>299.43433938788303</v>
      </c>
      <c r="L64">
        <v>299.05459901890401</v>
      </c>
      <c r="M64">
        <v>300.435648148148</v>
      </c>
      <c r="N64">
        <v>0.50552083333333298</v>
      </c>
      <c r="O64">
        <v>5457.0591593161998</v>
      </c>
      <c r="Q64">
        <f t="shared" si="1"/>
        <v>299.14999999999998</v>
      </c>
      <c r="R64">
        <v>26</v>
      </c>
      <c r="S64">
        <f t="shared" si="2"/>
        <v>26.146945144059998</v>
      </c>
      <c r="T64">
        <f t="shared" si="3"/>
        <v>25.917052971206033</v>
      </c>
      <c r="U64">
        <f t="shared" si="4"/>
        <v>25.874284525819007</v>
      </c>
      <c r="V64">
        <f t="shared" si="5"/>
        <v>26.284339387883051</v>
      </c>
      <c r="W64">
        <f t="shared" si="6"/>
        <v>25.904599018904037</v>
      </c>
    </row>
    <row r="65" spans="1:23" x14ac:dyDescent="0.25">
      <c r="A65">
        <v>0</v>
      </c>
      <c r="B65">
        <v>0.32454962382435498</v>
      </c>
      <c r="C65">
        <v>0.15152514418601401</v>
      </c>
      <c r="D65">
        <v>0.115084588812418</v>
      </c>
      <c r="E65">
        <v>0.219808394647069</v>
      </c>
      <c r="F65">
        <v>0.235432789761088</v>
      </c>
      <c r="G65">
        <v>1.0470610086032299</v>
      </c>
      <c r="H65">
        <v>299.39409191291799</v>
      </c>
      <c r="I65">
        <v>299.42842051045301</v>
      </c>
      <c r="J65">
        <v>299.36987597715</v>
      </c>
      <c r="K65">
        <v>299.65435665217399</v>
      </c>
      <c r="L65">
        <v>299.17449029325502</v>
      </c>
      <c r="M65">
        <v>300.81822916666601</v>
      </c>
      <c r="N65">
        <v>0.49746093749999998</v>
      </c>
      <c r="O65">
        <v>5965.7668245278501</v>
      </c>
      <c r="Q65">
        <f t="shared" si="1"/>
        <v>299.14999999999998</v>
      </c>
      <c r="R65">
        <v>26</v>
      </c>
      <c r="S65">
        <f t="shared" si="2"/>
        <v>26.244091912918009</v>
      </c>
      <c r="T65">
        <f t="shared" si="3"/>
        <v>26.278420510453032</v>
      </c>
      <c r="U65">
        <f t="shared" si="4"/>
        <v>26.219875977150025</v>
      </c>
      <c r="V65">
        <f t="shared" si="5"/>
        <v>26.50435665217401</v>
      </c>
      <c r="W65">
        <f t="shared" si="6"/>
        <v>26.024490293255042</v>
      </c>
    </row>
    <row r="66" spans="1:23" x14ac:dyDescent="0.25">
      <c r="A66">
        <v>0</v>
      </c>
      <c r="B66">
        <v>0.30547916675873299</v>
      </c>
      <c r="C66">
        <v>0.123224501376743</v>
      </c>
      <c r="D66">
        <v>9.7127361018331401E-2</v>
      </c>
      <c r="E66">
        <v>0.28465489972239599</v>
      </c>
      <c r="F66">
        <v>0.27367995814204799</v>
      </c>
      <c r="G66">
        <v>1.08489915124325</v>
      </c>
      <c r="H66">
        <v>299.46550456039802</v>
      </c>
      <c r="I66">
        <v>299.55855230519199</v>
      </c>
      <c r="J66">
        <v>299.48089581879401</v>
      </c>
      <c r="K66">
        <v>299.63004288769702</v>
      </c>
      <c r="L66">
        <v>299.21383660118801</v>
      </c>
      <c r="M66">
        <v>300.95</v>
      </c>
      <c r="N66">
        <v>0.49</v>
      </c>
      <c r="O66">
        <v>8575.2839238778597</v>
      </c>
      <c r="Q66">
        <f t="shared" si="1"/>
        <v>299.14999999999998</v>
      </c>
      <c r="R66">
        <v>26</v>
      </c>
      <c r="S66">
        <f t="shared" si="2"/>
        <v>26.31550456039804</v>
      </c>
      <c r="T66">
        <f t="shared" si="3"/>
        <v>26.408552305192018</v>
      </c>
      <c r="U66">
        <f t="shared" si="4"/>
        <v>26.330895818794033</v>
      </c>
      <c r="V66">
        <f t="shared" si="5"/>
        <v>26.480042887697039</v>
      </c>
      <c r="W66">
        <f t="shared" si="6"/>
        <v>26.063836601188029</v>
      </c>
    </row>
    <row r="67" spans="1:23" x14ac:dyDescent="0.25">
      <c r="A67">
        <v>0</v>
      </c>
      <c r="B67">
        <v>0.32981900284061799</v>
      </c>
      <c r="C67">
        <v>0.21316252300732899</v>
      </c>
      <c r="D67">
        <v>0.19842764050544301</v>
      </c>
      <c r="E67">
        <v>0.34681207554972199</v>
      </c>
      <c r="F67">
        <v>0.410961181984971</v>
      </c>
      <c r="G67">
        <v>1.50110003959092</v>
      </c>
      <c r="H67">
        <v>299.36308761861</v>
      </c>
      <c r="I67">
        <v>299.226838137931</v>
      </c>
      <c r="J67">
        <v>299.11088544993601</v>
      </c>
      <c r="K67">
        <v>299.51726425725002</v>
      </c>
      <c r="L67">
        <v>299.07593151337699</v>
      </c>
      <c r="M67">
        <v>300.85850074404698</v>
      </c>
      <c r="N67">
        <v>0.48338281249999998</v>
      </c>
      <c r="O67">
        <v>12577.1053531832</v>
      </c>
      <c r="Q67">
        <f t="shared" ref="Q67:Q130" si="7">R67+273.15</f>
        <v>299.14999999999998</v>
      </c>
      <c r="R67">
        <v>26</v>
      </c>
      <c r="S67">
        <f t="shared" ref="S67:S130" si="8">H67-273.15</f>
        <v>26.213087618610018</v>
      </c>
      <c r="T67">
        <f t="shared" ref="T67:T130" si="9">I67-273.15</f>
        <v>26.07683813793102</v>
      </c>
      <c r="U67">
        <f t="shared" ref="U67:U130" si="10">J67-273.15</f>
        <v>25.960885449936029</v>
      </c>
      <c r="V67">
        <f t="shared" ref="V67:V130" si="11">K67-273.15</f>
        <v>26.367264257250042</v>
      </c>
      <c r="W67">
        <f t="shared" ref="W67:W130" si="12">L67-273.15</f>
        <v>25.925931513377009</v>
      </c>
    </row>
    <row r="68" spans="1:23" x14ac:dyDescent="0.25">
      <c r="A68">
        <v>0</v>
      </c>
      <c r="B68">
        <v>0.402842123356352</v>
      </c>
      <c r="C68">
        <v>0.31308136433862699</v>
      </c>
      <c r="D68">
        <v>0.30603818129496102</v>
      </c>
      <c r="E68">
        <v>0.38100995543738497</v>
      </c>
      <c r="F68">
        <v>0.70959311351660803</v>
      </c>
      <c r="G68">
        <v>2.1179241306377201</v>
      </c>
      <c r="H68">
        <v>299.03438225089201</v>
      </c>
      <c r="I68">
        <v>298.72234629943398</v>
      </c>
      <c r="J68">
        <v>298.63382812434702</v>
      </c>
      <c r="K68">
        <v>299.30542582424101</v>
      </c>
      <c r="L68">
        <v>298.73567373378199</v>
      </c>
      <c r="M68">
        <v>300.72729828042299</v>
      </c>
      <c r="N68">
        <v>0.4775625</v>
      </c>
      <c r="O68">
        <v>12754.5192823629</v>
      </c>
      <c r="Q68">
        <f t="shared" si="7"/>
        <v>299.14999999999998</v>
      </c>
      <c r="R68">
        <v>26</v>
      </c>
      <c r="S68">
        <f t="shared" si="8"/>
        <v>25.884382250892031</v>
      </c>
      <c r="T68">
        <f t="shared" si="9"/>
        <v>25.572346299434003</v>
      </c>
      <c r="U68">
        <f t="shared" si="10"/>
        <v>25.483828124347042</v>
      </c>
      <c r="V68">
        <f t="shared" si="11"/>
        <v>26.155425824241036</v>
      </c>
      <c r="W68">
        <f t="shared" si="12"/>
        <v>25.585673733782016</v>
      </c>
    </row>
    <row r="69" spans="1:23" x14ac:dyDescent="0.25">
      <c r="A69">
        <v>0</v>
      </c>
      <c r="B69">
        <v>0.39979397490239899</v>
      </c>
      <c r="C69">
        <v>0.30436707735205498</v>
      </c>
      <c r="D69">
        <v>0.289265322331902</v>
      </c>
      <c r="E69">
        <v>0.37051900046729203</v>
      </c>
      <c r="F69">
        <v>0.72299540404788398</v>
      </c>
      <c r="G69">
        <v>2.0921090233355599</v>
      </c>
      <c r="H69">
        <v>298.93940904486902</v>
      </c>
      <c r="I69">
        <v>298.64744896950498</v>
      </c>
      <c r="J69">
        <v>298.58596334332901</v>
      </c>
      <c r="K69">
        <v>299.26159062964501</v>
      </c>
      <c r="L69">
        <v>298.64496446824899</v>
      </c>
      <c r="M69">
        <v>300.55744667658701</v>
      </c>
      <c r="N69">
        <v>0.47296093749999901</v>
      </c>
      <c r="O69">
        <v>11002.3854900473</v>
      </c>
      <c r="Q69">
        <f t="shared" si="7"/>
        <v>299.14999999999998</v>
      </c>
      <c r="R69">
        <v>26</v>
      </c>
      <c r="S69">
        <f t="shared" si="8"/>
        <v>25.789409044869046</v>
      </c>
      <c r="T69">
        <f t="shared" si="9"/>
        <v>25.497448969505001</v>
      </c>
      <c r="U69">
        <f t="shared" si="10"/>
        <v>25.435963343329036</v>
      </c>
      <c r="V69">
        <f t="shared" si="11"/>
        <v>26.111590629645036</v>
      </c>
      <c r="W69">
        <f t="shared" si="12"/>
        <v>25.494964468249009</v>
      </c>
    </row>
    <row r="70" spans="1:23" x14ac:dyDescent="0.25">
      <c r="A70">
        <v>0</v>
      </c>
      <c r="B70">
        <v>0.34711554518335103</v>
      </c>
      <c r="C70">
        <v>0.26686216258750001</v>
      </c>
      <c r="D70">
        <v>0.23417832599034399</v>
      </c>
      <c r="E70">
        <v>0.30520194876214501</v>
      </c>
      <c r="F70">
        <v>0.34565256742094602</v>
      </c>
      <c r="G70">
        <v>1.5009278271096</v>
      </c>
      <c r="H70">
        <v>299.25058167703099</v>
      </c>
      <c r="I70">
        <v>298.99567719971202</v>
      </c>
      <c r="J70">
        <v>298.97133680433399</v>
      </c>
      <c r="K70">
        <v>299.76922984073099</v>
      </c>
      <c r="L70">
        <v>299.08800841844601</v>
      </c>
      <c r="M70">
        <v>300.349999999999</v>
      </c>
      <c r="N70">
        <v>0.47</v>
      </c>
      <c r="O70">
        <v>9054.0430323313703</v>
      </c>
      <c r="Q70">
        <f t="shared" si="7"/>
        <v>299.14999999999998</v>
      </c>
      <c r="R70">
        <v>26</v>
      </c>
      <c r="S70">
        <f t="shared" si="8"/>
        <v>26.100581677031016</v>
      </c>
      <c r="T70">
        <f t="shared" si="9"/>
        <v>25.845677199712043</v>
      </c>
      <c r="U70">
        <f t="shared" si="10"/>
        <v>25.82133680433401</v>
      </c>
      <c r="V70">
        <f t="shared" si="11"/>
        <v>26.619229840731009</v>
      </c>
      <c r="W70">
        <f t="shared" si="12"/>
        <v>25.938008418446032</v>
      </c>
    </row>
    <row r="71" spans="1:23" x14ac:dyDescent="0.25">
      <c r="A71">
        <v>0</v>
      </c>
      <c r="B71">
        <v>0.26760652468416501</v>
      </c>
      <c r="C71">
        <v>0.17417114592792801</v>
      </c>
      <c r="D71">
        <v>0.121902916012687</v>
      </c>
      <c r="E71">
        <v>0.30510657178408102</v>
      </c>
      <c r="F71">
        <v>0.23866405249546099</v>
      </c>
      <c r="G71">
        <v>1.10823244933444</v>
      </c>
      <c r="H71">
        <v>299.47766896252602</v>
      </c>
      <c r="I71">
        <v>299.342575036016</v>
      </c>
      <c r="J71">
        <v>299.41071919969198</v>
      </c>
      <c r="K71">
        <v>299.89139730979701</v>
      </c>
      <c r="L71">
        <v>299.26023519376298</v>
      </c>
      <c r="M71">
        <v>300.09481026785699</v>
      </c>
      <c r="N71">
        <v>0.47384210526315701</v>
      </c>
      <c r="O71">
        <v>9385.7859721574205</v>
      </c>
      <c r="Q71">
        <f t="shared" si="7"/>
        <v>299.14999999999998</v>
      </c>
      <c r="R71">
        <v>26</v>
      </c>
      <c r="S71">
        <f t="shared" si="8"/>
        <v>26.327668962526047</v>
      </c>
      <c r="T71">
        <f t="shared" si="9"/>
        <v>26.192575036016024</v>
      </c>
      <c r="U71">
        <f t="shared" si="10"/>
        <v>26.260719199692005</v>
      </c>
      <c r="V71">
        <f t="shared" si="11"/>
        <v>26.741397309797037</v>
      </c>
      <c r="W71">
        <f t="shared" si="12"/>
        <v>26.110235193763003</v>
      </c>
    </row>
    <row r="72" spans="1:23" x14ac:dyDescent="0.25">
      <c r="A72">
        <v>0</v>
      </c>
      <c r="B72">
        <v>0.30952690094037399</v>
      </c>
      <c r="C72">
        <v>0.131542059972032</v>
      </c>
      <c r="D72">
        <v>7.6002244393322094E-2</v>
      </c>
      <c r="E72">
        <v>0.415199632536356</v>
      </c>
      <c r="F72">
        <v>0.39899311703196499</v>
      </c>
      <c r="G72">
        <v>1.33261058763957</v>
      </c>
      <c r="H72">
        <v>299.280507588045</v>
      </c>
      <c r="I72">
        <v>299.40055224502299</v>
      </c>
      <c r="J72">
        <v>299.47831108062701</v>
      </c>
      <c r="K72">
        <v>299.61830751944598</v>
      </c>
      <c r="L72">
        <v>299.11782538803999</v>
      </c>
      <c r="M72">
        <v>299.80372023809502</v>
      </c>
      <c r="N72">
        <v>0.485578947368421</v>
      </c>
      <c r="O72">
        <v>5016.0141361568403</v>
      </c>
      <c r="Q72">
        <f t="shared" si="7"/>
        <v>299.14999999999998</v>
      </c>
      <c r="R72">
        <v>26</v>
      </c>
      <c r="S72">
        <f t="shared" si="8"/>
        <v>26.13050758804502</v>
      </c>
      <c r="T72">
        <f t="shared" si="9"/>
        <v>26.250552245023016</v>
      </c>
      <c r="U72">
        <f t="shared" si="10"/>
        <v>26.328311080627032</v>
      </c>
      <c r="V72">
        <f t="shared" si="11"/>
        <v>26.468307519446</v>
      </c>
      <c r="W72">
        <f t="shared" si="12"/>
        <v>25.967825388040012</v>
      </c>
    </row>
    <row r="73" spans="1:23" x14ac:dyDescent="0.25">
      <c r="A73">
        <v>0</v>
      </c>
      <c r="B73">
        <v>0.32678432771264698</v>
      </c>
      <c r="C73">
        <v>0.171023025826473</v>
      </c>
      <c r="D73">
        <v>0.17955602869328599</v>
      </c>
      <c r="E73">
        <v>0.425481916432986</v>
      </c>
      <c r="F73">
        <v>0.42644140839407502</v>
      </c>
      <c r="G73">
        <v>1.53132222725584</v>
      </c>
      <c r="H73">
        <v>299.12038294342801</v>
      </c>
      <c r="I73">
        <v>299.14354116944997</v>
      </c>
      <c r="J73">
        <v>298.997621934086</v>
      </c>
      <c r="K73">
        <v>299.47560276396001</v>
      </c>
      <c r="L73">
        <v>298.94304635090799</v>
      </c>
      <c r="M73">
        <v>299.51077008928502</v>
      </c>
      <c r="N73">
        <v>0.49952631578947299</v>
      </c>
      <c r="O73">
        <v>6213.1375093389797</v>
      </c>
      <c r="Q73">
        <f t="shared" si="7"/>
        <v>299.14999999999998</v>
      </c>
      <c r="R73">
        <v>26</v>
      </c>
      <c r="S73">
        <f t="shared" si="8"/>
        <v>25.970382943428035</v>
      </c>
      <c r="T73">
        <f t="shared" si="9"/>
        <v>25.993541169449998</v>
      </c>
      <c r="U73">
        <f t="shared" si="10"/>
        <v>25.847621934086021</v>
      </c>
      <c r="V73">
        <f t="shared" si="11"/>
        <v>26.325602763960035</v>
      </c>
      <c r="W73">
        <f t="shared" si="12"/>
        <v>25.793046350908014</v>
      </c>
    </row>
    <row r="74" spans="1:23" x14ac:dyDescent="0.25">
      <c r="A74">
        <v>0</v>
      </c>
      <c r="B74">
        <v>0.24996722415402001</v>
      </c>
      <c r="C74">
        <v>0.22050257746149099</v>
      </c>
      <c r="D74">
        <v>0.25081440287894502</v>
      </c>
      <c r="E74">
        <v>0.34440268599283802</v>
      </c>
      <c r="F74">
        <v>0.31537102876367301</v>
      </c>
      <c r="G74">
        <v>1.3825601272242301</v>
      </c>
      <c r="H74">
        <v>299.21040237026801</v>
      </c>
      <c r="I74">
        <v>298.88914543200599</v>
      </c>
      <c r="J74">
        <v>298.72804099240699</v>
      </c>
      <c r="K74">
        <v>299.58006882963798</v>
      </c>
      <c r="L74">
        <v>298.907962716285</v>
      </c>
      <c r="M74">
        <v>299.25</v>
      </c>
      <c r="N74">
        <v>0.51</v>
      </c>
      <c r="O74">
        <v>6014.6737925364696</v>
      </c>
      <c r="Q74">
        <f t="shared" si="7"/>
        <v>299.14999999999998</v>
      </c>
      <c r="R74">
        <v>26</v>
      </c>
      <c r="S74">
        <f t="shared" si="8"/>
        <v>26.060402370268037</v>
      </c>
      <c r="T74">
        <f t="shared" si="9"/>
        <v>25.739145432006012</v>
      </c>
      <c r="U74">
        <f t="shared" si="10"/>
        <v>25.578040992407011</v>
      </c>
      <c r="V74">
        <f t="shared" si="11"/>
        <v>26.430068829638003</v>
      </c>
      <c r="W74">
        <f t="shared" si="12"/>
        <v>25.757962716285022</v>
      </c>
    </row>
    <row r="75" spans="1:23" x14ac:dyDescent="0.25">
      <c r="A75">
        <v>0</v>
      </c>
      <c r="B75">
        <v>0.30336180901585902</v>
      </c>
      <c r="C75">
        <v>0.24964119966447701</v>
      </c>
      <c r="D75">
        <v>0.26840106052320001</v>
      </c>
      <c r="E75">
        <v>0.44392243416721699</v>
      </c>
      <c r="F75">
        <v>0.56896004104499198</v>
      </c>
      <c r="G75">
        <v>1.8377933336791199</v>
      </c>
      <c r="H75">
        <v>298.89884996075699</v>
      </c>
      <c r="I75">
        <v>298.60244633413299</v>
      </c>
      <c r="J75">
        <v>298.490111594864</v>
      </c>
      <c r="K75">
        <v>299.18415486597502</v>
      </c>
      <c r="L75">
        <v>298.54649682250999</v>
      </c>
      <c r="M75">
        <v>299.16121323529399</v>
      </c>
      <c r="N75">
        <v>0.512223684210526</v>
      </c>
      <c r="O75">
        <v>9874.2958445658096</v>
      </c>
      <c r="Q75">
        <f t="shared" si="7"/>
        <v>299.14999999999998</v>
      </c>
      <c r="R75">
        <v>26</v>
      </c>
      <c r="S75">
        <f t="shared" si="8"/>
        <v>25.748849960757013</v>
      </c>
      <c r="T75">
        <f t="shared" si="9"/>
        <v>25.452446334133015</v>
      </c>
      <c r="U75">
        <f t="shared" si="10"/>
        <v>25.340111594864027</v>
      </c>
      <c r="V75">
        <f t="shared" si="11"/>
        <v>26.03415486597504</v>
      </c>
      <c r="W75">
        <f t="shared" si="12"/>
        <v>25.396496822510017</v>
      </c>
    </row>
    <row r="76" spans="1:23" x14ac:dyDescent="0.25">
      <c r="A76">
        <v>0</v>
      </c>
      <c r="B76">
        <v>0.35556295398253102</v>
      </c>
      <c r="C76">
        <v>0.24864632432113301</v>
      </c>
      <c r="D76">
        <v>0.25601251137337899</v>
      </c>
      <c r="E76">
        <v>0.45927108546670398</v>
      </c>
      <c r="F76">
        <v>0.47612265354373701</v>
      </c>
      <c r="G76">
        <v>1.7989039353312799</v>
      </c>
      <c r="H76">
        <v>298.659886825927</v>
      </c>
      <c r="I76">
        <v>298.48414110806499</v>
      </c>
      <c r="J76">
        <v>298.38641115834798</v>
      </c>
      <c r="K76">
        <v>298.98092997645603</v>
      </c>
      <c r="L76">
        <v>298.412748553661</v>
      </c>
      <c r="M76">
        <v>299.24656862745098</v>
      </c>
      <c r="N76">
        <v>0.50908771929824503</v>
      </c>
      <c r="O76">
        <v>6738.3233730395696</v>
      </c>
      <c r="Q76">
        <f t="shared" si="7"/>
        <v>299.14999999999998</v>
      </c>
      <c r="R76">
        <v>26</v>
      </c>
      <c r="S76">
        <f t="shared" si="8"/>
        <v>25.509886825927026</v>
      </c>
      <c r="T76">
        <f t="shared" si="9"/>
        <v>25.334141108065012</v>
      </c>
      <c r="U76">
        <f t="shared" si="10"/>
        <v>25.236411158348005</v>
      </c>
      <c r="V76">
        <f t="shared" si="11"/>
        <v>25.830929976456048</v>
      </c>
      <c r="W76">
        <f t="shared" si="12"/>
        <v>25.262748553661027</v>
      </c>
    </row>
    <row r="77" spans="1:23" x14ac:dyDescent="0.25">
      <c r="A77">
        <v>0</v>
      </c>
      <c r="B77">
        <v>0.26791928301870499</v>
      </c>
      <c r="C77">
        <v>0.183958008315627</v>
      </c>
      <c r="D77">
        <v>0.161620085412014</v>
      </c>
      <c r="E77">
        <v>0.39080797158658998</v>
      </c>
      <c r="F77">
        <v>0.24412925838577901</v>
      </c>
      <c r="G77">
        <v>1.24954731069297</v>
      </c>
      <c r="H77">
        <v>298.81889509832598</v>
      </c>
      <c r="I77">
        <v>298.68059323056002</v>
      </c>
      <c r="J77">
        <v>298.59214595776399</v>
      </c>
      <c r="K77">
        <v>299.08821053816803</v>
      </c>
      <c r="L77">
        <v>298.57782793124397</v>
      </c>
      <c r="M77">
        <v>299.33363970588198</v>
      </c>
      <c r="N77">
        <v>0.506407894736842</v>
      </c>
      <c r="O77">
        <v>7145.1046003162801</v>
      </c>
      <c r="Q77">
        <f t="shared" si="7"/>
        <v>299.14999999999998</v>
      </c>
      <c r="R77">
        <v>26</v>
      </c>
      <c r="S77">
        <f t="shared" si="8"/>
        <v>25.668895098326004</v>
      </c>
      <c r="T77">
        <f t="shared" si="9"/>
        <v>25.530593230560044</v>
      </c>
      <c r="U77">
        <f t="shared" si="10"/>
        <v>25.442145957764012</v>
      </c>
      <c r="V77">
        <f t="shared" si="11"/>
        <v>25.93821053816805</v>
      </c>
      <c r="W77">
        <f t="shared" si="12"/>
        <v>25.427827931243996</v>
      </c>
    </row>
    <row r="78" spans="1:23" x14ac:dyDescent="0.25">
      <c r="A78">
        <v>0</v>
      </c>
      <c r="B78">
        <v>0.15604886913104299</v>
      </c>
      <c r="C78">
        <v>5.1308221748861502E-2</v>
      </c>
      <c r="D78">
        <v>5.1381625341031599E-2</v>
      </c>
      <c r="E78">
        <v>0.26470517662851301</v>
      </c>
      <c r="F78">
        <v>0.2365645461674</v>
      </c>
      <c r="G78">
        <v>0.76026826271549997</v>
      </c>
      <c r="H78">
        <v>299.01727814985799</v>
      </c>
      <c r="I78">
        <v>299.04539151883603</v>
      </c>
      <c r="J78">
        <v>298.87589412897</v>
      </c>
      <c r="K78">
        <v>299.30000154217299</v>
      </c>
      <c r="L78">
        <v>298.65635286369502</v>
      </c>
      <c r="M78">
        <v>299.25</v>
      </c>
      <c r="N78">
        <v>0.51</v>
      </c>
      <c r="O78">
        <v>1811.2862165234201</v>
      </c>
      <c r="Q78">
        <f t="shared" si="7"/>
        <v>299.14999999999998</v>
      </c>
      <c r="R78">
        <v>26</v>
      </c>
      <c r="S78">
        <f t="shared" si="8"/>
        <v>25.867278149858009</v>
      </c>
      <c r="T78">
        <f t="shared" si="9"/>
        <v>25.89539151883605</v>
      </c>
      <c r="U78">
        <f t="shared" si="10"/>
        <v>25.725894128970026</v>
      </c>
      <c r="V78">
        <f t="shared" si="11"/>
        <v>26.150001542173015</v>
      </c>
      <c r="W78">
        <f t="shared" si="12"/>
        <v>25.506352863695042</v>
      </c>
    </row>
    <row r="79" spans="1:23" x14ac:dyDescent="0.25">
      <c r="A79">
        <v>0</v>
      </c>
      <c r="B79">
        <v>4.8984723399342796E-3</v>
      </c>
      <c r="C79">
        <v>4.65170297362596E-3</v>
      </c>
      <c r="D79">
        <v>4.8984669885982898E-3</v>
      </c>
      <c r="E79">
        <v>3.6179971729413101E-3</v>
      </c>
      <c r="F79">
        <v>2.32362177110692E-2</v>
      </c>
      <c r="G79">
        <v>4.1303089391913898E-2</v>
      </c>
      <c r="H79">
        <v>299.51070106261</v>
      </c>
      <c r="I79">
        <v>299.37242048079003</v>
      </c>
      <c r="J79">
        <v>299.15756981476898</v>
      </c>
      <c r="K79">
        <v>300.048450220039</v>
      </c>
      <c r="L79">
        <v>299.02551575651501</v>
      </c>
      <c r="M79">
        <v>298.76767077798797</v>
      </c>
      <c r="N79">
        <v>0.53167187500000002</v>
      </c>
      <c r="O79">
        <v>1466.08746667842</v>
      </c>
      <c r="Q79">
        <f t="shared" si="7"/>
        <v>299.14999999999998</v>
      </c>
      <c r="R79">
        <v>26</v>
      </c>
      <c r="S79">
        <f t="shared" si="8"/>
        <v>26.360701062610019</v>
      </c>
      <c r="T79">
        <f t="shared" si="9"/>
        <v>26.222420480790049</v>
      </c>
      <c r="U79">
        <f t="shared" si="10"/>
        <v>26.007569814768999</v>
      </c>
      <c r="V79">
        <f t="shared" si="11"/>
        <v>26.898450220039024</v>
      </c>
      <c r="W79">
        <f t="shared" si="12"/>
        <v>25.875515756515028</v>
      </c>
    </row>
    <row r="80" spans="1:23" x14ac:dyDescent="0.25">
      <c r="A80">
        <v>0</v>
      </c>
      <c r="B80">
        <v>1.11454177416678E-2</v>
      </c>
      <c r="C80">
        <v>1.0583958278721601E-2</v>
      </c>
      <c r="D80">
        <v>1.1145417735360401E-2</v>
      </c>
      <c r="E80">
        <v>8.2319675571548897E-3</v>
      </c>
      <c r="F80">
        <v>5.2869063153023803E-2</v>
      </c>
      <c r="G80">
        <v>9.3976799267690994E-2</v>
      </c>
      <c r="H80">
        <v>299.519235369726</v>
      </c>
      <c r="I80">
        <v>299.37004863935601</v>
      </c>
      <c r="J80">
        <v>299.177624537866</v>
      </c>
      <c r="K80">
        <v>300.03314723082599</v>
      </c>
      <c r="L80">
        <v>299.04338872678699</v>
      </c>
      <c r="M80">
        <v>297.95692599620401</v>
      </c>
      <c r="N80">
        <v>0.56995833333333301</v>
      </c>
      <c r="O80">
        <v>8561.1861523054795</v>
      </c>
      <c r="Q80">
        <f t="shared" si="7"/>
        <v>299.14999999999998</v>
      </c>
      <c r="R80">
        <v>26</v>
      </c>
      <c r="S80">
        <f t="shared" si="8"/>
        <v>26.369235369726027</v>
      </c>
      <c r="T80">
        <f t="shared" si="9"/>
        <v>26.220048639356037</v>
      </c>
      <c r="U80">
        <f t="shared" si="10"/>
        <v>26.027624537866018</v>
      </c>
      <c r="V80">
        <f t="shared" si="11"/>
        <v>26.883147230826012</v>
      </c>
      <c r="W80">
        <f t="shared" si="12"/>
        <v>25.893388726787009</v>
      </c>
    </row>
    <row r="81" spans="1:23" x14ac:dyDescent="0.25">
      <c r="A81">
        <v>0</v>
      </c>
      <c r="B81">
        <v>1.6018076992334498E-2</v>
      </c>
      <c r="C81">
        <v>1.5211153373818001E-2</v>
      </c>
      <c r="D81">
        <v>1.6018076992334498E-2</v>
      </c>
      <c r="E81">
        <v>1.18308970685251E-2</v>
      </c>
      <c r="F81">
        <v>7.5982860779082007E-2</v>
      </c>
      <c r="G81">
        <v>0.135063573314676</v>
      </c>
      <c r="H81">
        <v>299.43775327332099</v>
      </c>
      <c r="I81">
        <v>299.276769529837</v>
      </c>
      <c r="J81">
        <v>299.070954944947</v>
      </c>
      <c r="K81">
        <v>299.93836569455402</v>
      </c>
      <c r="L81">
        <v>298.97001427363898</v>
      </c>
      <c r="M81">
        <v>297.09271821631802</v>
      </c>
      <c r="N81">
        <v>0.61076562499999998</v>
      </c>
      <c r="O81">
        <v>1537.01489715415</v>
      </c>
      <c r="Q81">
        <f t="shared" si="7"/>
        <v>299.14999999999998</v>
      </c>
      <c r="R81">
        <v>26</v>
      </c>
      <c r="S81">
        <f t="shared" si="8"/>
        <v>26.287753273321016</v>
      </c>
      <c r="T81">
        <f t="shared" si="9"/>
        <v>26.12676952983702</v>
      </c>
      <c r="U81">
        <f t="shared" si="10"/>
        <v>25.920954944947027</v>
      </c>
      <c r="V81">
        <f t="shared" si="11"/>
        <v>26.788365694554045</v>
      </c>
      <c r="W81">
        <f t="shared" si="12"/>
        <v>25.820014273639003</v>
      </c>
    </row>
    <row r="82" spans="1:23" x14ac:dyDescent="0.25">
      <c r="A82">
        <v>0</v>
      </c>
      <c r="B82">
        <v>1.6251514654650301E-2</v>
      </c>
      <c r="C82">
        <v>1.54328314245859E-2</v>
      </c>
      <c r="D82">
        <v>1.6251514654650301E-2</v>
      </c>
      <c r="E82">
        <v>1.20033133302335E-2</v>
      </c>
      <c r="F82">
        <v>7.7090188544133104E-2</v>
      </c>
      <c r="G82">
        <v>0.13703205923565601</v>
      </c>
      <c r="H82">
        <v>299.36802342891599</v>
      </c>
      <c r="I82">
        <v>299.21204698581698</v>
      </c>
      <c r="J82">
        <v>298.984760361751</v>
      </c>
      <c r="K82">
        <v>299.85972812597902</v>
      </c>
      <c r="L82">
        <v>298.91132621463498</v>
      </c>
      <c r="M82">
        <v>296.45</v>
      </c>
      <c r="N82">
        <v>0.64</v>
      </c>
      <c r="O82">
        <v>3298.0123240989901</v>
      </c>
      <c r="Q82">
        <f t="shared" si="7"/>
        <v>299.14999999999998</v>
      </c>
      <c r="R82">
        <v>26</v>
      </c>
      <c r="S82">
        <f t="shared" si="8"/>
        <v>26.218023428916013</v>
      </c>
      <c r="T82">
        <f t="shared" si="9"/>
        <v>26.062046985817005</v>
      </c>
      <c r="U82">
        <f t="shared" si="10"/>
        <v>25.834760361751023</v>
      </c>
      <c r="V82">
        <f t="shared" si="11"/>
        <v>26.709728125979041</v>
      </c>
      <c r="W82">
        <f t="shared" si="12"/>
        <v>25.761326214635005</v>
      </c>
    </row>
    <row r="83" spans="1:23" x14ac:dyDescent="0.25">
      <c r="A83">
        <v>0</v>
      </c>
      <c r="B83" s="1">
        <v>9.7872340373467002E-5</v>
      </c>
      <c r="C83" s="1">
        <v>9.2941941856558501E-5</v>
      </c>
      <c r="D83" s="1">
        <v>9.7872340373464305E-5</v>
      </c>
      <c r="E83" s="1">
        <v>7.2288176999538097E-5</v>
      </c>
      <c r="F83">
        <v>4.6426424447072501E-4</v>
      </c>
      <c r="G83">
        <v>8.2524534155250205E-4</v>
      </c>
      <c r="H83">
        <v>299.458135447703</v>
      </c>
      <c r="I83">
        <v>299.337583246338</v>
      </c>
      <c r="J83">
        <v>299.10833728056298</v>
      </c>
      <c r="K83">
        <v>299.94802036788798</v>
      </c>
      <c r="L83">
        <v>299.03351802213098</v>
      </c>
      <c r="M83">
        <v>296.206754032258</v>
      </c>
      <c r="N83">
        <v>0.64981997282608694</v>
      </c>
      <c r="O83" s="1">
        <v>-4.6804340961206499E-8</v>
      </c>
      <c r="Q83">
        <f t="shared" si="7"/>
        <v>299.14999999999998</v>
      </c>
      <c r="R83">
        <v>26</v>
      </c>
      <c r="S83">
        <f t="shared" si="8"/>
        <v>26.308135447703023</v>
      </c>
      <c r="T83">
        <f t="shared" si="9"/>
        <v>26.187583246338022</v>
      </c>
      <c r="U83">
        <f t="shared" si="10"/>
        <v>25.958337280563001</v>
      </c>
      <c r="V83">
        <f t="shared" si="11"/>
        <v>26.798020367888</v>
      </c>
      <c r="W83">
        <f t="shared" si="12"/>
        <v>25.883518022131</v>
      </c>
    </row>
    <row r="84" spans="1:23" x14ac:dyDescent="0.25">
      <c r="A84">
        <v>0</v>
      </c>
      <c r="B84" s="1">
        <v>9.7662952400491305E-5</v>
      </c>
      <c r="C84" s="1">
        <v>9.2743101972520505E-5</v>
      </c>
      <c r="D84" s="1">
        <v>9.7662952400491305E-5</v>
      </c>
      <c r="E84" s="1">
        <v>7.2133523756404806E-5</v>
      </c>
      <c r="F84">
        <v>4.63270998077475E-4</v>
      </c>
      <c r="G84">
        <v>8.2347919864049295E-4</v>
      </c>
      <c r="H84">
        <v>299.462816185441</v>
      </c>
      <c r="I84">
        <v>299.343541818728</v>
      </c>
      <c r="J84">
        <v>299.12673858280198</v>
      </c>
      <c r="K84">
        <v>299.93740701074</v>
      </c>
      <c r="L84">
        <v>299.047107684693</v>
      </c>
      <c r="M84">
        <v>296.2</v>
      </c>
      <c r="N84">
        <v>0.64910326086956505</v>
      </c>
      <c r="O84" s="1">
        <v>-4.6604219384259003E-8</v>
      </c>
      <c r="Q84">
        <f t="shared" si="7"/>
        <v>299.14999999999998</v>
      </c>
      <c r="R84">
        <v>26</v>
      </c>
      <c r="S84">
        <f t="shared" si="8"/>
        <v>26.312816185441022</v>
      </c>
      <c r="T84">
        <f t="shared" si="9"/>
        <v>26.193541818728022</v>
      </c>
      <c r="U84">
        <f t="shared" si="10"/>
        <v>25.976738582802</v>
      </c>
      <c r="V84">
        <f t="shared" si="11"/>
        <v>26.787407010740026</v>
      </c>
      <c r="W84">
        <f t="shared" si="12"/>
        <v>25.897107684693026</v>
      </c>
    </row>
    <row r="85" spans="1:23" x14ac:dyDescent="0.25">
      <c r="A85">
        <v>0</v>
      </c>
      <c r="B85" s="1">
        <v>9.7461900708096101E-5</v>
      </c>
      <c r="C85" s="1">
        <v>9.2552178422174703E-5</v>
      </c>
      <c r="D85" s="1">
        <v>9.7461900708096101E-5</v>
      </c>
      <c r="E85" s="1">
        <v>7.1985027661691401E-5</v>
      </c>
      <c r="F85">
        <v>4.62317295410171E-4</v>
      </c>
      <c r="G85">
        <v>8.2178340752974495E-4</v>
      </c>
      <c r="H85">
        <v>299.45638893918903</v>
      </c>
      <c r="I85">
        <v>299.33653988297101</v>
      </c>
      <c r="J85">
        <v>299.12044284239198</v>
      </c>
      <c r="K85">
        <v>299.91625744701901</v>
      </c>
      <c r="L85">
        <v>299.046525275058</v>
      </c>
      <c r="M85">
        <v>296.19324596774101</v>
      </c>
      <c r="N85">
        <v>0.64883491847826003</v>
      </c>
      <c r="O85" s="1">
        <v>-4.6412472836742798E-8</v>
      </c>
      <c r="Q85">
        <f t="shared" si="7"/>
        <v>299.14999999999998</v>
      </c>
      <c r="R85">
        <v>26</v>
      </c>
      <c r="S85">
        <f t="shared" si="8"/>
        <v>26.306388939189048</v>
      </c>
      <c r="T85">
        <f t="shared" si="9"/>
        <v>26.186539882971033</v>
      </c>
      <c r="U85">
        <f t="shared" si="10"/>
        <v>25.970442842392004</v>
      </c>
      <c r="V85">
        <f t="shared" si="11"/>
        <v>26.766257447019029</v>
      </c>
      <c r="W85">
        <f t="shared" si="12"/>
        <v>25.896525275058025</v>
      </c>
    </row>
    <row r="86" spans="1:23" x14ac:dyDescent="0.25">
      <c r="A86">
        <v>0</v>
      </c>
      <c r="B86" s="1">
        <v>9.7100350406465998E-5</v>
      </c>
      <c r="C86" s="1">
        <v>9.2208841510194002E-5</v>
      </c>
      <c r="D86" s="1">
        <v>9.7100350406466798E-5</v>
      </c>
      <c r="E86" s="1">
        <v>7.1717987841261906E-5</v>
      </c>
      <c r="F86">
        <v>4.6060225644222998E-4</v>
      </c>
      <c r="G86">
        <v>8.1873437499094303E-4</v>
      </c>
      <c r="H86">
        <v>299.44516752135502</v>
      </c>
      <c r="I86">
        <v>299.32761519312601</v>
      </c>
      <c r="J86">
        <v>299.10875044058298</v>
      </c>
      <c r="K86">
        <v>299.89351726523103</v>
      </c>
      <c r="L86">
        <v>299.04359525310701</v>
      </c>
      <c r="M86">
        <v>295.95</v>
      </c>
      <c r="N86">
        <v>0.66</v>
      </c>
      <c r="O86" s="1">
        <v>-4.6068706795446298E-8</v>
      </c>
      <c r="Q86">
        <f t="shared" si="7"/>
        <v>299.14999999999998</v>
      </c>
      <c r="R86">
        <v>26</v>
      </c>
      <c r="S86">
        <f t="shared" si="8"/>
        <v>26.29516752135504</v>
      </c>
      <c r="T86">
        <f t="shared" si="9"/>
        <v>26.17761519312603</v>
      </c>
      <c r="U86">
        <f t="shared" si="10"/>
        <v>25.958750440583003</v>
      </c>
      <c r="V86">
        <f t="shared" si="11"/>
        <v>26.743517265231048</v>
      </c>
      <c r="W86">
        <f t="shared" si="12"/>
        <v>25.893595253107037</v>
      </c>
    </row>
    <row r="87" spans="1:23" x14ac:dyDescent="0.25">
      <c r="A87">
        <v>0</v>
      </c>
      <c r="B87" s="1">
        <v>9.7059829421987398E-5</v>
      </c>
      <c r="C87" s="1">
        <v>9.2170361803167606E-5</v>
      </c>
      <c r="D87" s="1">
        <v>9.7059829421987398E-5</v>
      </c>
      <c r="E87" s="1">
        <v>7.1688059180241405E-5</v>
      </c>
      <c r="F87">
        <v>4.6041004233788999E-4</v>
      </c>
      <c r="G87">
        <v>8.1839226444262701E-4</v>
      </c>
      <c r="H87">
        <v>299.42187143994897</v>
      </c>
      <c r="I87">
        <v>299.31841142380301</v>
      </c>
      <c r="J87">
        <v>299.08942091602199</v>
      </c>
      <c r="K87">
        <v>299.86757642554801</v>
      </c>
      <c r="L87">
        <v>299.03776388310399</v>
      </c>
      <c r="M87">
        <v>295.120365423387</v>
      </c>
      <c r="N87">
        <v>0.69253226902173903</v>
      </c>
      <c r="O87" s="1">
        <v>-4.6030214951891402E-8</v>
      </c>
      <c r="Q87">
        <f t="shared" si="7"/>
        <v>299.14999999999998</v>
      </c>
      <c r="R87">
        <v>26</v>
      </c>
      <c r="S87">
        <f t="shared" si="8"/>
        <v>26.271871439948995</v>
      </c>
      <c r="T87">
        <f t="shared" si="9"/>
        <v>26.168411423803036</v>
      </c>
      <c r="U87">
        <f t="shared" si="10"/>
        <v>25.939420916022016</v>
      </c>
      <c r="V87">
        <f t="shared" si="11"/>
        <v>26.717576425548032</v>
      </c>
      <c r="W87">
        <f t="shared" si="12"/>
        <v>25.887763883104014</v>
      </c>
    </row>
    <row r="88" spans="1:23" x14ac:dyDescent="0.25">
      <c r="A88">
        <v>0</v>
      </c>
      <c r="B88" s="1">
        <v>9.7899384205966405E-5</v>
      </c>
      <c r="C88" s="1">
        <v>9.2967623334057702E-5</v>
      </c>
      <c r="D88" s="1">
        <v>9.7899384205965307E-5</v>
      </c>
      <c r="E88" s="1">
        <v>7.2308151482044803E-5</v>
      </c>
      <c r="F88">
        <v>4.6439252876856501E-4</v>
      </c>
      <c r="G88">
        <v>8.2547083298784604E-4</v>
      </c>
      <c r="H88">
        <v>299.38530044296903</v>
      </c>
      <c r="I88">
        <v>299.30448917026598</v>
      </c>
      <c r="J88">
        <v>299.05337553525197</v>
      </c>
      <c r="K88">
        <v>299.83555149986199</v>
      </c>
      <c r="L88">
        <v>299.02716039546198</v>
      </c>
      <c r="M88">
        <v>293.852963709677</v>
      </c>
      <c r="N88">
        <v>0.73870923913043396</v>
      </c>
      <c r="O88" s="1">
        <v>-4.6829922250516802E-8</v>
      </c>
      <c r="Q88">
        <f t="shared" si="7"/>
        <v>299.14999999999998</v>
      </c>
      <c r="R88">
        <v>26</v>
      </c>
      <c r="S88">
        <f t="shared" si="8"/>
        <v>26.235300442969049</v>
      </c>
      <c r="T88">
        <f t="shared" si="9"/>
        <v>26.154489170266004</v>
      </c>
      <c r="U88">
        <f t="shared" si="10"/>
        <v>25.903375535251996</v>
      </c>
      <c r="V88">
        <f t="shared" si="11"/>
        <v>26.685551499862015</v>
      </c>
      <c r="W88">
        <f t="shared" si="12"/>
        <v>25.877160395461999</v>
      </c>
    </row>
    <row r="89" spans="1:23" x14ac:dyDescent="0.25">
      <c r="A89">
        <v>0</v>
      </c>
      <c r="B89" s="1">
        <v>9.6515059874716804E-5</v>
      </c>
      <c r="C89" s="1">
        <v>9.1653035463627299E-5</v>
      </c>
      <c r="D89" s="1">
        <v>9.6515059874716804E-5</v>
      </c>
      <c r="E89" s="1">
        <v>7.1285694249487901E-5</v>
      </c>
      <c r="F89">
        <v>4.5782589015240901E-4</v>
      </c>
      <c r="G89">
        <v>8.1379806872702398E-4</v>
      </c>
      <c r="H89">
        <v>299.35694110365398</v>
      </c>
      <c r="I89">
        <v>299.277152849267</v>
      </c>
      <c r="J89">
        <v>299.006622860216</v>
      </c>
      <c r="K89">
        <v>299.79866377431301</v>
      </c>
      <c r="L89">
        <v>299.01565662511098</v>
      </c>
      <c r="M89">
        <v>292.65908014112898</v>
      </c>
      <c r="N89">
        <v>0.78303158967391295</v>
      </c>
      <c r="O89" s="1">
        <v>-4.5514867342959599E-8</v>
      </c>
      <c r="Q89">
        <f t="shared" si="7"/>
        <v>299.14999999999998</v>
      </c>
      <c r="R89">
        <v>26</v>
      </c>
      <c r="S89">
        <f t="shared" si="8"/>
        <v>26.206941103654003</v>
      </c>
      <c r="T89">
        <f t="shared" si="9"/>
        <v>26.12715284926702</v>
      </c>
      <c r="U89">
        <f t="shared" si="10"/>
        <v>25.856622860216021</v>
      </c>
      <c r="V89">
        <f t="shared" si="11"/>
        <v>26.648663774313036</v>
      </c>
      <c r="W89">
        <f t="shared" si="12"/>
        <v>25.865656625111001</v>
      </c>
    </row>
    <row r="90" spans="1:23" x14ac:dyDescent="0.25">
      <c r="A90">
        <v>0</v>
      </c>
      <c r="B90" s="1">
        <v>9.5780581613422199E-5</v>
      </c>
      <c r="C90" s="1">
        <v>9.0955557140373806E-5</v>
      </c>
      <c r="D90" s="1">
        <v>9.5780581613417605E-5</v>
      </c>
      <c r="E90" s="1">
        <v>7.0743211109180698E-5</v>
      </c>
      <c r="F90">
        <v>4.5434184150535903E-4</v>
      </c>
      <c r="G90">
        <v>8.0760476268575804E-4</v>
      </c>
      <c r="H90">
        <v>299.33879774181298</v>
      </c>
      <c r="I90">
        <v>299.24939186626898</v>
      </c>
      <c r="J90">
        <v>298.97975318725599</v>
      </c>
      <c r="K90">
        <v>299.75507754619701</v>
      </c>
      <c r="L90">
        <v>299.00199354626</v>
      </c>
      <c r="M90">
        <v>292.04999999999899</v>
      </c>
      <c r="N90">
        <v>0.81</v>
      </c>
      <c r="O90" s="1">
        <v>-4.4824733317595398E-8</v>
      </c>
      <c r="Q90">
        <f t="shared" si="7"/>
        <v>299.14999999999998</v>
      </c>
      <c r="R90">
        <v>26</v>
      </c>
      <c r="S90">
        <f t="shared" si="8"/>
        <v>26.188797741813005</v>
      </c>
      <c r="T90">
        <f t="shared" si="9"/>
        <v>26.099391866269002</v>
      </c>
      <c r="U90">
        <f t="shared" si="10"/>
        <v>25.829753187256017</v>
      </c>
      <c r="V90">
        <f t="shared" si="11"/>
        <v>26.605077546197037</v>
      </c>
      <c r="W90">
        <f t="shared" si="12"/>
        <v>25.851993546260019</v>
      </c>
    </row>
    <row r="91" spans="1:23" x14ac:dyDescent="0.25">
      <c r="A91">
        <v>0</v>
      </c>
      <c r="B91" s="1">
        <v>9.5696672728311805E-5</v>
      </c>
      <c r="C91" s="1">
        <v>9.0875875233399996E-5</v>
      </c>
      <c r="D91" s="1">
        <v>9.5696672728314895E-5</v>
      </c>
      <c r="E91" s="1">
        <v>7.0681236292642499E-5</v>
      </c>
      <c r="F91">
        <v>4.5394381388079398E-4</v>
      </c>
      <c r="G91">
        <v>8.0689698175818005E-4</v>
      </c>
      <c r="H91">
        <v>299.31475179061198</v>
      </c>
      <c r="I91">
        <v>299.22818263955202</v>
      </c>
      <c r="J91">
        <v>298.96012180495597</v>
      </c>
      <c r="K91">
        <v>299.73454703010202</v>
      </c>
      <c r="L91">
        <v>298.99145086441899</v>
      </c>
      <c r="M91">
        <v>291.99515624999998</v>
      </c>
      <c r="N91">
        <v>0.819860491071428</v>
      </c>
      <c r="O91" s="1">
        <v>-4.4746199384923697E-8</v>
      </c>
      <c r="Q91">
        <f t="shared" si="7"/>
        <v>299.14999999999998</v>
      </c>
      <c r="R91">
        <v>26</v>
      </c>
      <c r="S91">
        <f t="shared" si="8"/>
        <v>26.164751790612002</v>
      </c>
      <c r="T91">
        <f t="shared" si="9"/>
        <v>26.07818263955204</v>
      </c>
      <c r="U91">
        <f t="shared" si="10"/>
        <v>25.810121804955998</v>
      </c>
      <c r="V91">
        <f t="shared" si="11"/>
        <v>26.584547030102044</v>
      </c>
      <c r="W91">
        <f t="shared" si="12"/>
        <v>25.841450864419016</v>
      </c>
    </row>
    <row r="92" spans="1:23" x14ac:dyDescent="0.25">
      <c r="A92">
        <v>0</v>
      </c>
      <c r="B92" s="1">
        <v>9.4886021167582701E-5</v>
      </c>
      <c r="C92" s="1">
        <v>9.0106060902419495E-5</v>
      </c>
      <c r="D92" s="1">
        <v>9.4886021167513203E-5</v>
      </c>
      <c r="E92" s="1">
        <v>7.0082491812993201E-5</v>
      </c>
      <c r="F92">
        <v>4.5009843189698699E-4</v>
      </c>
      <c r="G92">
        <v>8.0006146053807699E-4</v>
      </c>
      <c r="H92">
        <v>299.30955445246701</v>
      </c>
      <c r="I92">
        <v>299.20837664498902</v>
      </c>
      <c r="J92">
        <v>298.94702556741498</v>
      </c>
      <c r="K92">
        <v>299.71123103877602</v>
      </c>
      <c r="L92">
        <v>298.98484579604298</v>
      </c>
      <c r="M92">
        <v>292.04999999999899</v>
      </c>
      <c r="N92">
        <v>0.82566964285714295</v>
      </c>
      <c r="O92" s="1">
        <v>-4.3991287516934601E-8</v>
      </c>
      <c r="Q92">
        <f t="shared" si="7"/>
        <v>299.14999999999998</v>
      </c>
      <c r="R92">
        <v>26</v>
      </c>
      <c r="S92">
        <f t="shared" si="8"/>
        <v>26.159554452467034</v>
      </c>
      <c r="T92">
        <f t="shared" si="9"/>
        <v>26.058376644989039</v>
      </c>
      <c r="U92">
        <f t="shared" si="10"/>
        <v>25.797025567415005</v>
      </c>
      <c r="V92">
        <f t="shared" si="11"/>
        <v>26.561231038776043</v>
      </c>
      <c r="W92">
        <f t="shared" si="12"/>
        <v>25.834845796042998</v>
      </c>
    </row>
    <row r="93" spans="1:23" x14ac:dyDescent="0.25">
      <c r="A93">
        <v>0</v>
      </c>
      <c r="B93" s="1">
        <v>8.9171919028860308E-6</v>
      </c>
      <c r="C93" s="1">
        <v>8.4679811292877995E-6</v>
      </c>
      <c r="D93" s="1">
        <v>8.9171919028860308E-6</v>
      </c>
      <c r="E93" s="1">
        <v>6.5862075450016198E-6</v>
      </c>
      <c r="F93" s="1">
        <v>4.2299319151830299E-5</v>
      </c>
      <c r="G93" s="1">
        <v>7.5188112486169304E-5</v>
      </c>
      <c r="H93">
        <v>299.30022242827602</v>
      </c>
      <c r="I93">
        <v>299.19812524203701</v>
      </c>
      <c r="J93">
        <v>298.93565368678202</v>
      </c>
      <c r="K93">
        <v>299.68921929874301</v>
      </c>
      <c r="L93">
        <v>298.97962294492999</v>
      </c>
      <c r="M93">
        <v>292.10484374999999</v>
      </c>
      <c r="N93">
        <v>0.83114397321428501</v>
      </c>
      <c r="O93" s="1">
        <v>-3.8852443406378698E-10</v>
      </c>
      <c r="Q93">
        <f t="shared" si="7"/>
        <v>299.14999999999998</v>
      </c>
      <c r="R93">
        <v>26</v>
      </c>
      <c r="S93">
        <f t="shared" si="8"/>
        <v>26.150222428276038</v>
      </c>
      <c r="T93">
        <f t="shared" si="9"/>
        <v>26.048125242037031</v>
      </c>
      <c r="U93">
        <f t="shared" si="10"/>
        <v>25.785653686782041</v>
      </c>
      <c r="V93">
        <f t="shared" si="11"/>
        <v>26.539219298743035</v>
      </c>
      <c r="W93">
        <f t="shared" si="12"/>
        <v>25.829622944930009</v>
      </c>
    </row>
    <row r="94" spans="1:23" x14ac:dyDescent="0.25">
      <c r="A94">
        <v>0</v>
      </c>
      <c r="B94" s="1">
        <v>6.8056200450942101E-10</v>
      </c>
      <c r="C94" s="1">
        <v>6.4627814162335896E-10</v>
      </c>
      <c r="D94" s="1">
        <v>6.8056200450942101E-10</v>
      </c>
      <c r="E94" s="1">
        <v>5.0266077681816805E-10</v>
      </c>
      <c r="F94" s="1">
        <v>3.2282931381163101E-9</v>
      </c>
      <c r="G94" s="1">
        <v>5.7383728896371801E-9</v>
      </c>
      <c r="H94">
        <v>299.284480081808</v>
      </c>
      <c r="I94">
        <v>299.18420953260102</v>
      </c>
      <c r="J94">
        <v>298.92468595635597</v>
      </c>
      <c r="K94">
        <v>299.66658810703598</v>
      </c>
      <c r="L94">
        <v>298.97273350223298</v>
      </c>
      <c r="M94">
        <v>292.04999999999899</v>
      </c>
      <c r="N94">
        <v>0.84</v>
      </c>
      <c r="O94" s="1">
        <v>-2.2630674786170901E-18</v>
      </c>
      <c r="Q94">
        <f t="shared" si="7"/>
        <v>299.14999999999998</v>
      </c>
      <c r="R94">
        <v>26</v>
      </c>
      <c r="S94">
        <f t="shared" si="8"/>
        <v>26.134480081808022</v>
      </c>
      <c r="T94">
        <f t="shared" si="9"/>
        <v>26.034209532601039</v>
      </c>
      <c r="U94">
        <f t="shared" si="10"/>
        <v>25.774685956355995</v>
      </c>
      <c r="V94">
        <f t="shared" si="11"/>
        <v>26.516588107036</v>
      </c>
      <c r="W94">
        <f t="shared" si="12"/>
        <v>25.822733502233007</v>
      </c>
    </row>
    <row r="95" spans="1:23" x14ac:dyDescent="0.25">
      <c r="A95">
        <v>0</v>
      </c>
      <c r="B95" s="1">
        <v>7.9106892027629403E-6</v>
      </c>
      <c r="C95" s="1">
        <v>7.5121818189173398E-6</v>
      </c>
      <c r="D95" s="1">
        <v>7.9106892027629403E-6</v>
      </c>
      <c r="E95" s="1">
        <v>5.8428080813801503E-6</v>
      </c>
      <c r="F95" s="1">
        <v>3.7524903685240803E-5</v>
      </c>
      <c r="G95" s="1">
        <v>6.6701467817334103E-5</v>
      </c>
      <c r="H95">
        <v>299.267267892284</v>
      </c>
      <c r="I95">
        <v>299.16788413767898</v>
      </c>
      <c r="J95">
        <v>298.911348563101</v>
      </c>
      <c r="K95">
        <v>299.64314477649498</v>
      </c>
      <c r="L95">
        <v>298.96456731889498</v>
      </c>
      <c r="M95">
        <v>291.89809151785698</v>
      </c>
      <c r="N95">
        <v>0.85459821428571403</v>
      </c>
      <c r="O95" s="1">
        <v>-3.0576709949829999E-10</v>
      </c>
      <c r="Q95">
        <f t="shared" si="7"/>
        <v>299.14999999999998</v>
      </c>
      <c r="R95">
        <v>26</v>
      </c>
      <c r="S95">
        <f t="shared" si="8"/>
        <v>26.117267892284019</v>
      </c>
      <c r="T95">
        <f t="shared" si="9"/>
        <v>26.017884137679005</v>
      </c>
      <c r="U95">
        <f t="shared" si="10"/>
        <v>25.761348563101024</v>
      </c>
      <c r="V95">
        <f t="shared" si="11"/>
        <v>26.493144776495001</v>
      </c>
      <c r="W95">
        <f t="shared" si="12"/>
        <v>25.814567318895001</v>
      </c>
    </row>
    <row r="96" spans="1:23" x14ac:dyDescent="0.25">
      <c r="A96">
        <v>0</v>
      </c>
      <c r="B96" s="1">
        <v>9.5047053680485594E-5</v>
      </c>
      <c r="C96" s="1">
        <v>9.0258981271925493E-5</v>
      </c>
      <c r="D96" s="1">
        <v>9.5047053680488806E-5</v>
      </c>
      <c r="E96" s="1">
        <v>7.0201429878167501E-5</v>
      </c>
      <c r="F96">
        <v>4.50862300806916E-4</v>
      </c>
      <c r="G96">
        <v>8.0141909606963103E-4</v>
      </c>
      <c r="H96">
        <v>299.248132222697</v>
      </c>
      <c r="I96">
        <v>299.14249461218901</v>
      </c>
      <c r="J96">
        <v>298.89815863916198</v>
      </c>
      <c r="K96">
        <v>299.618645634112</v>
      </c>
      <c r="L96">
        <v>298.95428774204402</v>
      </c>
      <c r="M96">
        <v>291.741160714285</v>
      </c>
      <c r="N96">
        <v>0.872142857142857</v>
      </c>
      <c r="O96" s="1">
        <v>-4.4140713058151097E-8</v>
      </c>
      <c r="Q96">
        <f t="shared" si="7"/>
        <v>299.14999999999998</v>
      </c>
      <c r="R96">
        <v>26</v>
      </c>
      <c r="S96">
        <f t="shared" si="8"/>
        <v>26.098132222697018</v>
      </c>
      <c r="T96">
        <f t="shared" si="9"/>
        <v>25.992494612189034</v>
      </c>
      <c r="U96">
        <f t="shared" si="10"/>
        <v>25.748158639162</v>
      </c>
      <c r="V96">
        <f t="shared" si="11"/>
        <v>26.468645634112022</v>
      </c>
      <c r="W96">
        <f t="shared" si="12"/>
        <v>25.804287742044039</v>
      </c>
    </row>
    <row r="97" spans="1:23" x14ac:dyDescent="0.25">
      <c r="A97">
        <v>0</v>
      </c>
      <c r="B97" s="1">
        <v>9.7271915779943195E-5</v>
      </c>
      <c r="C97" s="1">
        <v>9.2371764138868596E-5</v>
      </c>
      <c r="D97" s="1">
        <v>9.7271915780004602E-5</v>
      </c>
      <c r="E97" s="1">
        <v>7.1844705441341395E-5</v>
      </c>
      <c r="F97">
        <v>4.6141608870773699E-4</v>
      </c>
      <c r="G97">
        <v>8.2017850000665096E-4</v>
      </c>
      <c r="H97">
        <v>299.19175562250803</v>
      </c>
      <c r="I97">
        <v>299.13058560157202</v>
      </c>
      <c r="J97">
        <v>298.88159688569903</v>
      </c>
      <c r="K97">
        <v>299.59143393902298</v>
      </c>
      <c r="L97">
        <v>298.93846146333999</v>
      </c>
      <c r="M97">
        <v>291.58864955357097</v>
      </c>
      <c r="N97">
        <v>0.88861607142857102</v>
      </c>
      <c r="O97" s="1">
        <v>-4.6231366743624799E-8</v>
      </c>
      <c r="Q97">
        <f t="shared" si="7"/>
        <v>299.14999999999998</v>
      </c>
      <c r="R97">
        <v>26</v>
      </c>
      <c r="S97">
        <f t="shared" si="8"/>
        <v>26.041755622508049</v>
      </c>
      <c r="T97">
        <f t="shared" si="9"/>
        <v>25.980585601572045</v>
      </c>
      <c r="U97">
        <f t="shared" si="10"/>
        <v>25.731596885699048</v>
      </c>
      <c r="V97">
        <f t="shared" si="11"/>
        <v>26.441433939023</v>
      </c>
      <c r="W97">
        <f t="shared" si="12"/>
        <v>25.788461463340013</v>
      </c>
    </row>
    <row r="98" spans="1:23" x14ac:dyDescent="0.25">
      <c r="A98">
        <v>0</v>
      </c>
      <c r="B98" s="1">
        <v>9.7101060182365402E-5</v>
      </c>
      <c r="C98" s="1">
        <v>9.2209515530577996E-5</v>
      </c>
      <c r="D98" s="1">
        <v>9.7101060182380297E-5</v>
      </c>
      <c r="E98" s="1">
        <v>7.17185120793199E-5</v>
      </c>
      <c r="F98">
        <v>4.60605623313571E-4</v>
      </c>
      <c r="G98">
        <v>8.1873764907079E-4</v>
      </c>
      <c r="H98">
        <v>299.17206563360497</v>
      </c>
      <c r="I98">
        <v>299.110635145836</v>
      </c>
      <c r="J98">
        <v>298.86415734485001</v>
      </c>
      <c r="K98">
        <v>299.54178792375001</v>
      </c>
      <c r="L98">
        <v>298.92383810023398</v>
      </c>
      <c r="M98">
        <v>291.45</v>
      </c>
      <c r="N98">
        <v>0.9</v>
      </c>
      <c r="O98" s="1">
        <v>-4.6069075249320199E-8</v>
      </c>
      <c r="Q98">
        <f t="shared" si="7"/>
        <v>299.14999999999998</v>
      </c>
      <c r="R98">
        <v>26</v>
      </c>
      <c r="S98">
        <f t="shared" si="8"/>
        <v>26.022065633604996</v>
      </c>
      <c r="T98">
        <f t="shared" si="9"/>
        <v>25.960635145836022</v>
      </c>
      <c r="U98">
        <f t="shared" si="10"/>
        <v>25.714157344850037</v>
      </c>
      <c r="V98">
        <f t="shared" si="11"/>
        <v>26.39178792375003</v>
      </c>
      <c r="W98">
        <f t="shared" si="12"/>
        <v>25.773838100234002</v>
      </c>
    </row>
    <row r="99" spans="1:23" x14ac:dyDescent="0.25">
      <c r="A99">
        <v>0</v>
      </c>
      <c r="B99" s="1">
        <v>9.7163412153065005E-5</v>
      </c>
      <c r="C99" s="1">
        <v>9.2268726470165604E-5</v>
      </c>
      <c r="D99" s="1">
        <v>9.7163412153065005E-5</v>
      </c>
      <c r="E99" s="1">
        <v>7.1764565032350999E-5</v>
      </c>
      <c r="F99">
        <v>4.60901394217292E-4</v>
      </c>
      <c r="G99">
        <v>8.1926318015619495E-4</v>
      </c>
      <c r="H99">
        <v>299.157123932491</v>
      </c>
      <c r="I99">
        <v>299.093193654039</v>
      </c>
      <c r="J99">
        <v>298.84922893107898</v>
      </c>
      <c r="K99">
        <v>299.51492511458503</v>
      </c>
      <c r="L99">
        <v>298.91402836675098</v>
      </c>
      <c r="M99">
        <v>291.32335164835098</v>
      </c>
      <c r="N99">
        <v>0.89882812499999998</v>
      </c>
      <c r="O99" s="1">
        <v>-4.6128235839615301E-8</v>
      </c>
      <c r="Q99">
        <f t="shared" si="7"/>
        <v>299.14999999999998</v>
      </c>
      <c r="R99">
        <v>26</v>
      </c>
      <c r="S99">
        <f t="shared" si="8"/>
        <v>26.007123932491027</v>
      </c>
      <c r="T99">
        <f t="shared" si="9"/>
        <v>25.943193654039021</v>
      </c>
      <c r="U99">
        <f t="shared" si="10"/>
        <v>25.699228931079006</v>
      </c>
      <c r="V99">
        <f t="shared" si="11"/>
        <v>26.364925114585049</v>
      </c>
      <c r="W99">
        <f t="shared" si="12"/>
        <v>25.764028366751006</v>
      </c>
    </row>
    <row r="100" spans="1:23" x14ac:dyDescent="0.25">
      <c r="A100">
        <v>0</v>
      </c>
      <c r="B100" s="1">
        <v>9.7208339267008403E-5</v>
      </c>
      <c r="C100" s="1">
        <v>9.2311390344308598E-5</v>
      </c>
      <c r="D100" s="1">
        <v>9.72083392670066E-5</v>
      </c>
      <c r="E100" s="1">
        <v>7.1797748045573093E-5</v>
      </c>
      <c r="F100">
        <v>4.6111450910277002E-4</v>
      </c>
      <c r="G100">
        <v>8.1964180512041605E-4</v>
      </c>
      <c r="H100">
        <v>299.141361698541</v>
      </c>
      <c r="I100">
        <v>299.07752218344302</v>
      </c>
      <c r="J100">
        <v>298.83643588488502</v>
      </c>
      <c r="K100">
        <v>299.49185312756799</v>
      </c>
      <c r="L100">
        <v>298.90644587540902</v>
      </c>
      <c r="M100">
        <v>291.19917582417497</v>
      </c>
      <c r="N100">
        <v>0.88687499999999997</v>
      </c>
      <c r="O100" s="1">
        <v>-4.61708823002121E-8</v>
      </c>
      <c r="Q100">
        <f t="shared" si="7"/>
        <v>299.14999999999998</v>
      </c>
      <c r="R100">
        <v>26</v>
      </c>
      <c r="S100">
        <f t="shared" si="8"/>
        <v>25.991361698541027</v>
      </c>
      <c r="T100">
        <f t="shared" si="9"/>
        <v>25.927522183443045</v>
      </c>
      <c r="U100">
        <f t="shared" si="10"/>
        <v>25.686435884885043</v>
      </c>
      <c r="V100">
        <f t="shared" si="11"/>
        <v>26.341853127568015</v>
      </c>
      <c r="W100">
        <f t="shared" si="12"/>
        <v>25.756445875409042</v>
      </c>
    </row>
    <row r="101" spans="1:23" x14ac:dyDescent="0.25">
      <c r="A101">
        <v>0</v>
      </c>
      <c r="B101" s="1">
        <v>9.7190454015473203E-5</v>
      </c>
      <c r="C101" s="1">
        <v>9.2294406076825399E-5</v>
      </c>
      <c r="D101" s="1">
        <v>9.7190454015473501E-5</v>
      </c>
      <c r="E101" s="1">
        <v>7.17845380597531E-5</v>
      </c>
      <c r="F101">
        <v>4.6102966916987002E-4</v>
      </c>
      <c r="G101">
        <v>8.1949082467099304E-4</v>
      </c>
      <c r="H101">
        <v>299.12401091091499</v>
      </c>
      <c r="I101">
        <v>299.06215081591102</v>
      </c>
      <c r="J101">
        <v>298.82399718001602</v>
      </c>
      <c r="K101">
        <v>299.47052243524399</v>
      </c>
      <c r="L101">
        <v>298.89931846038297</v>
      </c>
      <c r="M101">
        <v>291.07541208791201</v>
      </c>
      <c r="N101">
        <v>0.87398437500000004</v>
      </c>
      <c r="O101" s="1">
        <v>-4.6153874240139601E-8</v>
      </c>
      <c r="Q101">
        <f t="shared" si="7"/>
        <v>299.14999999999998</v>
      </c>
      <c r="R101">
        <v>26</v>
      </c>
      <c r="S101">
        <f t="shared" si="8"/>
        <v>25.974010910915013</v>
      </c>
      <c r="T101">
        <f t="shared" si="9"/>
        <v>25.912150815911048</v>
      </c>
      <c r="U101">
        <f t="shared" si="10"/>
        <v>25.673997180016045</v>
      </c>
      <c r="V101">
        <f t="shared" si="11"/>
        <v>26.320522435244015</v>
      </c>
      <c r="W101">
        <f t="shared" si="12"/>
        <v>25.749318460382995</v>
      </c>
    </row>
    <row r="102" spans="1:23" x14ac:dyDescent="0.25">
      <c r="A102">
        <v>0</v>
      </c>
      <c r="B102" s="1">
        <v>9.7100690735355796E-5</v>
      </c>
      <c r="C102" s="1">
        <v>9.2209164694738205E-5</v>
      </c>
      <c r="D102" s="1">
        <v>9.7100690735355796E-5</v>
      </c>
      <c r="E102" s="1">
        <v>7.1718239207018593E-5</v>
      </c>
      <c r="F102">
        <v>4.6060387081595398E-4</v>
      </c>
      <c r="G102">
        <v>8.1873379933711905E-4</v>
      </c>
      <c r="H102">
        <v>299.10370857820402</v>
      </c>
      <c r="I102">
        <v>299.04689936564603</v>
      </c>
      <c r="J102">
        <v>298.811711613238</v>
      </c>
      <c r="K102">
        <v>299.45128110684198</v>
      </c>
      <c r="L102">
        <v>298.89240459478401</v>
      </c>
      <c r="M102">
        <v>290.95</v>
      </c>
      <c r="N102">
        <v>0.87</v>
      </c>
      <c r="O102" s="1">
        <v>-4.6068642013463998E-8</v>
      </c>
      <c r="Q102">
        <f t="shared" si="7"/>
        <v>299.14999999999998</v>
      </c>
      <c r="R102">
        <v>26</v>
      </c>
      <c r="S102">
        <f t="shared" si="8"/>
        <v>25.953708578204044</v>
      </c>
      <c r="T102">
        <f t="shared" si="9"/>
        <v>25.89689936564605</v>
      </c>
      <c r="U102">
        <f t="shared" si="10"/>
        <v>25.661711613238026</v>
      </c>
      <c r="V102">
        <f t="shared" si="11"/>
        <v>26.301281106841998</v>
      </c>
      <c r="W102">
        <f t="shared" si="12"/>
        <v>25.742404594784034</v>
      </c>
    </row>
    <row r="103" spans="1:23" x14ac:dyDescent="0.25">
      <c r="A103">
        <v>0</v>
      </c>
      <c r="B103" s="1">
        <v>9.7043612993763103E-5</v>
      </c>
      <c r="C103" s="1">
        <v>9.2154962290665106E-5</v>
      </c>
      <c r="D103" s="1">
        <v>9.7043612993763496E-5</v>
      </c>
      <c r="E103" s="1">
        <v>7.1676081781629398E-5</v>
      </c>
      <c r="F103">
        <v>4.6033311858426702E-4</v>
      </c>
      <c r="G103">
        <v>8.1825238797036796E-4</v>
      </c>
      <c r="H103">
        <v>299.08002441994</v>
      </c>
      <c r="I103">
        <v>299.03165988361599</v>
      </c>
      <c r="J103">
        <v>298.799499761974</v>
      </c>
      <c r="K103">
        <v>299.43451041852899</v>
      </c>
      <c r="L103">
        <v>298.88554221734501</v>
      </c>
      <c r="M103">
        <v>290.80865384615299</v>
      </c>
      <c r="N103">
        <v>0.87632812500000001</v>
      </c>
      <c r="O103" s="1">
        <v>-4.6014481680356698E-8</v>
      </c>
      <c r="Q103">
        <f t="shared" si="7"/>
        <v>299.14999999999998</v>
      </c>
      <c r="R103">
        <v>26</v>
      </c>
      <c r="S103">
        <f t="shared" si="8"/>
        <v>25.930024419940025</v>
      </c>
      <c r="T103">
        <f t="shared" si="9"/>
        <v>25.88165988361601</v>
      </c>
      <c r="U103">
        <f t="shared" si="10"/>
        <v>25.649499761974027</v>
      </c>
      <c r="V103">
        <f t="shared" si="11"/>
        <v>26.28451041852901</v>
      </c>
      <c r="W103">
        <f t="shared" si="12"/>
        <v>25.735542217345028</v>
      </c>
    </row>
    <row r="104" spans="1:23" x14ac:dyDescent="0.25">
      <c r="A104">
        <v>0</v>
      </c>
      <c r="B104" s="1">
        <v>9.71551013556952E-5</v>
      </c>
      <c r="C104" s="1">
        <v>9.2260834335951294E-5</v>
      </c>
      <c r="D104" s="1">
        <v>9.7155101355693099E-5</v>
      </c>
      <c r="E104" s="1">
        <v>7.1758426705739698E-5</v>
      </c>
      <c r="F104">
        <v>4.6086197137271498E-4</v>
      </c>
      <c r="G104">
        <v>8.1919230512856797E-4</v>
      </c>
      <c r="H104">
        <v>299.05462751826099</v>
      </c>
      <c r="I104">
        <v>299.01609352882201</v>
      </c>
      <c r="J104">
        <v>298.78705905727202</v>
      </c>
      <c r="K104">
        <v>299.41950426516598</v>
      </c>
      <c r="L104">
        <v>298.87843036347499</v>
      </c>
      <c r="M104">
        <v>290.64999999999998</v>
      </c>
      <c r="N104">
        <v>0.885625</v>
      </c>
      <c r="O104" s="1">
        <v>-4.6120255013301498E-8</v>
      </c>
      <c r="Q104">
        <f t="shared" si="7"/>
        <v>299.14999999999998</v>
      </c>
      <c r="R104">
        <v>26</v>
      </c>
      <c r="S104">
        <f t="shared" si="8"/>
        <v>25.904627518261009</v>
      </c>
      <c r="T104">
        <f t="shared" si="9"/>
        <v>25.866093528822034</v>
      </c>
      <c r="U104">
        <f t="shared" si="10"/>
        <v>25.63705905727204</v>
      </c>
      <c r="V104">
        <f t="shared" si="11"/>
        <v>26.269504265166006</v>
      </c>
      <c r="W104">
        <f t="shared" si="12"/>
        <v>25.728430363475013</v>
      </c>
    </row>
    <row r="105" spans="1:23" x14ac:dyDescent="0.25">
      <c r="A105">
        <v>0</v>
      </c>
      <c r="B105" s="1">
        <v>9.73839703968855E-5</v>
      </c>
      <c r="C105" s="1">
        <v>9.2478173913589697E-5</v>
      </c>
      <c r="D105" s="1">
        <v>9.73839703968855E-5</v>
      </c>
      <c r="E105" s="1">
        <v>7.1927468599458706E-5</v>
      </c>
      <c r="F105">
        <v>4.6194762756614601E-4</v>
      </c>
      <c r="G105">
        <v>8.2112196058291298E-4</v>
      </c>
      <c r="H105">
        <v>299.029655156964</v>
      </c>
      <c r="I105">
        <v>299.00017477514598</v>
      </c>
      <c r="J105">
        <v>298.77442412070297</v>
      </c>
      <c r="K105">
        <v>299.40520466729998</v>
      </c>
      <c r="L105">
        <v>298.871091145425</v>
      </c>
      <c r="M105">
        <v>290.491346153846</v>
      </c>
      <c r="N105">
        <v>0.89460937500000004</v>
      </c>
      <c r="O105" s="1">
        <v>-4.6337788842579698E-8</v>
      </c>
      <c r="Q105">
        <f t="shared" si="7"/>
        <v>299.14999999999998</v>
      </c>
      <c r="R105">
        <v>26</v>
      </c>
      <c r="S105">
        <f t="shared" si="8"/>
        <v>25.87965515696402</v>
      </c>
      <c r="T105">
        <f t="shared" si="9"/>
        <v>25.850174775146002</v>
      </c>
      <c r="U105">
        <f t="shared" si="10"/>
        <v>25.624424120702997</v>
      </c>
      <c r="V105">
        <f t="shared" si="11"/>
        <v>26.255204667300006</v>
      </c>
      <c r="W105">
        <f t="shared" si="12"/>
        <v>25.721091145425021</v>
      </c>
    </row>
    <row r="106" spans="1:23" x14ac:dyDescent="0.25">
      <c r="A106">
        <v>0</v>
      </c>
      <c r="B106" s="1">
        <v>9.7546641100754397E-5</v>
      </c>
      <c r="C106" s="1">
        <v>9.2632649948831697E-5</v>
      </c>
      <c r="D106" s="1">
        <v>9.7546641100754506E-5</v>
      </c>
      <c r="E106" s="1">
        <v>7.2047616626869204E-5</v>
      </c>
      <c r="F106">
        <v>4.6271926734855199E-4</v>
      </c>
      <c r="G106">
        <v>8.2249345098839798E-4</v>
      </c>
      <c r="H106">
        <v>299.00698414461101</v>
      </c>
      <c r="I106">
        <v>298.98418746415399</v>
      </c>
      <c r="J106">
        <v>298.76183995910498</v>
      </c>
      <c r="K106">
        <v>299.38946786769901</v>
      </c>
      <c r="L106">
        <v>298.863825530459</v>
      </c>
      <c r="M106">
        <v>290.349999999999</v>
      </c>
      <c r="N106">
        <v>0.9</v>
      </c>
      <c r="O106" s="1">
        <v>-4.6492710790913201E-8</v>
      </c>
      <c r="Q106">
        <f t="shared" si="7"/>
        <v>299.14999999999998</v>
      </c>
      <c r="R106">
        <v>26</v>
      </c>
      <c r="S106">
        <f t="shared" si="8"/>
        <v>25.856984144611033</v>
      </c>
      <c r="T106">
        <f t="shared" si="9"/>
        <v>25.834187464154013</v>
      </c>
      <c r="U106">
        <f t="shared" si="10"/>
        <v>25.611839959104998</v>
      </c>
      <c r="V106">
        <f t="shared" si="11"/>
        <v>26.239467867699034</v>
      </c>
      <c r="W106">
        <f t="shared" si="12"/>
        <v>25.713825530459019</v>
      </c>
    </row>
    <row r="107" spans="1:23" x14ac:dyDescent="0.25">
      <c r="A107">
        <v>0</v>
      </c>
      <c r="B107" s="1">
        <v>9.7798803766780497E-5</v>
      </c>
      <c r="C107" s="1">
        <v>9.2872109716062896E-5</v>
      </c>
      <c r="D107" s="1">
        <v>9.7798803766780402E-5</v>
      </c>
      <c r="E107" s="1">
        <v>7.2233863112493204E-5</v>
      </c>
      <c r="F107">
        <v>4.6391541846928198E-4</v>
      </c>
      <c r="G107">
        <v>8.2461952619821604E-4</v>
      </c>
      <c r="H107">
        <v>298.98422001798298</v>
      </c>
      <c r="I107">
        <v>298.96886055244101</v>
      </c>
      <c r="J107">
        <v>298.74994140888703</v>
      </c>
      <c r="K107">
        <v>299.36956432959602</v>
      </c>
      <c r="L107">
        <v>298.85632105746498</v>
      </c>
      <c r="M107">
        <v>290.36750663129902</v>
      </c>
      <c r="N107">
        <v>0.90281250000000002</v>
      </c>
      <c r="O107" s="1">
        <v>-4.6733380805367901E-8</v>
      </c>
      <c r="Q107">
        <f t="shared" si="7"/>
        <v>299.14999999999998</v>
      </c>
      <c r="R107">
        <v>26</v>
      </c>
      <c r="S107">
        <f t="shared" si="8"/>
        <v>25.834220017983</v>
      </c>
      <c r="T107">
        <f t="shared" si="9"/>
        <v>25.818860552441038</v>
      </c>
      <c r="U107">
        <f t="shared" si="10"/>
        <v>25.599941408887048</v>
      </c>
      <c r="V107">
        <f t="shared" si="11"/>
        <v>26.219564329596039</v>
      </c>
      <c r="W107">
        <f t="shared" si="12"/>
        <v>25.706321057465004</v>
      </c>
    </row>
    <row r="108" spans="1:23" x14ac:dyDescent="0.25">
      <c r="A108">
        <v>0</v>
      </c>
      <c r="B108" s="1">
        <v>9.8159579041934796E-5</v>
      </c>
      <c r="C108" s="1">
        <v>9.3214710644156496E-5</v>
      </c>
      <c r="D108" s="1">
        <v>9.8159579041933806E-5</v>
      </c>
      <c r="E108" s="1">
        <v>7.2500330501011406E-5</v>
      </c>
      <c r="F108">
        <v>4.6562678104530598E-4</v>
      </c>
      <c r="G108">
        <v>8.2766140361641995E-4</v>
      </c>
      <c r="H108">
        <v>298.95814882484399</v>
      </c>
      <c r="I108">
        <v>298.95605129851998</v>
      </c>
      <c r="J108">
        <v>298.74038268868298</v>
      </c>
      <c r="K108">
        <v>299.34529623317502</v>
      </c>
      <c r="L108">
        <v>298.84819043173297</v>
      </c>
      <c r="M108">
        <v>290.57360742705498</v>
      </c>
      <c r="N108">
        <v>0.90500000000000003</v>
      </c>
      <c r="O108" s="1">
        <v>-4.7078799286969501E-8</v>
      </c>
      <c r="Q108">
        <f t="shared" si="7"/>
        <v>299.14999999999998</v>
      </c>
      <c r="R108">
        <v>26</v>
      </c>
      <c r="S108">
        <f t="shared" si="8"/>
        <v>25.808148824844011</v>
      </c>
      <c r="T108">
        <f t="shared" si="9"/>
        <v>25.806051298520003</v>
      </c>
      <c r="U108">
        <f t="shared" si="10"/>
        <v>25.590382688683007</v>
      </c>
      <c r="V108">
        <f t="shared" si="11"/>
        <v>26.195296233175043</v>
      </c>
      <c r="W108">
        <f t="shared" si="12"/>
        <v>25.698190431732996</v>
      </c>
    </row>
    <row r="109" spans="1:23" x14ac:dyDescent="0.25">
      <c r="A109">
        <v>0</v>
      </c>
      <c r="B109" s="1">
        <v>9.8401610178887799E-5</v>
      </c>
      <c r="C109" s="1">
        <v>9.3444549266307996E-5</v>
      </c>
      <c r="D109" s="1">
        <v>9.8401610178887799E-5</v>
      </c>
      <c r="E109" s="1">
        <v>7.2679093873795103E-5</v>
      </c>
      <c r="F109">
        <v>4.6677487255417701E-4</v>
      </c>
      <c r="G109">
        <v>8.2970205723372197E-4</v>
      </c>
      <c r="H109">
        <v>298.934223793375</v>
      </c>
      <c r="I109">
        <v>298.94570816868298</v>
      </c>
      <c r="J109">
        <v>298.73302136223202</v>
      </c>
      <c r="K109">
        <v>299.31843385066401</v>
      </c>
      <c r="L109">
        <v>298.84055554946201</v>
      </c>
      <c r="M109">
        <v>290.81790450928298</v>
      </c>
      <c r="N109">
        <v>0.90468749999999998</v>
      </c>
      <c r="O109" s="1">
        <v>-4.7311237230724097E-8</v>
      </c>
      <c r="Q109">
        <f t="shared" si="7"/>
        <v>299.14999999999998</v>
      </c>
      <c r="R109">
        <v>26</v>
      </c>
      <c r="S109">
        <f t="shared" si="8"/>
        <v>25.78422379337502</v>
      </c>
      <c r="T109">
        <f t="shared" si="9"/>
        <v>25.795708168683007</v>
      </c>
      <c r="U109">
        <f t="shared" si="10"/>
        <v>25.583021362232046</v>
      </c>
      <c r="V109">
        <f t="shared" si="11"/>
        <v>26.16843385066403</v>
      </c>
      <c r="W109">
        <f t="shared" si="12"/>
        <v>25.690555549462033</v>
      </c>
    </row>
    <row r="110" spans="1:23" x14ac:dyDescent="0.25">
      <c r="A110">
        <v>0</v>
      </c>
      <c r="B110" s="1">
        <v>9.8563212623005206E-5</v>
      </c>
      <c r="C110" s="1">
        <v>9.3598010856249595E-5</v>
      </c>
      <c r="D110" s="1">
        <v>9.8563212623004799E-5</v>
      </c>
      <c r="E110" s="1">
        <v>7.2798452888193896E-5</v>
      </c>
      <c r="F110">
        <v>4.6754144497224799E-4</v>
      </c>
      <c r="G110">
        <v>8.3106455732970101E-4</v>
      </c>
      <c r="H110">
        <v>298.91511410880202</v>
      </c>
      <c r="I110">
        <v>298.93605084477298</v>
      </c>
      <c r="J110">
        <v>298.72612148059</v>
      </c>
      <c r="K110">
        <v>299.29294246978799</v>
      </c>
      <c r="L110">
        <v>298.833786267498</v>
      </c>
      <c r="M110">
        <v>290.95</v>
      </c>
      <c r="N110">
        <v>0.9</v>
      </c>
      <c r="O110" s="1">
        <v>-4.7466749664793399E-8</v>
      </c>
      <c r="Q110">
        <f t="shared" si="7"/>
        <v>299.14999999999998</v>
      </c>
      <c r="R110">
        <v>26</v>
      </c>
      <c r="S110">
        <f t="shared" si="8"/>
        <v>25.765114108802038</v>
      </c>
      <c r="T110">
        <f t="shared" si="9"/>
        <v>25.786050844773001</v>
      </c>
      <c r="U110">
        <f t="shared" si="10"/>
        <v>25.576121480590018</v>
      </c>
      <c r="V110">
        <f t="shared" si="11"/>
        <v>26.142942469788011</v>
      </c>
      <c r="W110">
        <f t="shared" si="12"/>
        <v>25.683786267498022</v>
      </c>
    </row>
    <row r="111" spans="1:23" x14ac:dyDescent="0.25">
      <c r="A111">
        <v>0</v>
      </c>
      <c r="B111" s="1">
        <v>9.8611691791829505E-5</v>
      </c>
      <c r="C111" s="1">
        <v>9.3644047847629802E-5</v>
      </c>
      <c r="D111" s="1">
        <v>9.8611691791829505E-5</v>
      </c>
      <c r="E111" s="1">
        <v>7.2834259437045402E-5</v>
      </c>
      <c r="F111">
        <v>4.67771409276783E-4</v>
      </c>
      <c r="G111">
        <v>8.3147323139979104E-4</v>
      </c>
      <c r="H111">
        <v>298.89771150359002</v>
      </c>
      <c r="I111">
        <v>298.92462624550899</v>
      </c>
      <c r="J111">
        <v>298.71744171050602</v>
      </c>
      <c r="K111">
        <v>299.27248063137898</v>
      </c>
      <c r="L111">
        <v>298.827682804223</v>
      </c>
      <c r="M111">
        <v>290.85734632683602</v>
      </c>
      <c r="N111">
        <v>0.89249999999999996</v>
      </c>
      <c r="O111" s="1">
        <v>-4.7513444471291401E-8</v>
      </c>
      <c r="Q111">
        <f t="shared" si="7"/>
        <v>299.14999999999998</v>
      </c>
      <c r="R111">
        <v>26</v>
      </c>
      <c r="S111">
        <f t="shared" si="8"/>
        <v>25.74771150359004</v>
      </c>
      <c r="T111">
        <f t="shared" si="9"/>
        <v>25.774626245509012</v>
      </c>
      <c r="U111">
        <f t="shared" si="10"/>
        <v>25.567441710506046</v>
      </c>
      <c r="V111">
        <f t="shared" si="11"/>
        <v>26.122480631379005</v>
      </c>
      <c r="W111">
        <f t="shared" si="12"/>
        <v>25.677682804223025</v>
      </c>
    </row>
    <row r="112" spans="1:23" x14ac:dyDescent="0.25">
      <c r="A112">
        <v>0</v>
      </c>
      <c r="B112" s="1">
        <v>9.8540589436838601E-5</v>
      </c>
      <c r="C112" s="1">
        <v>9.3576527331432806E-5</v>
      </c>
      <c r="D112" s="1">
        <v>9.8540589436838601E-5</v>
      </c>
      <c r="E112" s="1">
        <v>7.2781743480003196E-5</v>
      </c>
      <c r="F112">
        <v>4.6743413031733399E-4</v>
      </c>
      <c r="G112">
        <v>8.3087362704706703E-4</v>
      </c>
      <c r="H112">
        <v>298.87757043478399</v>
      </c>
      <c r="I112">
        <v>298.91001064657701</v>
      </c>
      <c r="J112">
        <v>298.70590681225599</v>
      </c>
      <c r="K112">
        <v>299.25692094518899</v>
      </c>
      <c r="L112">
        <v>298.82166489651502</v>
      </c>
      <c r="M112">
        <v>290.62706146926502</v>
      </c>
      <c r="N112">
        <v>0.88500000000000001</v>
      </c>
      <c r="O112" s="1">
        <v>-4.7444941975384502E-8</v>
      </c>
      <c r="Q112">
        <f t="shared" si="7"/>
        <v>299.14999999999998</v>
      </c>
      <c r="R112">
        <v>26</v>
      </c>
      <c r="S112">
        <f t="shared" si="8"/>
        <v>25.727570434784013</v>
      </c>
      <c r="T112">
        <f t="shared" si="9"/>
        <v>25.76001064657703</v>
      </c>
      <c r="U112">
        <f t="shared" si="10"/>
        <v>25.555906812256012</v>
      </c>
      <c r="V112">
        <f t="shared" si="11"/>
        <v>26.106920945189017</v>
      </c>
      <c r="W112">
        <f t="shared" si="12"/>
        <v>25.67166489651504</v>
      </c>
    </row>
    <row r="113" spans="1:23" x14ac:dyDescent="0.25">
      <c r="A113">
        <v>0</v>
      </c>
      <c r="B113" s="1">
        <v>9.8449754883823303E-5</v>
      </c>
      <c r="C113" s="1">
        <v>9.3490268642691603E-5</v>
      </c>
      <c r="D113" s="1">
        <v>9.8449754883823506E-5</v>
      </c>
      <c r="E113" s="1">
        <v>7.2714653388757604E-5</v>
      </c>
      <c r="F113">
        <v>4.6700325030602402E-4</v>
      </c>
      <c r="G113">
        <v>8.3010765427073098E-4</v>
      </c>
      <c r="H113">
        <v>298.85704151639499</v>
      </c>
      <c r="I113">
        <v>298.89339811537201</v>
      </c>
      <c r="J113">
        <v>298.69316617884402</v>
      </c>
      <c r="K113">
        <v>299.24771025500701</v>
      </c>
      <c r="L113">
        <v>298.81618271526202</v>
      </c>
      <c r="M113">
        <v>290.40824587706101</v>
      </c>
      <c r="N113">
        <v>0.87749999999999995</v>
      </c>
      <c r="O113" s="1">
        <v>-4.73575044124968E-8</v>
      </c>
      <c r="Q113">
        <f t="shared" si="7"/>
        <v>299.14999999999998</v>
      </c>
      <c r="R113">
        <v>26</v>
      </c>
      <c r="S113">
        <f t="shared" si="8"/>
        <v>25.707041516395009</v>
      </c>
      <c r="T113">
        <f t="shared" si="9"/>
        <v>25.743398115372031</v>
      </c>
      <c r="U113">
        <f t="shared" si="10"/>
        <v>25.543166178844046</v>
      </c>
      <c r="V113">
        <f t="shared" si="11"/>
        <v>26.09771025500703</v>
      </c>
      <c r="W113">
        <f t="shared" si="12"/>
        <v>25.666182715262039</v>
      </c>
    </row>
    <row r="114" spans="1:23" x14ac:dyDescent="0.25">
      <c r="A114">
        <v>0</v>
      </c>
      <c r="B114" s="1">
        <v>9.8461941849240897E-5</v>
      </c>
      <c r="C114" s="1">
        <v>9.3501841679837194E-5</v>
      </c>
      <c r="D114" s="1">
        <v>9.8461941849235706E-5</v>
      </c>
      <c r="E114" s="1">
        <v>7.27236546398731E-5</v>
      </c>
      <c r="F114">
        <v>4.6706106002292799E-4</v>
      </c>
      <c r="G114">
        <v>8.3021034527507303E-4</v>
      </c>
      <c r="H114">
        <v>298.84215225171101</v>
      </c>
      <c r="I114">
        <v>298.87747608340402</v>
      </c>
      <c r="J114">
        <v>298.68225429861201</v>
      </c>
      <c r="K114">
        <v>299.24562760245902</v>
      </c>
      <c r="L114">
        <v>298.81232944866099</v>
      </c>
      <c r="M114">
        <v>290.349999999999</v>
      </c>
      <c r="N114">
        <v>0.87</v>
      </c>
      <c r="O114" s="1">
        <v>-4.7369222146875199E-8</v>
      </c>
      <c r="Q114">
        <f t="shared" si="7"/>
        <v>299.14999999999998</v>
      </c>
      <c r="R114">
        <v>26</v>
      </c>
      <c r="S114">
        <f t="shared" si="8"/>
        <v>25.692152251711036</v>
      </c>
      <c r="T114">
        <f t="shared" si="9"/>
        <v>25.727476083404042</v>
      </c>
      <c r="U114">
        <f t="shared" si="10"/>
        <v>25.532254298612031</v>
      </c>
      <c r="V114">
        <f t="shared" si="11"/>
        <v>26.095627602459047</v>
      </c>
      <c r="W114">
        <f t="shared" si="12"/>
        <v>25.662329448661012</v>
      </c>
    </row>
    <row r="115" spans="1:23" x14ac:dyDescent="0.25">
      <c r="A115">
        <v>0</v>
      </c>
      <c r="B115" s="1">
        <v>9.8465824562669907E-5</v>
      </c>
      <c r="C115" s="1">
        <v>9.3505528798516294E-5</v>
      </c>
      <c r="D115" s="1">
        <v>9.8465824562550305E-5</v>
      </c>
      <c r="E115" s="1">
        <v>7.2726522398826801E-5</v>
      </c>
      <c r="F115">
        <v>4.6707947794414701E-4</v>
      </c>
      <c r="G115">
        <v>8.3024301368418805E-4</v>
      </c>
      <c r="H115">
        <v>298.84364270965301</v>
      </c>
      <c r="I115">
        <v>298.86479007105697</v>
      </c>
      <c r="J115">
        <v>298.67491984758601</v>
      </c>
      <c r="K115">
        <v>299.24759587476098</v>
      </c>
      <c r="L115">
        <v>298.80908359413303</v>
      </c>
      <c r="M115">
        <v>290.52785326086899</v>
      </c>
      <c r="N115">
        <v>0.86250000000000004</v>
      </c>
      <c r="O115" s="1">
        <v>-4.7372950136013401E-8</v>
      </c>
      <c r="Q115">
        <f t="shared" si="7"/>
        <v>299.14999999999998</v>
      </c>
      <c r="R115">
        <v>26</v>
      </c>
      <c r="S115">
        <f t="shared" si="8"/>
        <v>25.693642709653034</v>
      </c>
      <c r="T115">
        <f t="shared" si="9"/>
        <v>25.714790071056996</v>
      </c>
      <c r="U115">
        <f t="shared" si="10"/>
        <v>25.524919847586034</v>
      </c>
      <c r="V115">
        <f t="shared" si="11"/>
        <v>26.097595874760998</v>
      </c>
      <c r="W115">
        <f t="shared" si="12"/>
        <v>25.659083594133051</v>
      </c>
    </row>
    <row r="116" spans="1:23" x14ac:dyDescent="0.25">
      <c r="A116">
        <v>0</v>
      </c>
      <c r="B116" s="1">
        <v>9.5580601516274103E-5</v>
      </c>
      <c r="C116" s="1">
        <v>9.0765651202806606E-5</v>
      </c>
      <c r="D116" s="1">
        <v>9.5580601516284105E-5</v>
      </c>
      <c r="E116" s="1">
        <v>7.0595506491049199E-5</v>
      </c>
      <c r="F116">
        <v>4.5339322202455598E-4</v>
      </c>
      <c r="G116">
        <v>8.0591539379565205E-4</v>
      </c>
      <c r="H116">
        <v>298.920714487569</v>
      </c>
      <c r="I116">
        <v>298.831416093982</v>
      </c>
      <c r="J116">
        <v>298.67428889286202</v>
      </c>
      <c r="K116">
        <v>299.24201799261499</v>
      </c>
      <c r="L116">
        <v>298.81763477594899</v>
      </c>
      <c r="M116">
        <v>290.84420289855001</v>
      </c>
      <c r="N116">
        <v>0.85499999999999998</v>
      </c>
      <c r="O116" s="1">
        <v>-4.4637398345930703E-8</v>
      </c>
      <c r="Q116">
        <f t="shared" si="7"/>
        <v>299.14999999999998</v>
      </c>
      <c r="R116">
        <v>26</v>
      </c>
      <c r="S116">
        <f t="shared" si="8"/>
        <v>25.770714487569023</v>
      </c>
      <c r="T116">
        <f t="shared" si="9"/>
        <v>25.681416093982023</v>
      </c>
      <c r="U116">
        <f t="shared" si="10"/>
        <v>25.524288892862046</v>
      </c>
      <c r="V116">
        <f t="shared" si="11"/>
        <v>26.092017992615013</v>
      </c>
      <c r="W116">
        <f t="shared" si="12"/>
        <v>25.667634775949011</v>
      </c>
    </row>
    <row r="117" spans="1:23" x14ac:dyDescent="0.25">
      <c r="A117">
        <v>0</v>
      </c>
      <c r="B117" s="1">
        <v>1.5539216876289098E-5</v>
      </c>
      <c r="C117" s="1">
        <v>1.4756416224455E-5</v>
      </c>
      <c r="D117" s="1">
        <v>1.5539216876289098E-5</v>
      </c>
      <c r="E117" s="1">
        <v>1.1477212619020601E-5</v>
      </c>
      <c r="F117" s="1">
        <v>7.3711354558482305E-5</v>
      </c>
      <c r="G117">
        <v>1.31023381003148E-4</v>
      </c>
      <c r="H117">
        <v>298.93672382671798</v>
      </c>
      <c r="I117">
        <v>298.85233602287002</v>
      </c>
      <c r="J117">
        <v>298.67696166200301</v>
      </c>
      <c r="K117">
        <v>299.23994071891201</v>
      </c>
      <c r="L117">
        <v>298.826502649411</v>
      </c>
      <c r="M117">
        <v>291.18845108695598</v>
      </c>
      <c r="N117">
        <v>0.84750000000000003</v>
      </c>
      <c r="O117" s="1">
        <v>-1.1798249487835601E-9</v>
      </c>
      <c r="Q117">
        <f t="shared" si="7"/>
        <v>299.14999999999998</v>
      </c>
      <c r="R117">
        <v>26</v>
      </c>
      <c r="S117">
        <f t="shared" si="8"/>
        <v>25.786723826718003</v>
      </c>
      <c r="T117">
        <f t="shared" si="9"/>
        <v>25.702336022870043</v>
      </c>
      <c r="U117">
        <f t="shared" si="10"/>
        <v>25.526961662003032</v>
      </c>
      <c r="V117">
        <f t="shared" si="11"/>
        <v>26.089940718912032</v>
      </c>
      <c r="W117">
        <f t="shared" si="12"/>
        <v>25.67650264941102</v>
      </c>
    </row>
    <row r="118" spans="1:23" x14ac:dyDescent="0.25">
      <c r="A118">
        <v>0</v>
      </c>
      <c r="B118" s="1">
        <v>-3.3758785999698798E-10</v>
      </c>
      <c r="C118" s="1">
        <v>-3.2058159777922198E-10</v>
      </c>
      <c r="D118" s="1">
        <v>-3.3758785999698798E-10</v>
      </c>
      <c r="E118" s="1">
        <v>-2.4934124271717202E-10</v>
      </c>
      <c r="F118" s="1">
        <v>-1.60137146170134E-9</v>
      </c>
      <c r="G118" s="1">
        <v>-2.84646921246969E-9</v>
      </c>
      <c r="H118">
        <v>298.93659968647501</v>
      </c>
      <c r="I118">
        <v>298.89158814802499</v>
      </c>
      <c r="J118">
        <v>298.692941582483</v>
      </c>
      <c r="K118">
        <v>299.23784481016997</v>
      </c>
      <c r="L118">
        <v>298.83289947991301</v>
      </c>
      <c r="M118">
        <v>291.45</v>
      </c>
      <c r="N118">
        <v>0.84</v>
      </c>
      <c r="O118" s="1">
        <v>-5.5684324184763298E-19</v>
      </c>
      <c r="Q118">
        <f t="shared" si="7"/>
        <v>299.14999999999998</v>
      </c>
      <c r="R118">
        <v>26</v>
      </c>
      <c r="S118">
        <f t="shared" si="8"/>
        <v>25.786599686475029</v>
      </c>
      <c r="T118">
        <f t="shared" si="9"/>
        <v>25.741588148025016</v>
      </c>
      <c r="U118">
        <f t="shared" si="10"/>
        <v>25.542941582483024</v>
      </c>
      <c r="V118">
        <f t="shared" si="11"/>
        <v>26.087844810169997</v>
      </c>
      <c r="W118">
        <f t="shared" si="12"/>
        <v>25.682899479913033</v>
      </c>
    </row>
    <row r="119" spans="1:23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 s="1">
        <v>2.3887684547397801E-33</v>
      </c>
      <c r="H119">
        <v>298.93881004106203</v>
      </c>
      <c r="I119">
        <v>298.94861982179998</v>
      </c>
      <c r="J119">
        <v>298.71346857674502</v>
      </c>
      <c r="K119">
        <v>299.23794614674603</v>
      </c>
      <c r="L119">
        <v>298.84175256112002</v>
      </c>
      <c r="M119">
        <v>291.476902173913</v>
      </c>
      <c r="N119">
        <v>0.84292968749999997</v>
      </c>
      <c r="O119" s="1">
        <v>1.93372140642374E-44</v>
      </c>
      <c r="Q119">
        <f t="shared" si="7"/>
        <v>299.14999999999998</v>
      </c>
      <c r="R119">
        <v>26</v>
      </c>
      <c r="S119">
        <f t="shared" si="8"/>
        <v>25.78881004106205</v>
      </c>
      <c r="T119">
        <f t="shared" si="9"/>
        <v>25.798619821800003</v>
      </c>
      <c r="U119">
        <f t="shared" si="10"/>
        <v>25.563468576745038</v>
      </c>
      <c r="V119">
        <f t="shared" si="11"/>
        <v>26.087946146746049</v>
      </c>
      <c r="W119">
        <f t="shared" si="12"/>
        <v>25.69175256112004</v>
      </c>
    </row>
    <row r="120" spans="1:23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 s="1">
        <v>-1.4148396736374499E-56</v>
      </c>
      <c r="H120">
        <v>298.94360598125502</v>
      </c>
      <c r="I120">
        <v>299.02125319606</v>
      </c>
      <c r="J120">
        <v>298.73781106358098</v>
      </c>
      <c r="K120">
        <v>299.24098000963198</v>
      </c>
      <c r="L120">
        <v>298.85475278846798</v>
      </c>
      <c r="M120">
        <v>291.33840579710102</v>
      </c>
      <c r="N120">
        <v>0.85781249999999998</v>
      </c>
      <c r="O120" s="1">
        <v>1.93372140642374E-44</v>
      </c>
      <c r="Q120">
        <f t="shared" si="7"/>
        <v>299.14999999999998</v>
      </c>
      <c r="R120">
        <v>26</v>
      </c>
      <c r="S120">
        <f t="shared" si="8"/>
        <v>25.793605981255041</v>
      </c>
      <c r="T120">
        <f t="shared" si="9"/>
        <v>25.871253196060024</v>
      </c>
      <c r="U120">
        <f t="shared" si="10"/>
        <v>25.587811063581</v>
      </c>
      <c r="V120">
        <f t="shared" si="11"/>
        <v>26.090980009632005</v>
      </c>
      <c r="W120">
        <f t="shared" si="12"/>
        <v>25.704752788467999</v>
      </c>
    </row>
    <row r="121" spans="1:23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 s="1">
        <v>7.0140791175303301E-21</v>
      </c>
      <c r="H121">
        <v>298.95139662835498</v>
      </c>
      <c r="I121">
        <v>299.10251686785602</v>
      </c>
      <c r="J121">
        <v>298.763451735589</v>
      </c>
      <c r="K121">
        <v>299.247317012466</v>
      </c>
      <c r="L121">
        <v>298.87130730093799</v>
      </c>
      <c r="M121">
        <v>291.255706521739</v>
      </c>
      <c r="N121">
        <v>0.87128906250000004</v>
      </c>
      <c r="O121" s="1">
        <v>-3.3617882943918998E-42</v>
      </c>
      <c r="Q121">
        <f t="shared" si="7"/>
        <v>299.14999999999998</v>
      </c>
      <c r="R121">
        <v>26</v>
      </c>
      <c r="S121">
        <f t="shared" si="8"/>
        <v>25.801396628355008</v>
      </c>
      <c r="T121">
        <f t="shared" si="9"/>
        <v>25.952516867856048</v>
      </c>
      <c r="U121">
        <f t="shared" si="10"/>
        <v>25.613451735589024</v>
      </c>
      <c r="V121">
        <f t="shared" si="11"/>
        <v>26.097317012466021</v>
      </c>
      <c r="W121">
        <f t="shared" si="12"/>
        <v>25.721307300938008</v>
      </c>
    </row>
    <row r="122" spans="1:23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 s="1">
        <v>5.2411138199342797E-61</v>
      </c>
      <c r="H122">
        <v>298.965221861597</v>
      </c>
      <c r="I122">
        <v>299.19662784727899</v>
      </c>
      <c r="J122">
        <v>298.79399947082499</v>
      </c>
      <c r="K122">
        <v>299.259219296178</v>
      </c>
      <c r="L122">
        <v>298.89293789408498</v>
      </c>
      <c r="M122">
        <v>291.45</v>
      </c>
      <c r="N122">
        <v>0.87</v>
      </c>
      <c r="O122" s="1">
        <v>1.93372140642374E-44</v>
      </c>
      <c r="Q122">
        <f t="shared" si="7"/>
        <v>299.14999999999998</v>
      </c>
      <c r="R122">
        <v>26</v>
      </c>
      <c r="S122">
        <f t="shared" si="8"/>
        <v>25.815221861597024</v>
      </c>
      <c r="T122">
        <f t="shared" si="9"/>
        <v>26.046627847279012</v>
      </c>
      <c r="U122">
        <f t="shared" si="10"/>
        <v>25.643999470825008</v>
      </c>
      <c r="V122">
        <f t="shared" si="11"/>
        <v>26.109219296178026</v>
      </c>
      <c r="W122">
        <f t="shared" si="12"/>
        <v>25.742937894085003</v>
      </c>
    </row>
    <row r="123" spans="1:23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 s="1">
        <v>1.3923588871096801E-20</v>
      </c>
      <c r="H123">
        <v>298.98754965977997</v>
      </c>
      <c r="I123">
        <v>299.30861025153303</v>
      </c>
      <c r="J123">
        <v>298.82862533892802</v>
      </c>
      <c r="K123">
        <v>299.27795596817401</v>
      </c>
      <c r="L123">
        <v>298.919753038127</v>
      </c>
      <c r="M123">
        <v>292.09835597825997</v>
      </c>
      <c r="N123">
        <v>0.85472656250000001</v>
      </c>
      <c r="O123" s="1">
        <v>-1.33042863476879E-41</v>
      </c>
      <c r="Q123">
        <f t="shared" si="7"/>
        <v>299.14999999999998</v>
      </c>
      <c r="R123">
        <v>26</v>
      </c>
      <c r="S123">
        <f t="shared" si="8"/>
        <v>25.837549659779995</v>
      </c>
      <c r="T123">
        <f t="shared" si="9"/>
        <v>26.158610251533048</v>
      </c>
      <c r="U123">
        <f t="shared" si="10"/>
        <v>25.678625338928043</v>
      </c>
      <c r="V123">
        <f t="shared" si="11"/>
        <v>26.127955968174035</v>
      </c>
      <c r="W123">
        <f t="shared" si="12"/>
        <v>25.769753038127021</v>
      </c>
    </row>
    <row r="124" spans="1:23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 s="1">
        <v>-6.9617944570432396E-21</v>
      </c>
      <c r="H124">
        <v>299.02203523754099</v>
      </c>
      <c r="I124">
        <v>299.44357301782401</v>
      </c>
      <c r="J124">
        <v>298.870856741068</v>
      </c>
      <c r="K124">
        <v>299.30663055147801</v>
      </c>
      <c r="L124">
        <v>298.95524518296997</v>
      </c>
      <c r="M124">
        <v>293.05576086956501</v>
      </c>
      <c r="N124">
        <v>0.83572916666666597</v>
      </c>
      <c r="O124" s="1">
        <v>-3.3115686969424197E-42</v>
      </c>
      <c r="Q124">
        <f t="shared" si="7"/>
        <v>299.14999999999998</v>
      </c>
      <c r="R124">
        <v>26</v>
      </c>
      <c r="S124">
        <f t="shared" si="8"/>
        <v>25.872035237541013</v>
      </c>
      <c r="T124">
        <f t="shared" si="9"/>
        <v>26.293573017824031</v>
      </c>
      <c r="U124">
        <f t="shared" si="10"/>
        <v>25.720856741068019</v>
      </c>
      <c r="V124">
        <f t="shared" si="11"/>
        <v>26.156630551478031</v>
      </c>
      <c r="W124">
        <f t="shared" si="12"/>
        <v>25.805245182969998</v>
      </c>
    </row>
    <row r="125" spans="1:23" x14ac:dyDescent="0.25">
      <c r="A125">
        <v>0</v>
      </c>
      <c r="B125" s="1">
        <v>2.6942367118674299E-13</v>
      </c>
      <c r="C125" s="1">
        <v>2.5585123525875698E-13</v>
      </c>
      <c r="D125" s="1">
        <v>2.6942367118674299E-13</v>
      </c>
      <c r="E125" s="1">
        <v>1.9899540520125601E-13</v>
      </c>
      <c r="F125" s="1">
        <v>1.27802989760682E-12</v>
      </c>
      <c r="G125" s="1">
        <v>2.27172322720347E-12</v>
      </c>
      <c r="H125">
        <v>299.06588846741602</v>
      </c>
      <c r="I125">
        <v>299.58129632517699</v>
      </c>
      <c r="J125">
        <v>298.914949886692</v>
      </c>
      <c r="K125">
        <v>299.342118766282</v>
      </c>
      <c r="L125">
        <v>298.99562910127798</v>
      </c>
      <c r="M125">
        <v>294.06028532608599</v>
      </c>
      <c r="N125">
        <v>0.81386718749999998</v>
      </c>
      <c r="O125" s="1">
        <v>-3.54675188747949E-25</v>
      </c>
      <c r="Q125">
        <f t="shared" si="7"/>
        <v>299.14999999999998</v>
      </c>
      <c r="R125">
        <v>26</v>
      </c>
      <c r="S125">
        <f t="shared" si="8"/>
        <v>25.915888467416039</v>
      </c>
      <c r="T125">
        <f t="shared" si="9"/>
        <v>26.431296325177016</v>
      </c>
      <c r="U125">
        <f t="shared" si="10"/>
        <v>25.764949886692023</v>
      </c>
      <c r="V125">
        <f t="shared" si="11"/>
        <v>26.192118766282022</v>
      </c>
      <c r="W125">
        <f t="shared" si="12"/>
        <v>25.845629101278007</v>
      </c>
    </row>
    <row r="126" spans="1:23" x14ac:dyDescent="0.25">
      <c r="A126">
        <v>0</v>
      </c>
      <c r="B126" s="1">
        <v>1.07769468474697E-12</v>
      </c>
      <c r="C126" s="1">
        <v>1.0234049410350299E-12</v>
      </c>
      <c r="D126" s="1">
        <v>1.07769468474697E-12</v>
      </c>
      <c r="E126" s="1">
        <v>7.9598162080502404E-13</v>
      </c>
      <c r="F126" s="1">
        <v>5.1121195904272904E-12</v>
      </c>
      <c r="G126" s="1">
        <v>9.0868929368679108E-12</v>
      </c>
      <c r="H126">
        <v>299.11485710007997</v>
      </c>
      <c r="I126">
        <v>299.72362119434001</v>
      </c>
      <c r="J126">
        <v>298.95909987444003</v>
      </c>
      <c r="K126">
        <v>299.38118013049399</v>
      </c>
      <c r="L126">
        <v>299.03869696228003</v>
      </c>
      <c r="M126">
        <v>294.849999999999</v>
      </c>
      <c r="N126">
        <v>0.79</v>
      </c>
      <c r="O126" s="1">
        <v>-5.6748030550068898E-24</v>
      </c>
      <c r="Q126">
        <f t="shared" si="7"/>
        <v>299.14999999999998</v>
      </c>
      <c r="R126">
        <v>26</v>
      </c>
      <c r="S126">
        <f t="shared" si="8"/>
        <v>25.964857100079996</v>
      </c>
      <c r="T126">
        <f t="shared" si="9"/>
        <v>26.573621194340035</v>
      </c>
      <c r="U126">
        <f t="shared" si="10"/>
        <v>25.809099874440051</v>
      </c>
      <c r="V126">
        <f t="shared" si="11"/>
        <v>26.23118013049401</v>
      </c>
      <c r="W126">
        <f t="shared" si="12"/>
        <v>25.888696962280051</v>
      </c>
    </row>
    <row r="127" spans="1:23" x14ac:dyDescent="0.25">
      <c r="A127">
        <v>0</v>
      </c>
      <c r="B127">
        <v>5.1521042745811298E-2</v>
      </c>
      <c r="C127">
        <v>0.15592526189768799</v>
      </c>
      <c r="D127">
        <v>5.15210427636884E-2</v>
      </c>
      <c r="E127">
        <v>9.0578335716720595E-2</v>
      </c>
      <c r="F127">
        <v>0.23722573415656101</v>
      </c>
      <c r="G127">
        <v>0.58689490858468696</v>
      </c>
      <c r="H127">
        <v>298.886889093327</v>
      </c>
      <c r="I127">
        <v>299.28129099226101</v>
      </c>
      <c r="J127">
        <v>298.67399918384302</v>
      </c>
      <c r="K127">
        <v>298.96037358381898</v>
      </c>
      <c r="L127">
        <v>298.72116993811898</v>
      </c>
      <c r="M127">
        <v>295.41566964285698</v>
      </c>
      <c r="N127">
        <v>0.76504687500000002</v>
      </c>
      <c r="O127">
        <v>1820.63590603139</v>
      </c>
      <c r="Q127">
        <f t="shared" si="7"/>
        <v>299.14999999999998</v>
      </c>
      <c r="R127">
        <v>26</v>
      </c>
      <c r="S127">
        <f t="shared" si="8"/>
        <v>25.736889093327022</v>
      </c>
      <c r="T127">
        <f t="shared" si="9"/>
        <v>26.131290992261029</v>
      </c>
      <c r="U127">
        <f t="shared" si="10"/>
        <v>25.523999183843046</v>
      </c>
      <c r="V127">
        <f t="shared" si="11"/>
        <v>25.810373583819</v>
      </c>
      <c r="W127">
        <f t="shared" si="12"/>
        <v>25.571169938118999</v>
      </c>
    </row>
    <row r="128" spans="1:23" x14ac:dyDescent="0.25">
      <c r="A128">
        <v>0</v>
      </c>
      <c r="B128">
        <v>0.13990650227405499</v>
      </c>
      <c r="C128">
        <v>0.30779413712571002</v>
      </c>
      <c r="D128">
        <v>7.7636320683016694E-2</v>
      </c>
      <c r="E128">
        <v>0.18244596890720399</v>
      </c>
      <c r="F128">
        <v>0.36827056120545998</v>
      </c>
      <c r="G128">
        <v>1.07677074325447</v>
      </c>
      <c r="H128">
        <v>298.53556728033499</v>
      </c>
      <c r="I128">
        <v>298.86297268297898</v>
      </c>
      <c r="J128">
        <v>298.49027138942</v>
      </c>
      <c r="K128">
        <v>298.53563738821703</v>
      </c>
      <c r="L128">
        <v>298.399746683427</v>
      </c>
      <c r="M128">
        <v>295.946785714285</v>
      </c>
      <c r="N128">
        <v>0.73970833333333297</v>
      </c>
      <c r="O128">
        <v>7039.6785555675497</v>
      </c>
      <c r="Q128">
        <f t="shared" si="7"/>
        <v>299.14999999999998</v>
      </c>
      <c r="R128">
        <v>26</v>
      </c>
      <c r="S128">
        <f t="shared" si="8"/>
        <v>25.38556728033501</v>
      </c>
      <c r="T128">
        <f t="shared" si="9"/>
        <v>25.712972682979</v>
      </c>
      <c r="U128">
        <f t="shared" si="10"/>
        <v>25.340271389420025</v>
      </c>
      <c r="V128">
        <f t="shared" si="11"/>
        <v>25.385637388217049</v>
      </c>
      <c r="W128">
        <f t="shared" si="12"/>
        <v>25.24974668342702</v>
      </c>
    </row>
    <row r="129" spans="1:23" x14ac:dyDescent="0.25">
      <c r="A129">
        <v>0</v>
      </c>
      <c r="B129">
        <v>0.20390456117351699</v>
      </c>
      <c r="C129">
        <v>0.38729279608661998</v>
      </c>
      <c r="D129">
        <v>5.1822597798154499E-2</v>
      </c>
      <c r="E129">
        <v>0.22286049648904399</v>
      </c>
      <c r="F129">
        <v>0.23866147215272299</v>
      </c>
      <c r="G129">
        <v>1.10531570376487</v>
      </c>
      <c r="H129">
        <v>298.35574321388799</v>
      </c>
      <c r="I129">
        <v>298.81314199537599</v>
      </c>
      <c r="J129">
        <v>298.57653160436399</v>
      </c>
      <c r="K129">
        <v>298.37283444407501</v>
      </c>
      <c r="L129">
        <v>298.43322680148998</v>
      </c>
      <c r="M129">
        <v>296.47950892857102</v>
      </c>
      <c r="N129">
        <v>0.71451562499999999</v>
      </c>
      <c r="O129">
        <v>7978.5184762560802</v>
      </c>
      <c r="Q129">
        <f t="shared" si="7"/>
        <v>299.14999999999998</v>
      </c>
      <c r="R129">
        <v>26</v>
      </c>
      <c r="S129">
        <f t="shared" si="8"/>
        <v>25.205743213888013</v>
      </c>
      <c r="T129">
        <f t="shared" si="9"/>
        <v>25.663141995376009</v>
      </c>
      <c r="U129">
        <f t="shared" si="10"/>
        <v>25.426531604364015</v>
      </c>
      <c r="V129">
        <f t="shared" si="11"/>
        <v>25.222834444075033</v>
      </c>
      <c r="W129">
        <f t="shared" si="12"/>
        <v>25.283226801490002</v>
      </c>
    </row>
    <row r="130" spans="1:23" x14ac:dyDescent="0.25">
      <c r="A130">
        <v>0</v>
      </c>
      <c r="B130">
        <v>0.15535659134823601</v>
      </c>
      <c r="C130">
        <v>0.32453397390762301</v>
      </c>
      <c r="D130">
        <v>5.1257345177659903E-2</v>
      </c>
      <c r="E130">
        <v>0.18644328930572701</v>
      </c>
      <c r="F130">
        <v>0</v>
      </c>
      <c r="G130">
        <v>0.95406908607360297</v>
      </c>
      <c r="H130">
        <v>298.49739775953702</v>
      </c>
      <c r="I130">
        <v>298.955569075271</v>
      </c>
      <c r="J130">
        <v>298.60350109792802</v>
      </c>
      <c r="K130">
        <v>298.50115395920898</v>
      </c>
      <c r="L130">
        <v>298.45810417351902</v>
      </c>
      <c r="M130">
        <v>297.04999999999899</v>
      </c>
      <c r="N130">
        <v>0.69</v>
      </c>
      <c r="O130">
        <v>7471.9030528341</v>
      </c>
      <c r="Q130">
        <f t="shared" si="7"/>
        <v>299.14999999999998</v>
      </c>
      <c r="R130">
        <v>26</v>
      </c>
      <c r="S130">
        <f t="shared" si="8"/>
        <v>25.347397759537046</v>
      </c>
      <c r="T130">
        <f t="shared" si="9"/>
        <v>25.805569075271023</v>
      </c>
      <c r="U130">
        <f t="shared" si="10"/>
        <v>25.45350109792804</v>
      </c>
      <c r="V130">
        <f t="shared" si="11"/>
        <v>25.351153959209</v>
      </c>
      <c r="W130">
        <f t="shared" si="12"/>
        <v>25.308104173519041</v>
      </c>
    </row>
    <row r="131" spans="1:23" x14ac:dyDescent="0.25">
      <c r="A131">
        <v>0</v>
      </c>
      <c r="B131">
        <v>5.0988202752347001E-2</v>
      </c>
      <c r="C131">
        <v>0.26474496998809</v>
      </c>
      <c r="D131">
        <v>5.09881987325519E-2</v>
      </c>
      <c r="E131">
        <v>9.1948023233630896E-2</v>
      </c>
      <c r="F131">
        <v>0</v>
      </c>
      <c r="G131">
        <v>0.69356671309268503</v>
      </c>
      <c r="H131">
        <v>298.98781623609699</v>
      </c>
      <c r="I131">
        <v>299.36864654323301</v>
      </c>
      <c r="J131">
        <v>298.80324961333798</v>
      </c>
      <c r="K131">
        <v>298.98036965915003</v>
      </c>
      <c r="L131">
        <v>298.74403386438797</v>
      </c>
      <c r="M131">
        <v>297.73049107142799</v>
      </c>
      <c r="N131">
        <v>0.66630468750000005</v>
      </c>
      <c r="O131">
        <v>6072.3940281467403</v>
      </c>
      <c r="Q131">
        <f t="shared" ref="Q131:Q194" si="13">R131+273.15</f>
        <v>299.14999999999998</v>
      </c>
      <c r="R131">
        <v>26</v>
      </c>
      <c r="S131">
        <f t="shared" ref="S131:S194" si="14">H131-273.15</f>
        <v>25.837816236097012</v>
      </c>
      <c r="T131">
        <f t="shared" ref="T131:T194" si="15">I131-273.15</f>
        <v>26.218646543233035</v>
      </c>
      <c r="U131">
        <f t="shared" ref="U131:U194" si="16">J131-273.15</f>
        <v>25.653249613338005</v>
      </c>
      <c r="V131">
        <f t="shared" ref="V131:V194" si="17">K131-273.15</f>
        <v>25.830369659150051</v>
      </c>
      <c r="W131">
        <f t="shared" ref="W131:W194" si="18">L131-273.15</f>
        <v>25.594033864387995</v>
      </c>
    </row>
    <row r="132" spans="1:23" x14ac:dyDescent="0.25">
      <c r="A132">
        <v>0</v>
      </c>
      <c r="B132">
        <v>5.0932653521706103E-2</v>
      </c>
      <c r="C132">
        <v>0.18348158776044099</v>
      </c>
      <c r="D132">
        <v>5.0932653560017402E-2</v>
      </c>
      <c r="E132">
        <v>4.0684271298625597E-2</v>
      </c>
      <c r="F132">
        <v>0</v>
      </c>
      <c r="G132">
        <v>0.56057419989392798</v>
      </c>
      <c r="H132">
        <v>299.33677155539903</v>
      </c>
      <c r="I132">
        <v>299.89267215947598</v>
      </c>
      <c r="J132">
        <v>299.12720751398098</v>
      </c>
      <c r="K132">
        <v>299.44762232038499</v>
      </c>
      <c r="L132">
        <v>299.12679476550602</v>
      </c>
      <c r="M132">
        <v>298.49654761904702</v>
      </c>
      <c r="N132">
        <v>0.64331249999999995</v>
      </c>
      <c r="O132">
        <v>4932.2458709282801</v>
      </c>
      <c r="Q132">
        <f t="shared" si="13"/>
        <v>299.14999999999998</v>
      </c>
      <c r="R132">
        <v>26</v>
      </c>
      <c r="S132">
        <f t="shared" si="14"/>
        <v>26.186771555399048</v>
      </c>
      <c r="T132">
        <f t="shared" si="15"/>
        <v>26.742672159476001</v>
      </c>
      <c r="U132">
        <f t="shared" si="16"/>
        <v>25.977207513981</v>
      </c>
      <c r="V132">
        <f t="shared" si="17"/>
        <v>26.297622320385017</v>
      </c>
      <c r="W132">
        <f t="shared" si="18"/>
        <v>25.976794765506042</v>
      </c>
    </row>
    <row r="133" spans="1:23" x14ac:dyDescent="0.25">
      <c r="A133">
        <v>0</v>
      </c>
      <c r="B133">
        <v>5.0828328214591802E-2</v>
      </c>
      <c r="C133">
        <v>0.21294522079506101</v>
      </c>
      <c r="D133">
        <v>5.0827797368239197E-2</v>
      </c>
      <c r="E133">
        <v>4.4884616677647399E-2</v>
      </c>
      <c r="F133">
        <v>0.233937298524765</v>
      </c>
      <c r="G133">
        <v>0.59355069713123998</v>
      </c>
      <c r="H133">
        <v>299.69754754326101</v>
      </c>
      <c r="I133">
        <v>300.12319002202202</v>
      </c>
      <c r="J133">
        <v>299.47371162292399</v>
      </c>
      <c r="K133">
        <v>299.71333662385098</v>
      </c>
      <c r="L133">
        <v>299.401350906706</v>
      </c>
      <c r="M133">
        <v>299.23933035714202</v>
      </c>
      <c r="N133">
        <v>0.6211640625</v>
      </c>
      <c r="O133">
        <v>6675.9858286402496</v>
      </c>
      <c r="Q133">
        <f t="shared" si="13"/>
        <v>299.14999999999998</v>
      </c>
      <c r="R133">
        <v>26</v>
      </c>
      <c r="S133">
        <f t="shared" si="14"/>
        <v>26.547547543261032</v>
      </c>
      <c r="T133">
        <f t="shared" si="15"/>
        <v>26.973190022022038</v>
      </c>
      <c r="U133">
        <f t="shared" si="16"/>
        <v>26.323711622924009</v>
      </c>
      <c r="V133">
        <f t="shared" si="17"/>
        <v>26.563336623851001</v>
      </c>
      <c r="W133">
        <f t="shared" si="18"/>
        <v>26.251350906706023</v>
      </c>
    </row>
    <row r="134" spans="1:23" x14ac:dyDescent="0.25">
      <c r="A134">
        <v>0</v>
      </c>
      <c r="B134">
        <v>0.137588096814488</v>
      </c>
      <c r="C134">
        <v>0.380159351291257</v>
      </c>
      <c r="D134">
        <v>8.8509513558799394E-2</v>
      </c>
      <c r="E134">
        <v>0.155201211529647</v>
      </c>
      <c r="F134">
        <v>0.37728537206864798</v>
      </c>
      <c r="G134">
        <v>1.1395905719766499</v>
      </c>
      <c r="H134">
        <v>299.637955783601</v>
      </c>
      <c r="I134">
        <v>299.88907078308102</v>
      </c>
      <c r="J134">
        <v>299.56727615159798</v>
      </c>
      <c r="K134">
        <v>299.41813709725398</v>
      </c>
      <c r="L134">
        <v>299.42785028709199</v>
      </c>
      <c r="M134">
        <v>299.849999999999</v>
      </c>
      <c r="N134">
        <v>0.6</v>
      </c>
      <c r="O134">
        <v>6305.2049386271201</v>
      </c>
      <c r="Q134">
        <f t="shared" si="13"/>
        <v>299.14999999999998</v>
      </c>
      <c r="R134">
        <v>26</v>
      </c>
      <c r="S134">
        <f t="shared" si="14"/>
        <v>26.487955783601024</v>
      </c>
      <c r="T134">
        <f t="shared" si="15"/>
        <v>26.739070783081047</v>
      </c>
      <c r="U134">
        <f t="shared" si="16"/>
        <v>26.417276151598003</v>
      </c>
      <c r="V134">
        <f t="shared" si="17"/>
        <v>26.268137097253998</v>
      </c>
      <c r="W134">
        <f t="shared" si="18"/>
        <v>26.277850287092008</v>
      </c>
    </row>
    <row r="135" spans="1:23" x14ac:dyDescent="0.25">
      <c r="A135">
        <v>0</v>
      </c>
      <c r="B135">
        <v>0.33486647927177499</v>
      </c>
      <c r="C135">
        <v>0.470091912328995</v>
      </c>
      <c r="D135">
        <v>0.218834412542598</v>
      </c>
      <c r="E135">
        <v>0.26123101262231802</v>
      </c>
      <c r="F135">
        <v>0.81467999291853299</v>
      </c>
      <c r="G135">
        <v>2.1049637040879299</v>
      </c>
      <c r="H135">
        <v>298.94559445191402</v>
      </c>
      <c r="I135">
        <v>299.51202820582199</v>
      </c>
      <c r="J135">
        <v>298.95666053802501</v>
      </c>
      <c r="K135">
        <v>298.892549874184</v>
      </c>
      <c r="L135">
        <v>298.94792458938798</v>
      </c>
      <c r="M135">
        <v>300.15828124999899</v>
      </c>
      <c r="N135">
        <v>0.58078125000000003</v>
      </c>
      <c r="O135">
        <v>15426.1753810883</v>
      </c>
      <c r="Q135">
        <f t="shared" si="13"/>
        <v>299.14999999999998</v>
      </c>
      <c r="R135">
        <v>26</v>
      </c>
      <c r="S135">
        <f t="shared" si="14"/>
        <v>25.795594451914042</v>
      </c>
      <c r="T135">
        <f t="shared" si="15"/>
        <v>26.362028205822014</v>
      </c>
      <c r="U135">
        <f t="shared" si="16"/>
        <v>25.806660538025028</v>
      </c>
      <c r="V135">
        <f t="shared" si="17"/>
        <v>25.742549874184022</v>
      </c>
      <c r="W135">
        <f t="shared" si="18"/>
        <v>25.797924589388003</v>
      </c>
    </row>
    <row r="136" spans="1:23" x14ac:dyDescent="0.25">
      <c r="A136">
        <v>0</v>
      </c>
      <c r="B136">
        <v>0.40095933279532803</v>
      </c>
      <c r="C136">
        <v>0.48675896901660498</v>
      </c>
      <c r="D136">
        <v>0.30284822853674898</v>
      </c>
      <c r="E136">
        <v>0.25050324939888502</v>
      </c>
      <c r="F136">
        <v>1.09017036282851</v>
      </c>
      <c r="G136">
        <v>2.5404682120098001</v>
      </c>
      <c r="H136">
        <v>298.56457694117398</v>
      </c>
      <c r="I136">
        <v>299.10610650708497</v>
      </c>
      <c r="J136">
        <v>298.45176382008401</v>
      </c>
      <c r="K136">
        <v>298.64019734781601</v>
      </c>
      <c r="L136">
        <v>298.37905326531001</v>
      </c>
      <c r="M136">
        <v>300.205416666666</v>
      </c>
      <c r="N136">
        <v>0.56437499999999996</v>
      </c>
      <c r="O136">
        <v>18192.090436257899</v>
      </c>
      <c r="Q136">
        <f t="shared" si="13"/>
        <v>299.14999999999998</v>
      </c>
      <c r="R136">
        <v>26</v>
      </c>
      <c r="S136">
        <f t="shared" si="14"/>
        <v>25.414576941174005</v>
      </c>
      <c r="T136">
        <f t="shared" si="15"/>
        <v>25.956106507084996</v>
      </c>
      <c r="U136">
        <f t="shared" si="16"/>
        <v>25.301763820084034</v>
      </c>
      <c r="V136">
        <f t="shared" si="17"/>
        <v>25.490197347816036</v>
      </c>
      <c r="W136">
        <f t="shared" si="18"/>
        <v>25.229053265310029</v>
      </c>
    </row>
    <row r="137" spans="1:23" x14ac:dyDescent="0.25">
      <c r="A137">
        <v>0</v>
      </c>
      <c r="B137">
        <v>0.34959992751880498</v>
      </c>
      <c r="C137">
        <v>0.427702340817608</v>
      </c>
      <c r="D137">
        <v>0.274247904536987</v>
      </c>
      <c r="E137">
        <v>0.243701795574953</v>
      </c>
      <c r="F137">
        <v>0.73860755474058504</v>
      </c>
      <c r="G137">
        <v>2.03863921073388</v>
      </c>
      <c r="H137">
        <v>298.80588004155101</v>
      </c>
      <c r="I137">
        <v>299.31524849640698</v>
      </c>
      <c r="J137">
        <v>298.57486028061101</v>
      </c>
      <c r="K137">
        <v>298.75019761104397</v>
      </c>
      <c r="L137">
        <v>298.66904989724799</v>
      </c>
      <c r="M137">
        <v>300.19984374999899</v>
      </c>
      <c r="N137">
        <v>0.55078125</v>
      </c>
      <c r="O137">
        <v>14409.884273908499</v>
      </c>
      <c r="Q137">
        <f t="shared" si="13"/>
        <v>299.14999999999998</v>
      </c>
      <c r="R137">
        <v>26</v>
      </c>
      <c r="S137">
        <f t="shared" si="14"/>
        <v>25.655880041551029</v>
      </c>
      <c r="T137">
        <f t="shared" si="15"/>
        <v>26.165248496407003</v>
      </c>
      <c r="U137">
        <f t="shared" si="16"/>
        <v>25.424860280611028</v>
      </c>
      <c r="V137">
        <f t="shared" si="17"/>
        <v>25.600197611043995</v>
      </c>
      <c r="W137">
        <f t="shared" si="18"/>
        <v>25.51904989724801</v>
      </c>
    </row>
    <row r="138" spans="1:23" x14ac:dyDescent="0.25">
      <c r="A138">
        <v>0</v>
      </c>
      <c r="B138">
        <v>0.31309965022703201</v>
      </c>
      <c r="C138">
        <v>0.35551094291309498</v>
      </c>
      <c r="D138">
        <v>0.23801662128440601</v>
      </c>
      <c r="E138">
        <v>0.22036882419308099</v>
      </c>
      <c r="F138">
        <v>0.38635114414257798</v>
      </c>
      <c r="G138">
        <v>1.5153168094460201</v>
      </c>
      <c r="H138">
        <v>299.22378578806899</v>
      </c>
      <c r="I138">
        <v>299.92296554068298</v>
      </c>
      <c r="J138">
        <v>299.04605475632201</v>
      </c>
      <c r="K138">
        <v>299.16352605838199</v>
      </c>
      <c r="L138">
        <v>299.29892227900001</v>
      </c>
      <c r="M138">
        <v>300.349999999999</v>
      </c>
      <c r="N138">
        <v>0.54</v>
      </c>
      <c r="O138">
        <v>10859.3845026665</v>
      </c>
      <c r="Q138">
        <f t="shared" si="13"/>
        <v>299.14999999999998</v>
      </c>
      <c r="R138">
        <v>26</v>
      </c>
      <c r="S138">
        <f t="shared" si="14"/>
        <v>26.073785788069017</v>
      </c>
      <c r="T138">
        <f t="shared" si="15"/>
        <v>26.772965540683003</v>
      </c>
      <c r="U138">
        <f t="shared" si="16"/>
        <v>25.89605475632203</v>
      </c>
      <c r="V138">
        <f t="shared" si="17"/>
        <v>26.013526058382013</v>
      </c>
      <c r="W138">
        <f t="shared" si="18"/>
        <v>26.148922279000033</v>
      </c>
    </row>
    <row r="139" spans="1:23" x14ac:dyDescent="0.25">
      <c r="A139">
        <v>0</v>
      </c>
      <c r="B139">
        <v>0.246715503266872</v>
      </c>
      <c r="C139">
        <v>0.38774335266454002</v>
      </c>
      <c r="D139">
        <v>0.17416970998877401</v>
      </c>
      <c r="E139">
        <v>0.175715189025963</v>
      </c>
      <c r="F139">
        <v>0.24275067858521701</v>
      </c>
      <c r="G139">
        <v>1.2281503828548599</v>
      </c>
      <c r="H139">
        <v>299.69137858629699</v>
      </c>
      <c r="I139">
        <v>300.089783664913</v>
      </c>
      <c r="J139">
        <v>299.47346360590802</v>
      </c>
      <c r="K139">
        <v>299.53564562351198</v>
      </c>
      <c r="L139">
        <v>299.61860928669398</v>
      </c>
      <c r="M139">
        <v>300.75953124999899</v>
      </c>
      <c r="N139">
        <v>0.53121093750000004</v>
      </c>
      <c r="O139">
        <v>10815.086521794099</v>
      </c>
      <c r="Q139">
        <f t="shared" si="13"/>
        <v>299.14999999999998</v>
      </c>
      <c r="R139">
        <v>26</v>
      </c>
      <c r="S139">
        <f t="shared" si="14"/>
        <v>26.541378586297014</v>
      </c>
      <c r="T139">
        <f t="shared" si="15"/>
        <v>26.939783664913023</v>
      </c>
      <c r="U139">
        <f t="shared" si="16"/>
        <v>26.323463605908046</v>
      </c>
      <c r="V139">
        <f t="shared" si="17"/>
        <v>26.385645623512005</v>
      </c>
      <c r="W139">
        <f t="shared" si="18"/>
        <v>26.468609286694004</v>
      </c>
    </row>
    <row r="140" spans="1:23" x14ac:dyDescent="0.25">
      <c r="A140">
        <v>0</v>
      </c>
      <c r="B140">
        <v>0.21483251287032301</v>
      </c>
      <c r="C140">
        <v>0.52327348648947503</v>
      </c>
      <c r="D140">
        <v>0.13728970881400601</v>
      </c>
      <c r="E140">
        <v>0.16667666334258099</v>
      </c>
      <c r="F140">
        <v>0.58721010762673898</v>
      </c>
      <c r="G140">
        <v>1.6317387136517001</v>
      </c>
      <c r="H140">
        <v>299.85190433954398</v>
      </c>
      <c r="I140">
        <v>299.782756372714</v>
      </c>
      <c r="J140">
        <v>299.62446953356499</v>
      </c>
      <c r="K140">
        <v>299.57808530215698</v>
      </c>
      <c r="L140">
        <v>299.43225144934001</v>
      </c>
      <c r="M140">
        <v>301.28625</v>
      </c>
      <c r="N140">
        <v>0.5234375</v>
      </c>
      <c r="O140">
        <v>12787.4296065751</v>
      </c>
      <c r="Q140">
        <f t="shared" si="13"/>
        <v>299.14999999999998</v>
      </c>
      <c r="R140">
        <v>26</v>
      </c>
      <c r="S140">
        <f t="shared" si="14"/>
        <v>26.701904339544001</v>
      </c>
      <c r="T140">
        <f t="shared" si="15"/>
        <v>26.632756372714027</v>
      </c>
      <c r="U140">
        <f t="shared" si="16"/>
        <v>26.474469533565014</v>
      </c>
      <c r="V140">
        <f t="shared" si="17"/>
        <v>26.428085302157001</v>
      </c>
      <c r="W140">
        <f t="shared" si="18"/>
        <v>26.282251449340038</v>
      </c>
    </row>
    <row r="141" spans="1:23" x14ac:dyDescent="0.25">
      <c r="A141">
        <v>0</v>
      </c>
      <c r="B141">
        <v>0.33255991802243201</v>
      </c>
      <c r="C141">
        <v>0.51185165647222697</v>
      </c>
      <c r="D141">
        <v>0.217414624110354</v>
      </c>
      <c r="E141">
        <v>0.25381481222403401</v>
      </c>
      <c r="F141">
        <v>0.80234320578712304</v>
      </c>
      <c r="G141">
        <v>2.1233804828960898</v>
      </c>
      <c r="H141">
        <v>299.400972351826</v>
      </c>
      <c r="I141">
        <v>299.44971834429799</v>
      </c>
      <c r="J141">
        <v>299.15923255918801</v>
      </c>
      <c r="K141">
        <v>299.01761867909801</v>
      </c>
      <c r="L141">
        <v>299.00402882042101</v>
      </c>
      <c r="M141">
        <v>301.76984374999898</v>
      </c>
      <c r="N141">
        <v>0.51644531250000003</v>
      </c>
      <c r="O141">
        <v>17119.421336723499</v>
      </c>
      <c r="Q141">
        <f t="shared" si="13"/>
        <v>299.14999999999998</v>
      </c>
      <c r="R141">
        <v>26</v>
      </c>
      <c r="S141">
        <f t="shared" si="14"/>
        <v>26.250972351826022</v>
      </c>
      <c r="T141">
        <f t="shared" si="15"/>
        <v>26.299718344298014</v>
      </c>
      <c r="U141">
        <f t="shared" si="16"/>
        <v>26.009232559188035</v>
      </c>
      <c r="V141">
        <f t="shared" si="17"/>
        <v>25.86761867909803</v>
      </c>
      <c r="W141">
        <f t="shared" si="18"/>
        <v>25.854028820421036</v>
      </c>
    </row>
    <row r="142" spans="1:23" x14ac:dyDescent="0.25">
      <c r="A142">
        <v>0</v>
      </c>
      <c r="B142">
        <v>0.48493378625526501</v>
      </c>
      <c r="C142">
        <v>0.58496254704510298</v>
      </c>
      <c r="D142">
        <v>0.36014004747348</v>
      </c>
      <c r="E142">
        <v>0.37389931514105401</v>
      </c>
      <c r="F142">
        <v>0</v>
      </c>
      <c r="G142">
        <v>2.7087097890921701</v>
      </c>
      <c r="H142">
        <v>298.64002009531401</v>
      </c>
      <c r="I142">
        <v>298.650802345594</v>
      </c>
      <c r="J142">
        <v>298.31313159239198</v>
      </c>
      <c r="K142">
        <v>298.130867222495</v>
      </c>
      <c r="L142">
        <v>298.42523507361301</v>
      </c>
      <c r="M142">
        <v>302.04999999999899</v>
      </c>
      <c r="N142">
        <v>0.51</v>
      </c>
      <c r="O142">
        <v>28419.462228959601</v>
      </c>
      <c r="Q142">
        <f t="shared" si="13"/>
        <v>299.14999999999998</v>
      </c>
      <c r="R142">
        <v>26</v>
      </c>
      <c r="S142">
        <f t="shared" si="14"/>
        <v>25.490020095314037</v>
      </c>
      <c r="T142">
        <f t="shared" si="15"/>
        <v>25.500802345594025</v>
      </c>
      <c r="U142">
        <f t="shared" si="16"/>
        <v>25.163131592392006</v>
      </c>
      <c r="V142">
        <f t="shared" si="17"/>
        <v>24.980867222495021</v>
      </c>
      <c r="W142">
        <f t="shared" si="18"/>
        <v>25.275235073613032</v>
      </c>
    </row>
    <row r="143" spans="1:23" x14ac:dyDescent="0.25">
      <c r="A143">
        <v>0</v>
      </c>
      <c r="B143">
        <v>0.685489618002881</v>
      </c>
      <c r="C143">
        <v>0.74059592242071404</v>
      </c>
      <c r="D143">
        <v>0.49151382876560301</v>
      </c>
      <c r="E143">
        <v>0.47778854757463401</v>
      </c>
      <c r="F143">
        <v>0</v>
      </c>
      <c r="G143">
        <v>3.1570413098047498</v>
      </c>
      <c r="H143">
        <v>297.86872513476402</v>
      </c>
      <c r="I143">
        <v>297.73814149934901</v>
      </c>
      <c r="J143">
        <v>297.71930423341001</v>
      </c>
      <c r="K143">
        <v>297.52885320572898</v>
      </c>
      <c r="L143">
        <v>298.21169220136898</v>
      </c>
      <c r="M143">
        <v>302.102201704545</v>
      </c>
      <c r="N143">
        <v>0.50289062500000004</v>
      </c>
      <c r="O143">
        <v>33405.602792119404</v>
      </c>
      <c r="Q143">
        <f t="shared" si="13"/>
        <v>299.14999999999998</v>
      </c>
      <c r="R143">
        <v>26</v>
      </c>
      <c r="S143">
        <f t="shared" si="14"/>
        <v>24.718725134764043</v>
      </c>
      <c r="T143">
        <f t="shared" si="15"/>
        <v>24.588141499349035</v>
      </c>
      <c r="U143">
        <f t="shared" si="16"/>
        <v>24.569304233410037</v>
      </c>
      <c r="V143">
        <f t="shared" si="17"/>
        <v>24.378853205729001</v>
      </c>
      <c r="W143">
        <f t="shared" si="18"/>
        <v>25.061692201368999</v>
      </c>
    </row>
    <row r="144" spans="1:23" x14ac:dyDescent="0.25">
      <c r="A144">
        <v>0</v>
      </c>
      <c r="B144">
        <v>0.88212575121520498</v>
      </c>
      <c r="C144">
        <v>0.86916992655139103</v>
      </c>
      <c r="D144">
        <v>0.59107080923080302</v>
      </c>
      <c r="E144">
        <v>0.54771660492479701</v>
      </c>
      <c r="F144">
        <v>0</v>
      </c>
      <c r="G144">
        <v>3.29023520470672</v>
      </c>
      <c r="H144">
        <v>297.283130073167</v>
      </c>
      <c r="I144">
        <v>297.14283417426901</v>
      </c>
      <c r="J144">
        <v>297.35481379464898</v>
      </c>
      <c r="K144">
        <v>297.20149829039099</v>
      </c>
      <c r="L144">
        <v>298.194336080835</v>
      </c>
      <c r="M144">
        <v>302.064204545454</v>
      </c>
      <c r="N144">
        <v>0.49562499999999998</v>
      </c>
      <c r="O144">
        <v>33691.412176612801</v>
      </c>
      <c r="Q144">
        <f t="shared" si="13"/>
        <v>299.14999999999998</v>
      </c>
      <c r="R144">
        <v>26</v>
      </c>
      <c r="S144">
        <f t="shared" si="14"/>
        <v>24.133130073167024</v>
      </c>
      <c r="T144">
        <f t="shared" si="15"/>
        <v>23.992834174269035</v>
      </c>
      <c r="U144">
        <f t="shared" si="16"/>
        <v>24.204813794648999</v>
      </c>
      <c r="V144">
        <f t="shared" si="17"/>
        <v>24.05149829039101</v>
      </c>
      <c r="W144">
        <f t="shared" si="18"/>
        <v>25.044336080835023</v>
      </c>
    </row>
    <row r="145" spans="1:23" x14ac:dyDescent="0.25">
      <c r="A145">
        <v>0</v>
      </c>
      <c r="B145">
        <v>0.95116524266157598</v>
      </c>
      <c r="C145">
        <v>0.90115197706966998</v>
      </c>
      <c r="D145">
        <v>0.69975889616151599</v>
      </c>
      <c r="E145">
        <v>0.61449365753680996</v>
      </c>
      <c r="F145">
        <v>0.285534567546607</v>
      </c>
      <c r="G145">
        <v>3.4755975583042602</v>
      </c>
      <c r="H145">
        <v>297.10550290035599</v>
      </c>
      <c r="I145">
        <v>296.94018735035098</v>
      </c>
      <c r="J145">
        <v>297.05104327193902</v>
      </c>
      <c r="K145">
        <v>296.95847688754799</v>
      </c>
      <c r="L145">
        <v>298.12205954328101</v>
      </c>
      <c r="M145">
        <v>302.01910511363599</v>
      </c>
      <c r="N145">
        <v>0.49054687499999999</v>
      </c>
      <c r="O145">
        <v>34327.140579664097</v>
      </c>
      <c r="Q145">
        <f t="shared" si="13"/>
        <v>299.14999999999998</v>
      </c>
      <c r="R145">
        <v>26</v>
      </c>
      <c r="S145">
        <f t="shared" si="14"/>
        <v>23.955502900356009</v>
      </c>
      <c r="T145">
        <f t="shared" si="15"/>
        <v>23.790187350351005</v>
      </c>
      <c r="U145">
        <f t="shared" si="16"/>
        <v>23.901043271939045</v>
      </c>
      <c r="V145">
        <f t="shared" si="17"/>
        <v>23.808476887548011</v>
      </c>
      <c r="W145">
        <f t="shared" si="18"/>
        <v>24.972059543281034</v>
      </c>
    </row>
    <row r="146" spans="1:23" x14ac:dyDescent="0.25">
      <c r="A146">
        <v>0</v>
      </c>
      <c r="B146">
        <v>0.95088885960341396</v>
      </c>
      <c r="C146">
        <v>0.88774784288336905</v>
      </c>
      <c r="D146">
        <v>0.77742462528657597</v>
      </c>
      <c r="E146">
        <v>0.638164261582157</v>
      </c>
      <c r="F146">
        <v>0.28446346473390999</v>
      </c>
      <c r="G146">
        <v>3.5640064360011499</v>
      </c>
      <c r="H146">
        <v>297.084987919132</v>
      </c>
      <c r="I146">
        <v>296.86770826143601</v>
      </c>
      <c r="J146">
        <v>296.82926488744801</v>
      </c>
      <c r="K146">
        <v>296.837019913571</v>
      </c>
      <c r="L146">
        <v>298.05386963135197</v>
      </c>
      <c r="M146">
        <v>302.04999999999899</v>
      </c>
      <c r="N146">
        <v>0.49</v>
      </c>
      <c r="O146">
        <v>22449.521796975099</v>
      </c>
      <c r="Q146">
        <f t="shared" si="13"/>
        <v>299.14999999999998</v>
      </c>
      <c r="R146">
        <v>26</v>
      </c>
      <c r="S146">
        <f t="shared" si="14"/>
        <v>23.934987919132027</v>
      </c>
      <c r="T146">
        <f t="shared" si="15"/>
        <v>23.71770826143603</v>
      </c>
      <c r="U146">
        <f t="shared" si="16"/>
        <v>23.679264887448028</v>
      </c>
      <c r="V146">
        <f t="shared" si="17"/>
        <v>23.687019913571021</v>
      </c>
      <c r="W146">
        <f t="shared" si="18"/>
        <v>24.903869631351995</v>
      </c>
    </row>
    <row r="147" spans="1:23" x14ac:dyDescent="0.25">
      <c r="A147">
        <v>0</v>
      </c>
      <c r="B147">
        <v>0.53690934287721703</v>
      </c>
      <c r="C147">
        <v>0.49118951299402702</v>
      </c>
      <c r="D147">
        <v>0.43396229782921297</v>
      </c>
      <c r="E147">
        <v>0.40017449029016999</v>
      </c>
      <c r="F147">
        <v>0.28707688618412902</v>
      </c>
      <c r="G147">
        <v>2.1549523365991301</v>
      </c>
      <c r="H147">
        <v>298.693398302388</v>
      </c>
      <c r="I147">
        <v>298.62560348049999</v>
      </c>
      <c r="J147">
        <v>298.158152796629</v>
      </c>
      <c r="K147">
        <v>298.120116731959</v>
      </c>
      <c r="L147">
        <v>298.84600222672299</v>
      </c>
      <c r="M147">
        <v>302.18245738636301</v>
      </c>
      <c r="N147">
        <v>0.49249999999999999</v>
      </c>
      <c r="O147">
        <v>10835.5852184329</v>
      </c>
      <c r="Q147">
        <f t="shared" si="13"/>
        <v>299.14999999999998</v>
      </c>
      <c r="R147">
        <v>26</v>
      </c>
      <c r="S147">
        <f t="shared" si="14"/>
        <v>25.543398302388027</v>
      </c>
      <c r="T147">
        <f t="shared" si="15"/>
        <v>25.475603480500013</v>
      </c>
      <c r="U147">
        <f t="shared" si="16"/>
        <v>25.00815279662902</v>
      </c>
      <c r="V147">
        <f t="shared" si="17"/>
        <v>24.970116731959024</v>
      </c>
      <c r="W147">
        <f t="shared" si="18"/>
        <v>25.69600222672301</v>
      </c>
    </row>
    <row r="148" spans="1:23" x14ac:dyDescent="0.25">
      <c r="A148">
        <v>0</v>
      </c>
      <c r="B148">
        <v>0.30126531749852598</v>
      </c>
      <c r="C148">
        <v>0.25805822265783102</v>
      </c>
      <c r="D148">
        <v>0.20504397618549899</v>
      </c>
      <c r="E148">
        <v>0.23666915306469299</v>
      </c>
      <c r="F148">
        <v>0.27599502982885699</v>
      </c>
      <c r="G148">
        <v>1.2782195171214701</v>
      </c>
      <c r="H148">
        <v>299.83351524704801</v>
      </c>
      <c r="I148">
        <v>299.887169988842</v>
      </c>
      <c r="J148">
        <v>299.24975837747201</v>
      </c>
      <c r="K148">
        <v>299.17062516353701</v>
      </c>
      <c r="L148">
        <v>299.47090985217898</v>
      </c>
      <c r="M148">
        <v>302.348295454545</v>
      </c>
      <c r="N148">
        <v>0.495</v>
      </c>
      <c r="O148">
        <v>5790.6272894592003</v>
      </c>
      <c r="Q148">
        <f t="shared" si="13"/>
        <v>299.14999999999998</v>
      </c>
      <c r="R148">
        <v>26</v>
      </c>
      <c r="S148">
        <f t="shared" si="14"/>
        <v>26.683515247048035</v>
      </c>
      <c r="T148">
        <f t="shared" si="15"/>
        <v>26.737169988842027</v>
      </c>
      <c r="U148">
        <f t="shared" si="16"/>
        <v>26.099758377472028</v>
      </c>
      <c r="V148">
        <f t="shared" si="17"/>
        <v>26.020625163537034</v>
      </c>
      <c r="W148">
        <f t="shared" si="18"/>
        <v>26.320909852179</v>
      </c>
    </row>
    <row r="149" spans="1:23" x14ac:dyDescent="0.25">
      <c r="A149">
        <v>0</v>
      </c>
      <c r="B149">
        <v>0.28966712758302099</v>
      </c>
      <c r="C149">
        <v>0.25479647983599402</v>
      </c>
      <c r="D149">
        <v>0.19148517918889399</v>
      </c>
      <c r="E149">
        <v>0.210907484354661</v>
      </c>
      <c r="F149">
        <v>0.405429338095466</v>
      </c>
      <c r="G149">
        <v>1.3536935198255999</v>
      </c>
      <c r="H149">
        <v>300.02511633457999</v>
      </c>
      <c r="I149">
        <v>300.00416009812801</v>
      </c>
      <c r="J149">
        <v>299.42314301517303</v>
      </c>
      <c r="K149">
        <v>299.39122388788502</v>
      </c>
      <c r="L149">
        <v>299.53156744793699</v>
      </c>
      <c r="M149">
        <v>302.489985795454</v>
      </c>
      <c r="N149">
        <v>0.4975</v>
      </c>
      <c r="O149">
        <v>10259.8763768235</v>
      </c>
      <c r="Q149">
        <f t="shared" si="13"/>
        <v>299.14999999999998</v>
      </c>
      <c r="R149">
        <v>26</v>
      </c>
      <c r="S149">
        <f t="shared" si="14"/>
        <v>26.875116334580014</v>
      </c>
      <c r="T149">
        <f t="shared" si="15"/>
        <v>26.854160098128034</v>
      </c>
      <c r="U149">
        <f t="shared" si="16"/>
        <v>26.273143015173048</v>
      </c>
      <c r="V149">
        <f t="shared" si="17"/>
        <v>26.241223887885042</v>
      </c>
      <c r="W149">
        <f t="shared" si="18"/>
        <v>26.381567447937016</v>
      </c>
    </row>
    <row r="150" spans="1:23" x14ac:dyDescent="0.25">
      <c r="A150">
        <v>0</v>
      </c>
      <c r="B150">
        <v>0.38152840274599298</v>
      </c>
      <c r="C150">
        <v>0.323187091520865</v>
      </c>
      <c r="D150">
        <v>0.14734311817048801</v>
      </c>
      <c r="E150">
        <v>0.18401276335066599</v>
      </c>
      <c r="F150">
        <v>1.04013413940008</v>
      </c>
      <c r="G150">
        <v>2.0812851596609199</v>
      </c>
      <c r="H150">
        <v>299.57566850414503</v>
      </c>
      <c r="I150">
        <v>299.48403323506398</v>
      </c>
      <c r="J150">
        <v>299.34053372665198</v>
      </c>
      <c r="K150">
        <v>299.27355098900199</v>
      </c>
      <c r="L150">
        <v>298.86861332720503</v>
      </c>
      <c r="M150">
        <v>302.54999999999899</v>
      </c>
      <c r="N150">
        <v>0.5</v>
      </c>
      <c r="O150">
        <v>17147.0993862453</v>
      </c>
      <c r="Q150">
        <f t="shared" si="13"/>
        <v>299.14999999999998</v>
      </c>
      <c r="R150">
        <v>26</v>
      </c>
      <c r="S150">
        <f t="shared" si="14"/>
        <v>26.425668504145051</v>
      </c>
      <c r="T150">
        <f t="shared" si="15"/>
        <v>26.334033235063998</v>
      </c>
      <c r="U150">
        <f t="shared" si="16"/>
        <v>26.190533726652006</v>
      </c>
      <c r="V150">
        <f t="shared" si="17"/>
        <v>26.123550989002013</v>
      </c>
      <c r="W150">
        <f t="shared" si="18"/>
        <v>25.718613327205048</v>
      </c>
    </row>
    <row r="151" spans="1:23" x14ac:dyDescent="0.25">
      <c r="A151">
        <v>0</v>
      </c>
      <c r="B151">
        <v>0.36787652605110199</v>
      </c>
      <c r="C151">
        <v>0.29278597010511298</v>
      </c>
      <c r="D151">
        <v>0.146637415489419</v>
      </c>
      <c r="E151">
        <v>0.18822739143363501</v>
      </c>
      <c r="F151">
        <v>1.17120291044934</v>
      </c>
      <c r="G151">
        <v>2.1725050408173301</v>
      </c>
      <c r="H151">
        <v>299.58051893362801</v>
      </c>
      <c r="I151">
        <v>299.46040034183102</v>
      </c>
      <c r="J151">
        <v>299.33824048755298</v>
      </c>
      <c r="K151">
        <v>299.26008987160299</v>
      </c>
      <c r="L151">
        <v>298.76235523434002</v>
      </c>
      <c r="M151">
        <v>302.54999999999899</v>
      </c>
      <c r="N151">
        <v>0.50249999999999995</v>
      </c>
      <c r="O151">
        <v>17838.203785209302</v>
      </c>
      <c r="Q151">
        <f t="shared" si="13"/>
        <v>299.14999999999998</v>
      </c>
      <c r="R151">
        <v>26</v>
      </c>
      <c r="S151">
        <f t="shared" si="14"/>
        <v>26.430518933628036</v>
      </c>
      <c r="T151">
        <f t="shared" si="15"/>
        <v>26.310400341831041</v>
      </c>
      <c r="U151">
        <f t="shared" si="16"/>
        <v>26.188240487553003</v>
      </c>
      <c r="V151">
        <f t="shared" si="17"/>
        <v>26.110089871603009</v>
      </c>
      <c r="W151">
        <f t="shared" si="18"/>
        <v>25.612355234340043</v>
      </c>
    </row>
    <row r="152" spans="1:23" x14ac:dyDescent="0.25">
      <c r="A152">
        <v>0</v>
      </c>
      <c r="B152">
        <v>0.47712010414112799</v>
      </c>
      <c r="C152">
        <v>0.39568656202588798</v>
      </c>
      <c r="D152">
        <v>0.28576345065458197</v>
      </c>
      <c r="E152">
        <v>0.234270599105382</v>
      </c>
      <c r="F152">
        <v>0.69183530192415799</v>
      </c>
      <c r="G152">
        <v>2.0898193162419099</v>
      </c>
      <c r="H152">
        <v>299.315438746616</v>
      </c>
      <c r="I152">
        <v>299.103746836776</v>
      </c>
      <c r="J152">
        <v>298.88738841671</v>
      </c>
      <c r="K152">
        <v>299.17106693545401</v>
      </c>
      <c r="L152">
        <v>298.94622941940099</v>
      </c>
      <c r="M152">
        <v>302.54999999999899</v>
      </c>
      <c r="N152">
        <v>0.505</v>
      </c>
      <c r="O152">
        <v>18795.555689372301</v>
      </c>
      <c r="Q152">
        <f t="shared" si="13"/>
        <v>299.14999999999998</v>
      </c>
      <c r="R152">
        <v>26</v>
      </c>
      <c r="S152">
        <f t="shared" si="14"/>
        <v>26.165438746616019</v>
      </c>
      <c r="T152">
        <f t="shared" si="15"/>
        <v>25.95374683677602</v>
      </c>
      <c r="U152">
        <f t="shared" si="16"/>
        <v>25.737388416710019</v>
      </c>
      <c r="V152">
        <f t="shared" si="17"/>
        <v>26.02106693545403</v>
      </c>
      <c r="W152">
        <f t="shared" si="18"/>
        <v>25.796229419401016</v>
      </c>
    </row>
    <row r="153" spans="1:23" x14ac:dyDescent="0.25">
      <c r="A153">
        <v>0</v>
      </c>
      <c r="B153">
        <v>0.56404399766516</v>
      </c>
      <c r="C153">
        <v>0.461448508305421</v>
      </c>
      <c r="D153">
        <v>0.34792768605415098</v>
      </c>
      <c r="E153">
        <v>0.26921447092851603</v>
      </c>
      <c r="F153">
        <v>0.56454320629378996</v>
      </c>
      <c r="G153">
        <v>2.2132867753141601</v>
      </c>
      <c r="H153">
        <v>299.078356513632</v>
      </c>
      <c r="I153">
        <v>298.76140286404302</v>
      </c>
      <c r="J153">
        <v>298.68236232316201</v>
      </c>
      <c r="K153">
        <v>299.108358345966</v>
      </c>
      <c r="L153">
        <v>299.04052821941201</v>
      </c>
      <c r="M153">
        <v>302.54999999999899</v>
      </c>
      <c r="N153">
        <v>0.50749999999999995</v>
      </c>
      <c r="O153">
        <v>18756.358157377901</v>
      </c>
      <c r="Q153">
        <f t="shared" si="13"/>
        <v>299.14999999999998</v>
      </c>
      <c r="R153">
        <v>26</v>
      </c>
      <c r="S153">
        <f t="shared" si="14"/>
        <v>25.928356513632025</v>
      </c>
      <c r="T153">
        <f t="shared" si="15"/>
        <v>25.611402864043043</v>
      </c>
      <c r="U153">
        <f t="shared" si="16"/>
        <v>25.532362323162033</v>
      </c>
      <c r="V153">
        <f t="shared" si="17"/>
        <v>25.958358345966019</v>
      </c>
      <c r="W153">
        <f t="shared" si="18"/>
        <v>25.890528219412033</v>
      </c>
    </row>
    <row r="154" spans="1:23" x14ac:dyDescent="0.25">
      <c r="A154">
        <v>0</v>
      </c>
      <c r="B154">
        <v>0.43853512457649202</v>
      </c>
      <c r="C154">
        <v>0.367957765228975</v>
      </c>
      <c r="D154">
        <v>0.28187158533321799</v>
      </c>
      <c r="E154">
        <v>0.25764897061070202</v>
      </c>
      <c r="F154">
        <v>0</v>
      </c>
      <c r="G154">
        <v>1.96295734481633</v>
      </c>
      <c r="H154">
        <v>299.50958922126398</v>
      </c>
      <c r="I154">
        <v>299.29930168446703</v>
      </c>
      <c r="J154">
        <v>299.03944550255898</v>
      </c>
      <c r="K154">
        <v>299.40078318501998</v>
      </c>
      <c r="L154">
        <v>299.16909448116797</v>
      </c>
      <c r="M154">
        <v>302.54999999999899</v>
      </c>
      <c r="N154">
        <v>0.51</v>
      </c>
      <c r="O154">
        <v>15011.4777933363</v>
      </c>
      <c r="Q154">
        <f t="shared" si="13"/>
        <v>299.14999999999998</v>
      </c>
      <c r="R154">
        <v>26</v>
      </c>
      <c r="S154">
        <f t="shared" si="14"/>
        <v>26.359589221264002</v>
      </c>
      <c r="T154">
        <f t="shared" si="15"/>
        <v>26.149301684467048</v>
      </c>
      <c r="U154">
        <f t="shared" si="16"/>
        <v>25.889445502558999</v>
      </c>
      <c r="V154">
        <f t="shared" si="17"/>
        <v>26.250783185019998</v>
      </c>
      <c r="W154">
        <f t="shared" si="18"/>
        <v>26.019094481167997</v>
      </c>
    </row>
    <row r="155" spans="1:23" x14ac:dyDescent="0.25">
      <c r="A155">
        <v>0</v>
      </c>
      <c r="B155">
        <v>0.39144516287407299</v>
      </c>
      <c r="C155">
        <v>0.29821132608796402</v>
      </c>
      <c r="D155">
        <v>0.24744109044444701</v>
      </c>
      <c r="E155">
        <v>0.26196017191352799</v>
      </c>
      <c r="F155">
        <v>0</v>
      </c>
      <c r="G155">
        <v>1.5782099627244699</v>
      </c>
      <c r="H155">
        <v>300.07390212396899</v>
      </c>
      <c r="I155">
        <v>299.89231362879798</v>
      </c>
      <c r="J155">
        <v>299.47128163843701</v>
      </c>
      <c r="K155">
        <v>299.83892805693199</v>
      </c>
      <c r="L155">
        <v>299.72789335001698</v>
      </c>
      <c r="M155">
        <v>302.54999999999899</v>
      </c>
      <c r="N155">
        <v>0.51046875000000003</v>
      </c>
      <c r="O155">
        <v>8527.7626785531102</v>
      </c>
      <c r="Q155">
        <f t="shared" si="13"/>
        <v>299.14999999999998</v>
      </c>
      <c r="R155">
        <v>26</v>
      </c>
      <c r="S155">
        <f t="shared" si="14"/>
        <v>26.923902123969015</v>
      </c>
      <c r="T155">
        <f t="shared" si="15"/>
        <v>26.742313628798001</v>
      </c>
      <c r="U155">
        <f t="shared" si="16"/>
        <v>26.321281638437029</v>
      </c>
      <c r="V155">
        <f t="shared" si="17"/>
        <v>26.688928056932014</v>
      </c>
      <c r="W155">
        <f t="shared" si="18"/>
        <v>26.577893350017007</v>
      </c>
    </row>
    <row r="156" spans="1:23" x14ac:dyDescent="0.25">
      <c r="A156">
        <v>0</v>
      </c>
      <c r="B156">
        <v>0.52322541328571104</v>
      </c>
      <c r="C156">
        <v>0.350921642525101</v>
      </c>
      <c r="D156">
        <v>0.228148933040657</v>
      </c>
      <c r="E156">
        <v>0.30153660388824</v>
      </c>
      <c r="F156">
        <v>0</v>
      </c>
      <c r="G156">
        <v>1.92666702231583</v>
      </c>
      <c r="H156">
        <v>299.78052154350502</v>
      </c>
      <c r="I156">
        <v>299.725079930395</v>
      </c>
      <c r="J156">
        <v>299.58614136314202</v>
      </c>
      <c r="K156">
        <v>299.832836208912</v>
      </c>
      <c r="L156">
        <v>299.656948941704</v>
      </c>
      <c r="M156">
        <v>302.54999999999899</v>
      </c>
      <c r="N156">
        <v>0.50875000000000004</v>
      </c>
      <c r="O156">
        <v>15230.986461828699</v>
      </c>
      <c r="Q156">
        <f t="shared" si="13"/>
        <v>299.14999999999998</v>
      </c>
      <c r="R156">
        <v>26</v>
      </c>
      <c r="S156">
        <f t="shared" si="14"/>
        <v>26.63052154350504</v>
      </c>
      <c r="T156">
        <f t="shared" si="15"/>
        <v>26.57507993039502</v>
      </c>
      <c r="U156">
        <f t="shared" si="16"/>
        <v>26.436141363142042</v>
      </c>
      <c r="V156">
        <f t="shared" si="17"/>
        <v>26.682836208912022</v>
      </c>
      <c r="W156">
        <f t="shared" si="18"/>
        <v>26.506948941704024</v>
      </c>
    </row>
    <row r="157" spans="1:23" x14ac:dyDescent="0.25">
      <c r="A157">
        <v>0</v>
      </c>
      <c r="B157">
        <v>0.54934498252101605</v>
      </c>
      <c r="C157">
        <v>0.37637077460880197</v>
      </c>
      <c r="D157">
        <v>0.23475565747846799</v>
      </c>
      <c r="E157">
        <v>0.342943832691045</v>
      </c>
      <c r="F157">
        <v>1.2892253362049599</v>
      </c>
      <c r="G157">
        <v>2.8050442410085799</v>
      </c>
      <c r="H157">
        <v>299.19670658435399</v>
      </c>
      <c r="I157">
        <v>299.06486219886102</v>
      </c>
      <c r="J157">
        <v>299.12889634161797</v>
      </c>
      <c r="K157">
        <v>299.19922588719402</v>
      </c>
      <c r="L157">
        <v>298.59633795551701</v>
      </c>
      <c r="M157">
        <v>302.54999999999899</v>
      </c>
      <c r="N157">
        <v>0.50765625000000003</v>
      </c>
      <c r="O157">
        <v>25580.878264386902</v>
      </c>
      <c r="Q157">
        <f t="shared" si="13"/>
        <v>299.14999999999998</v>
      </c>
      <c r="R157">
        <v>26</v>
      </c>
      <c r="S157">
        <f t="shared" si="14"/>
        <v>26.046706584354013</v>
      </c>
      <c r="T157">
        <f t="shared" si="15"/>
        <v>25.914862198861044</v>
      </c>
      <c r="U157">
        <f t="shared" si="16"/>
        <v>25.978896341617997</v>
      </c>
      <c r="V157">
        <f t="shared" si="17"/>
        <v>26.049225887194041</v>
      </c>
      <c r="W157">
        <f t="shared" si="18"/>
        <v>25.446337955517038</v>
      </c>
    </row>
    <row r="158" spans="1:23" x14ac:dyDescent="0.25">
      <c r="A158">
        <v>0</v>
      </c>
      <c r="B158">
        <v>0.43129488635830099</v>
      </c>
      <c r="C158">
        <v>0.311841083843791</v>
      </c>
      <c r="D158">
        <v>0.26452545058948401</v>
      </c>
      <c r="E158">
        <v>0.33227063530954598</v>
      </c>
      <c r="F158">
        <v>1.29559451395198</v>
      </c>
      <c r="G158">
        <v>2.6459465375087898</v>
      </c>
      <c r="H158">
        <v>299.23016545277801</v>
      </c>
      <c r="I158">
        <v>299.020419926812</v>
      </c>
      <c r="J158">
        <v>298.86788209523002</v>
      </c>
      <c r="K158">
        <v>299.09277678485103</v>
      </c>
      <c r="L158">
        <v>298.40717219780799</v>
      </c>
      <c r="M158">
        <v>302.54999999999899</v>
      </c>
      <c r="N158">
        <v>0.51</v>
      </c>
      <c r="O158">
        <v>23593.836376393501</v>
      </c>
      <c r="Q158">
        <f t="shared" si="13"/>
        <v>299.14999999999998</v>
      </c>
      <c r="R158">
        <v>26</v>
      </c>
      <c r="S158">
        <f t="shared" si="14"/>
        <v>26.080165452778033</v>
      </c>
      <c r="T158">
        <f t="shared" si="15"/>
        <v>25.870419926812019</v>
      </c>
      <c r="U158">
        <f t="shared" si="16"/>
        <v>25.717882095230038</v>
      </c>
      <c r="V158">
        <f t="shared" si="17"/>
        <v>25.942776784851048</v>
      </c>
      <c r="W158">
        <f t="shared" si="18"/>
        <v>25.257172197808018</v>
      </c>
    </row>
    <row r="159" spans="1:23" x14ac:dyDescent="0.25">
      <c r="A159">
        <v>0</v>
      </c>
      <c r="B159">
        <v>0.43194055358161898</v>
      </c>
      <c r="C159">
        <v>0.33265442466544798</v>
      </c>
      <c r="D159">
        <v>0.30340635869105997</v>
      </c>
      <c r="E159">
        <v>0.328258875168429</v>
      </c>
      <c r="F159">
        <v>0.46992214046245301</v>
      </c>
      <c r="G159">
        <v>1.8698728902408199</v>
      </c>
      <c r="H159">
        <v>299.55700782325698</v>
      </c>
      <c r="I159">
        <v>299.27906104286399</v>
      </c>
      <c r="J159">
        <v>299.01981914385101</v>
      </c>
      <c r="K159">
        <v>299.60278269627599</v>
      </c>
      <c r="L159">
        <v>299.311026275568</v>
      </c>
      <c r="M159">
        <v>302.54999999999899</v>
      </c>
      <c r="N159">
        <v>0.51500000000000001</v>
      </c>
      <c r="O159">
        <v>16673.0324043332</v>
      </c>
      <c r="Q159">
        <f t="shared" si="13"/>
        <v>299.14999999999998</v>
      </c>
      <c r="R159">
        <v>26</v>
      </c>
      <c r="S159">
        <f t="shared" si="14"/>
        <v>26.407007823257004</v>
      </c>
      <c r="T159">
        <f t="shared" si="15"/>
        <v>26.129061042864009</v>
      </c>
      <c r="U159">
        <f t="shared" si="16"/>
        <v>25.869819143851032</v>
      </c>
      <c r="V159">
        <f t="shared" si="17"/>
        <v>26.452782696276017</v>
      </c>
      <c r="W159">
        <f t="shared" si="18"/>
        <v>26.16102627556802</v>
      </c>
    </row>
    <row r="160" spans="1:23" x14ac:dyDescent="0.25">
      <c r="A160">
        <v>0</v>
      </c>
      <c r="B160">
        <v>0.45706440742125998</v>
      </c>
      <c r="C160">
        <v>0.35228604446434397</v>
      </c>
      <c r="D160">
        <v>0.299499502156576</v>
      </c>
      <c r="E160">
        <v>0.33346427978406501</v>
      </c>
      <c r="F160">
        <v>0.34259044406398897</v>
      </c>
      <c r="G160">
        <v>1.78813335114764</v>
      </c>
      <c r="H160">
        <v>299.65715137920199</v>
      </c>
      <c r="I160">
        <v>299.39087534938102</v>
      </c>
      <c r="J160">
        <v>299.25356864040202</v>
      </c>
      <c r="K160">
        <v>299.92204526806</v>
      </c>
      <c r="L160">
        <v>299.68665669728199</v>
      </c>
      <c r="M160">
        <v>302.54999999999899</v>
      </c>
      <c r="N160">
        <v>0.52</v>
      </c>
      <c r="O160">
        <v>16133.233384671799</v>
      </c>
      <c r="Q160">
        <f t="shared" si="13"/>
        <v>299.14999999999998</v>
      </c>
      <c r="R160">
        <v>26</v>
      </c>
      <c r="S160">
        <f t="shared" si="14"/>
        <v>26.507151379202014</v>
      </c>
      <c r="T160">
        <f t="shared" si="15"/>
        <v>26.240875349381042</v>
      </c>
      <c r="U160">
        <f t="shared" si="16"/>
        <v>26.103568640402045</v>
      </c>
      <c r="V160">
        <f t="shared" si="17"/>
        <v>26.772045268060026</v>
      </c>
      <c r="W160">
        <f t="shared" si="18"/>
        <v>26.536656697282012</v>
      </c>
    </row>
    <row r="161" spans="1:23" x14ac:dyDescent="0.25">
      <c r="A161">
        <v>0</v>
      </c>
      <c r="B161">
        <v>0.472920379978369</v>
      </c>
      <c r="C161">
        <v>0.31265617712568999</v>
      </c>
      <c r="D161">
        <v>0.244173380731146</v>
      </c>
      <c r="E161">
        <v>0.39086792995001202</v>
      </c>
      <c r="F161">
        <v>0.97378723649981702</v>
      </c>
      <c r="G161">
        <v>2.4022116850875599</v>
      </c>
      <c r="H161">
        <v>299.47156090961499</v>
      </c>
      <c r="I161">
        <v>299.38105613312098</v>
      </c>
      <c r="J161">
        <v>299.29959189976699</v>
      </c>
      <c r="K161">
        <v>299.60042184514901</v>
      </c>
      <c r="L161">
        <v>299.01097264870299</v>
      </c>
      <c r="M161">
        <v>302.54999999999899</v>
      </c>
      <c r="N161">
        <v>0.52500000000000002</v>
      </c>
      <c r="O161">
        <v>19770.918972255498</v>
      </c>
      <c r="Q161">
        <f t="shared" si="13"/>
        <v>299.14999999999998</v>
      </c>
      <c r="R161">
        <v>26</v>
      </c>
      <c r="S161">
        <f t="shared" si="14"/>
        <v>26.321560909615016</v>
      </c>
      <c r="T161">
        <f t="shared" si="15"/>
        <v>26.231056133121001</v>
      </c>
      <c r="U161">
        <f t="shared" si="16"/>
        <v>26.149591899767017</v>
      </c>
      <c r="V161">
        <f t="shared" si="17"/>
        <v>26.450421845149037</v>
      </c>
      <c r="W161">
        <f t="shared" si="18"/>
        <v>25.860972648703012</v>
      </c>
    </row>
    <row r="162" spans="1:23" x14ac:dyDescent="0.25">
      <c r="A162">
        <v>0</v>
      </c>
      <c r="B162">
        <v>0.43533252978528397</v>
      </c>
      <c r="C162">
        <v>0.26345109680219397</v>
      </c>
      <c r="D162">
        <v>0.23683138940535201</v>
      </c>
      <c r="E162">
        <v>0.40590575842229498</v>
      </c>
      <c r="F162">
        <v>0.86167371168979501</v>
      </c>
      <c r="G162">
        <v>2.20927268507769</v>
      </c>
      <c r="H162">
        <v>299.58351581457799</v>
      </c>
      <c r="I162">
        <v>299.58658683095803</v>
      </c>
      <c r="J162">
        <v>299.370763091046</v>
      </c>
      <c r="K162">
        <v>299.69040994767403</v>
      </c>
      <c r="L162">
        <v>299.12935254123101</v>
      </c>
      <c r="M162">
        <v>302.54999999999899</v>
      </c>
      <c r="N162">
        <v>0.53</v>
      </c>
      <c r="O162">
        <v>18118.725442803901</v>
      </c>
      <c r="Q162">
        <f t="shared" si="13"/>
        <v>299.14999999999998</v>
      </c>
      <c r="R162">
        <v>26</v>
      </c>
      <c r="S162">
        <f t="shared" si="14"/>
        <v>26.433515814578016</v>
      </c>
      <c r="T162">
        <f t="shared" si="15"/>
        <v>26.436586830958049</v>
      </c>
      <c r="U162">
        <f t="shared" si="16"/>
        <v>26.220763091046024</v>
      </c>
      <c r="V162">
        <f t="shared" si="17"/>
        <v>26.54040994767405</v>
      </c>
      <c r="W162">
        <f t="shared" si="18"/>
        <v>25.979352541231037</v>
      </c>
    </row>
    <row r="163" spans="1:23" x14ac:dyDescent="0.25">
      <c r="A163">
        <v>0</v>
      </c>
      <c r="B163">
        <v>0.442721498648742</v>
      </c>
      <c r="C163">
        <v>0.303323439094353</v>
      </c>
      <c r="D163">
        <v>0.26468960828788601</v>
      </c>
      <c r="E163">
        <v>0.33400528501716598</v>
      </c>
      <c r="F163">
        <v>0.37342014575408999</v>
      </c>
      <c r="G163">
        <v>1.7210401801952699</v>
      </c>
      <c r="H163">
        <v>299.732159325265</v>
      </c>
      <c r="I163">
        <v>299.68577875928798</v>
      </c>
      <c r="J163">
        <v>299.51383193787001</v>
      </c>
      <c r="K163">
        <v>300.27151847524902</v>
      </c>
      <c r="L163">
        <v>299.78955976735898</v>
      </c>
      <c r="M163">
        <v>302.52088068181803</v>
      </c>
      <c r="N163">
        <v>0.53500000000000003</v>
      </c>
      <c r="O163">
        <v>16165.5299601965</v>
      </c>
      <c r="Q163">
        <f t="shared" si="13"/>
        <v>299.14999999999998</v>
      </c>
      <c r="R163">
        <v>26</v>
      </c>
      <c r="S163">
        <f t="shared" si="14"/>
        <v>26.582159325265025</v>
      </c>
      <c r="T163">
        <f t="shared" si="15"/>
        <v>26.535778759288007</v>
      </c>
      <c r="U163">
        <f t="shared" si="16"/>
        <v>26.363831937870032</v>
      </c>
      <c r="V163">
        <f t="shared" si="17"/>
        <v>27.121518475249047</v>
      </c>
      <c r="W163">
        <f t="shared" si="18"/>
        <v>26.639559767359003</v>
      </c>
    </row>
    <row r="164" spans="1:23" x14ac:dyDescent="0.25">
      <c r="A164">
        <v>0</v>
      </c>
      <c r="B164">
        <v>0.46753899160299101</v>
      </c>
      <c r="C164">
        <v>0.34477241654046398</v>
      </c>
      <c r="D164">
        <v>0.26535422052663599</v>
      </c>
      <c r="E164">
        <v>0.41301830763734398</v>
      </c>
      <c r="F164">
        <v>0.99428264753890305</v>
      </c>
      <c r="G164">
        <v>2.4936961558250501</v>
      </c>
      <c r="H164">
        <v>299.36379036081399</v>
      </c>
      <c r="I164">
        <v>299.18554607688998</v>
      </c>
      <c r="J164">
        <v>299.22022710252901</v>
      </c>
      <c r="K164">
        <v>299.67783990271698</v>
      </c>
      <c r="L164">
        <v>298.96629545934599</v>
      </c>
      <c r="M164">
        <v>302.43068181818097</v>
      </c>
      <c r="N164">
        <v>0.54</v>
      </c>
      <c r="O164">
        <v>25800.5379119686</v>
      </c>
      <c r="Q164">
        <f t="shared" si="13"/>
        <v>299.14999999999998</v>
      </c>
      <c r="R164">
        <v>26</v>
      </c>
      <c r="S164">
        <f t="shared" si="14"/>
        <v>26.213790360814016</v>
      </c>
      <c r="T164">
        <f t="shared" si="15"/>
        <v>26.03554607689</v>
      </c>
      <c r="U164">
        <f t="shared" si="16"/>
        <v>26.070227102529032</v>
      </c>
      <c r="V164">
        <f t="shared" si="17"/>
        <v>26.527839902717005</v>
      </c>
      <c r="W164">
        <f t="shared" si="18"/>
        <v>25.816295459346009</v>
      </c>
    </row>
    <row r="165" spans="1:23" x14ac:dyDescent="0.25">
      <c r="A165">
        <v>0</v>
      </c>
      <c r="B165">
        <v>0.438826170410345</v>
      </c>
      <c r="C165">
        <v>0.32801149383889799</v>
      </c>
      <c r="D165">
        <v>0.28658865981175002</v>
      </c>
      <c r="E165">
        <v>0.48100913580232202</v>
      </c>
      <c r="F165">
        <v>1.51885903564219</v>
      </c>
      <c r="G165">
        <v>3.0695259612594201</v>
      </c>
      <c r="H165">
        <v>299.05241692794499</v>
      </c>
      <c r="I165">
        <v>298.83590489087902</v>
      </c>
      <c r="J165">
        <v>298.82299591602401</v>
      </c>
      <c r="K165">
        <v>299.11155080722398</v>
      </c>
      <c r="L165">
        <v>298.285922975689</v>
      </c>
      <c r="M165">
        <v>302.275142045454</v>
      </c>
      <c r="N165">
        <v>0.54500000000000004</v>
      </c>
      <c r="O165">
        <v>26178.2908929236</v>
      </c>
      <c r="Q165">
        <f t="shared" si="13"/>
        <v>299.14999999999998</v>
      </c>
      <c r="R165">
        <v>26</v>
      </c>
      <c r="S165">
        <f t="shared" si="14"/>
        <v>25.902416927945012</v>
      </c>
      <c r="T165">
        <f t="shared" si="15"/>
        <v>25.685904890879044</v>
      </c>
      <c r="U165">
        <f t="shared" si="16"/>
        <v>25.672995916024036</v>
      </c>
      <c r="V165">
        <f t="shared" si="17"/>
        <v>25.961550807224</v>
      </c>
      <c r="W165">
        <f t="shared" si="18"/>
        <v>25.135922975689027</v>
      </c>
    </row>
    <row r="166" spans="1:23" x14ac:dyDescent="0.25">
      <c r="A166">
        <v>0</v>
      </c>
      <c r="B166">
        <v>0.37974786829467999</v>
      </c>
      <c r="C166">
        <v>0.29232945686511502</v>
      </c>
      <c r="D166">
        <v>0.27314663789003102</v>
      </c>
      <c r="E166">
        <v>0.394830061690082</v>
      </c>
      <c r="F166">
        <v>0.54069202678078199</v>
      </c>
      <c r="G166">
        <v>1.88452426749445</v>
      </c>
      <c r="H166">
        <v>299.52659710471198</v>
      </c>
      <c r="I166">
        <v>299.30460665824802</v>
      </c>
      <c r="J166">
        <v>299.15295870045298</v>
      </c>
      <c r="K166">
        <v>299.83581659433599</v>
      </c>
      <c r="L166">
        <v>299.29160779890901</v>
      </c>
      <c r="M166">
        <v>302.04999999999899</v>
      </c>
      <c r="N166">
        <v>0.55000000000000004</v>
      </c>
      <c r="O166">
        <v>16196.914690350501</v>
      </c>
      <c r="Q166">
        <f t="shared" si="13"/>
        <v>299.14999999999998</v>
      </c>
      <c r="R166">
        <v>26</v>
      </c>
      <c r="S166">
        <f t="shared" si="14"/>
        <v>26.376597104712005</v>
      </c>
      <c r="T166">
        <f t="shared" si="15"/>
        <v>26.154606658248042</v>
      </c>
      <c r="U166">
        <f t="shared" si="16"/>
        <v>26.002958700453007</v>
      </c>
      <c r="V166">
        <f t="shared" si="17"/>
        <v>26.685816594336018</v>
      </c>
      <c r="W166">
        <f t="shared" si="18"/>
        <v>26.141607798909035</v>
      </c>
    </row>
    <row r="167" spans="1:23" x14ac:dyDescent="0.25">
      <c r="A167">
        <v>0</v>
      </c>
      <c r="B167">
        <v>0.35646977418109399</v>
      </c>
      <c r="C167">
        <v>0.26375920295454902</v>
      </c>
      <c r="D167">
        <v>0.22331169765134801</v>
      </c>
      <c r="E167">
        <v>0.31221297094217298</v>
      </c>
      <c r="F167">
        <v>0.23905279254049999</v>
      </c>
      <c r="G167">
        <v>1.3963521784727499</v>
      </c>
      <c r="H167">
        <v>299.87560922530798</v>
      </c>
      <c r="I167">
        <v>299.784775738348</v>
      </c>
      <c r="J167">
        <v>299.67705753811299</v>
      </c>
      <c r="K167">
        <v>300.50508168593399</v>
      </c>
      <c r="L167">
        <v>299.96100486198497</v>
      </c>
      <c r="M167">
        <v>301.69829545454502</v>
      </c>
      <c r="N167">
        <v>0.56286057692307601</v>
      </c>
      <c r="O167">
        <v>15474.785946645599</v>
      </c>
      <c r="Q167">
        <f t="shared" si="13"/>
        <v>299.14999999999998</v>
      </c>
      <c r="R167">
        <v>26</v>
      </c>
      <c r="S167">
        <f t="shared" si="14"/>
        <v>26.725609225308006</v>
      </c>
      <c r="T167">
        <f t="shared" si="15"/>
        <v>26.634775738348026</v>
      </c>
      <c r="U167">
        <f t="shared" si="16"/>
        <v>26.527057538113013</v>
      </c>
      <c r="V167">
        <f t="shared" si="17"/>
        <v>27.35508168593401</v>
      </c>
      <c r="W167">
        <f t="shared" si="18"/>
        <v>26.811004861984998</v>
      </c>
    </row>
    <row r="168" spans="1:23" x14ac:dyDescent="0.25">
      <c r="A168">
        <v>0</v>
      </c>
      <c r="B168">
        <v>0.43667469534641901</v>
      </c>
      <c r="C168">
        <v>0.30715842006490202</v>
      </c>
      <c r="D168">
        <v>0.251368400693603</v>
      </c>
      <c r="E168">
        <v>0.326144361918277</v>
      </c>
      <c r="F168">
        <v>1.1647627413564401</v>
      </c>
      <c r="G168">
        <v>2.4948482151287199</v>
      </c>
      <c r="H168">
        <v>299.47084766463399</v>
      </c>
      <c r="I168">
        <v>299.21926925712899</v>
      </c>
      <c r="J168">
        <v>299.21727142988902</v>
      </c>
      <c r="K168">
        <v>300.06393125759502</v>
      </c>
      <c r="L168">
        <v>298.90578920329398</v>
      </c>
      <c r="M168">
        <v>301.23181818181803</v>
      </c>
      <c r="N168">
        <v>0.58596153846153798</v>
      </c>
      <c r="O168">
        <v>22650.051713209199</v>
      </c>
      <c r="Q168">
        <f t="shared" si="13"/>
        <v>299.14999999999998</v>
      </c>
      <c r="R168">
        <v>26</v>
      </c>
      <c r="S168">
        <f t="shared" si="14"/>
        <v>26.320847664634016</v>
      </c>
      <c r="T168">
        <f t="shared" si="15"/>
        <v>26.069269257129008</v>
      </c>
      <c r="U168">
        <f t="shared" si="16"/>
        <v>26.067271429889047</v>
      </c>
      <c r="V168">
        <f t="shared" si="17"/>
        <v>26.913931257595038</v>
      </c>
      <c r="W168">
        <f t="shared" si="18"/>
        <v>25.755789203294</v>
      </c>
    </row>
    <row r="169" spans="1:23" x14ac:dyDescent="0.25">
      <c r="A169">
        <v>0</v>
      </c>
      <c r="B169">
        <v>0.44060759390029902</v>
      </c>
      <c r="C169">
        <v>0.33308215263764102</v>
      </c>
      <c r="D169">
        <v>0.32732588976348698</v>
      </c>
      <c r="E169">
        <v>0.51969639789078703</v>
      </c>
      <c r="F169">
        <v>1.2693734726839301</v>
      </c>
      <c r="G169">
        <v>2.9038429492206599</v>
      </c>
      <c r="H169">
        <v>298.90601227534898</v>
      </c>
      <c r="I169">
        <v>298.69168503614702</v>
      </c>
      <c r="J169">
        <v>298.63212972656601</v>
      </c>
      <c r="K169">
        <v>299.05766087644702</v>
      </c>
      <c r="L169">
        <v>298.32369870599899</v>
      </c>
      <c r="M169">
        <v>300.74943181818099</v>
      </c>
      <c r="N169">
        <v>0.61108173076923</v>
      </c>
      <c r="O169">
        <v>22450.850762076101</v>
      </c>
      <c r="Q169">
        <f t="shared" si="13"/>
        <v>299.14999999999998</v>
      </c>
      <c r="R169">
        <v>26</v>
      </c>
      <c r="S169">
        <f t="shared" si="14"/>
        <v>25.756012275349008</v>
      </c>
      <c r="T169">
        <f t="shared" si="15"/>
        <v>25.541685036147044</v>
      </c>
      <c r="U169">
        <f t="shared" si="16"/>
        <v>25.482129726566029</v>
      </c>
      <c r="V169">
        <f t="shared" si="17"/>
        <v>25.907660876447039</v>
      </c>
      <c r="W169">
        <f t="shared" si="18"/>
        <v>25.173698705999016</v>
      </c>
    </row>
    <row r="170" spans="1:23" x14ac:dyDescent="0.25">
      <c r="A170">
        <v>0</v>
      </c>
      <c r="B170">
        <v>0.36028682263860001</v>
      </c>
      <c r="C170">
        <v>0.213774695083016</v>
      </c>
      <c r="D170">
        <v>0.19062240011258799</v>
      </c>
      <c r="E170">
        <v>0.47376061591785201</v>
      </c>
      <c r="F170">
        <v>0.25476683954677798</v>
      </c>
      <c r="G170">
        <v>1.4951053226800799</v>
      </c>
      <c r="H170">
        <v>299.49410783145902</v>
      </c>
      <c r="I170">
        <v>299.58544882067002</v>
      </c>
      <c r="J170">
        <v>299.38708467661098</v>
      </c>
      <c r="K170">
        <v>299.724919964457</v>
      </c>
      <c r="L170">
        <v>299.483851064102</v>
      </c>
      <c r="M170">
        <v>300.349999999999</v>
      </c>
      <c r="N170">
        <v>0.63</v>
      </c>
      <c r="O170">
        <v>11091.715524610099</v>
      </c>
      <c r="Q170">
        <f t="shared" si="13"/>
        <v>299.14999999999998</v>
      </c>
      <c r="R170">
        <v>26</v>
      </c>
      <c r="S170">
        <f t="shared" si="14"/>
        <v>26.344107831459041</v>
      </c>
      <c r="T170">
        <f t="shared" si="15"/>
        <v>26.435448820670047</v>
      </c>
      <c r="U170">
        <f t="shared" si="16"/>
        <v>26.237084676611005</v>
      </c>
      <c r="V170">
        <f t="shared" si="17"/>
        <v>26.574919964457024</v>
      </c>
      <c r="W170">
        <f t="shared" si="18"/>
        <v>26.333851064102021</v>
      </c>
    </row>
    <row r="171" spans="1:23" x14ac:dyDescent="0.25">
      <c r="A171">
        <v>0</v>
      </c>
      <c r="B171">
        <v>0.36601409204095697</v>
      </c>
      <c r="C171">
        <v>0.25360041786586701</v>
      </c>
      <c r="D171">
        <v>0.226446840893017</v>
      </c>
      <c r="E171">
        <v>0.39855278604002697</v>
      </c>
      <c r="F171">
        <v>0.59512296631526196</v>
      </c>
      <c r="G171">
        <v>1.84327428027907</v>
      </c>
      <c r="H171">
        <v>299.345861095381</v>
      </c>
      <c r="I171">
        <v>299.27850687908199</v>
      </c>
      <c r="J171">
        <v>299.172409638494</v>
      </c>
      <c r="K171">
        <v>299.72723908414901</v>
      </c>
      <c r="L171">
        <v>299.08050778525001</v>
      </c>
      <c r="M171">
        <v>300.060937499999</v>
      </c>
      <c r="N171">
        <v>0.63757451923076902</v>
      </c>
      <c r="O171">
        <v>17597.075160070999</v>
      </c>
      <c r="Q171">
        <f t="shared" si="13"/>
        <v>299.14999999999998</v>
      </c>
      <c r="R171">
        <v>26</v>
      </c>
      <c r="S171">
        <f t="shared" si="14"/>
        <v>26.195861095381019</v>
      </c>
      <c r="T171">
        <f t="shared" si="15"/>
        <v>26.128506879082011</v>
      </c>
      <c r="U171">
        <f t="shared" si="16"/>
        <v>26.022409638494025</v>
      </c>
      <c r="V171">
        <f t="shared" si="17"/>
        <v>26.577239084149028</v>
      </c>
      <c r="W171">
        <f t="shared" si="18"/>
        <v>25.930507785250029</v>
      </c>
    </row>
    <row r="172" spans="1:23" x14ac:dyDescent="0.25">
      <c r="A172">
        <v>0</v>
      </c>
      <c r="B172">
        <v>0.41104409648692902</v>
      </c>
      <c r="C172">
        <v>0.36190311351183302</v>
      </c>
      <c r="D172">
        <v>0.32532632207881201</v>
      </c>
      <c r="E172">
        <v>0.48460352959153702</v>
      </c>
      <c r="F172">
        <v>1.3297962791589699</v>
      </c>
      <c r="G172">
        <v>2.92675455359826</v>
      </c>
      <c r="H172">
        <v>298.645599451154</v>
      </c>
      <c r="I172">
        <v>298.27144399951402</v>
      </c>
      <c r="J172">
        <v>298.36500101440299</v>
      </c>
      <c r="K172">
        <v>298.81689503765398</v>
      </c>
      <c r="L172">
        <v>298.031278928083</v>
      </c>
      <c r="M172">
        <v>299.8125</v>
      </c>
      <c r="N172">
        <v>0.63878846153846103</v>
      </c>
      <c r="O172">
        <v>21836.0988328366</v>
      </c>
      <c r="Q172">
        <f t="shared" si="13"/>
        <v>299.14999999999998</v>
      </c>
      <c r="R172">
        <v>26</v>
      </c>
      <c r="S172">
        <f t="shared" si="14"/>
        <v>25.495599451154021</v>
      </c>
      <c r="T172">
        <f t="shared" si="15"/>
        <v>25.121443999514042</v>
      </c>
      <c r="U172">
        <f t="shared" si="16"/>
        <v>25.215001014403015</v>
      </c>
      <c r="V172">
        <f t="shared" si="17"/>
        <v>25.666895037654001</v>
      </c>
      <c r="W172">
        <f t="shared" si="18"/>
        <v>24.88127892808302</v>
      </c>
    </row>
    <row r="173" spans="1:23" x14ac:dyDescent="0.25">
      <c r="A173">
        <v>0</v>
      </c>
      <c r="B173">
        <v>0.388580505185806</v>
      </c>
      <c r="C173">
        <v>0.300348146817637</v>
      </c>
      <c r="D173">
        <v>0.28429193139074499</v>
      </c>
      <c r="E173">
        <v>0.47346135455224198</v>
      </c>
      <c r="F173">
        <v>0.87546176720555602</v>
      </c>
      <c r="G173">
        <v>2.32926707626617</v>
      </c>
      <c r="H173">
        <v>298.86617639679901</v>
      </c>
      <c r="I173">
        <v>298.67215568729301</v>
      </c>
      <c r="J173">
        <v>298.61314936725802</v>
      </c>
      <c r="K173">
        <v>299.026716381391</v>
      </c>
      <c r="L173">
        <v>298.42671475411203</v>
      </c>
      <c r="M173">
        <v>299.55781249999899</v>
      </c>
      <c r="N173">
        <v>0.64060817307692297</v>
      </c>
      <c r="O173">
        <v>16847.267293494198</v>
      </c>
      <c r="Q173">
        <f t="shared" si="13"/>
        <v>299.14999999999998</v>
      </c>
      <c r="R173">
        <v>26</v>
      </c>
      <c r="S173">
        <f t="shared" si="14"/>
        <v>25.716176396799028</v>
      </c>
      <c r="T173">
        <f t="shared" si="15"/>
        <v>25.522155687293036</v>
      </c>
      <c r="U173">
        <f t="shared" si="16"/>
        <v>25.46314936725804</v>
      </c>
      <c r="V173">
        <f t="shared" si="17"/>
        <v>25.87671638139102</v>
      </c>
      <c r="W173">
        <f t="shared" si="18"/>
        <v>25.276714754112049</v>
      </c>
    </row>
    <row r="174" spans="1:23" x14ac:dyDescent="0.25">
      <c r="A174">
        <v>0</v>
      </c>
      <c r="B174">
        <v>0.340863147926389</v>
      </c>
      <c r="C174">
        <v>0.27221471543490799</v>
      </c>
      <c r="D174">
        <v>0.24751195777823101</v>
      </c>
      <c r="E174">
        <v>0.34319650379515798</v>
      </c>
      <c r="F174">
        <v>0.71480062256098698</v>
      </c>
      <c r="G174">
        <v>1.9226013806342901</v>
      </c>
      <c r="H174">
        <v>298.98126655333101</v>
      </c>
      <c r="I174">
        <v>298.78019791442398</v>
      </c>
      <c r="J174">
        <v>298.70965308677103</v>
      </c>
      <c r="K174">
        <v>299.297456419676</v>
      </c>
      <c r="L174">
        <v>298.560728406902</v>
      </c>
      <c r="M174">
        <v>299.25</v>
      </c>
      <c r="N174">
        <v>0.65</v>
      </c>
      <c r="O174">
        <v>13425.5544602297</v>
      </c>
      <c r="Q174">
        <f t="shared" si="13"/>
        <v>299.14999999999998</v>
      </c>
      <c r="R174">
        <v>26</v>
      </c>
      <c r="S174">
        <f t="shared" si="14"/>
        <v>25.831266553331034</v>
      </c>
      <c r="T174">
        <f t="shared" si="15"/>
        <v>25.630197914424002</v>
      </c>
      <c r="U174">
        <f t="shared" si="16"/>
        <v>25.55965308677105</v>
      </c>
      <c r="V174">
        <f t="shared" si="17"/>
        <v>26.147456419676018</v>
      </c>
      <c r="W174">
        <f t="shared" si="18"/>
        <v>25.410728406902024</v>
      </c>
    </row>
    <row r="175" spans="1:23" x14ac:dyDescent="0.25">
      <c r="A175">
        <v>0</v>
      </c>
      <c r="B175">
        <v>6.8183575732927004E-3</v>
      </c>
      <c r="C175">
        <v>6.4748771605447801E-3</v>
      </c>
      <c r="D175">
        <v>6.8183573172981796E-3</v>
      </c>
      <c r="E175">
        <v>5.0360158456892899E-3</v>
      </c>
      <c r="F175">
        <v>3.2343348615209898E-2</v>
      </c>
      <c r="G175">
        <v>5.7491339672696498E-2</v>
      </c>
      <c r="H175">
        <v>300.268174488775</v>
      </c>
      <c r="I175">
        <v>300.19475373090597</v>
      </c>
      <c r="J175">
        <v>299.82215368999698</v>
      </c>
      <c r="K175">
        <v>300.80349904192502</v>
      </c>
      <c r="L175">
        <v>299.75091965442601</v>
      </c>
      <c r="M175">
        <v>298.85726102941101</v>
      </c>
      <c r="N175">
        <v>0.66965624999999995</v>
      </c>
      <c r="O175">
        <v>1472.85022845099</v>
      </c>
      <c r="Q175">
        <f t="shared" si="13"/>
        <v>299.14999999999998</v>
      </c>
      <c r="R175">
        <v>26</v>
      </c>
      <c r="S175">
        <f t="shared" si="14"/>
        <v>27.118174488775026</v>
      </c>
      <c r="T175">
        <f t="shared" si="15"/>
        <v>27.044753730905995</v>
      </c>
      <c r="U175">
        <f t="shared" si="16"/>
        <v>26.672153689997003</v>
      </c>
      <c r="V175">
        <f t="shared" si="17"/>
        <v>27.653499041925045</v>
      </c>
      <c r="W175">
        <f t="shared" si="18"/>
        <v>26.600919654426036</v>
      </c>
    </row>
    <row r="176" spans="1:23" x14ac:dyDescent="0.25">
      <c r="A176">
        <v>0</v>
      </c>
      <c r="B176">
        <v>1.2638214235921401E-2</v>
      </c>
      <c r="C176">
        <v>1.2001553944670401E-2</v>
      </c>
      <c r="D176">
        <v>1.26382142358704E-2</v>
      </c>
      <c r="E176">
        <v>9.3345419570209295E-3</v>
      </c>
      <c r="F176">
        <v>5.9950247038433699E-2</v>
      </c>
      <c r="G176">
        <v>0.106564231651594</v>
      </c>
      <c r="H176">
        <v>300.39402975692701</v>
      </c>
      <c r="I176">
        <v>300.32743826703597</v>
      </c>
      <c r="J176">
        <v>299.96877655857901</v>
      </c>
      <c r="K176">
        <v>300.91152717079098</v>
      </c>
      <c r="L176">
        <v>299.90124235299999</v>
      </c>
      <c r="M176">
        <v>298.41102941176399</v>
      </c>
      <c r="N176">
        <v>0.69441666666666602</v>
      </c>
      <c r="O176">
        <v>11433.5102630246</v>
      </c>
      <c r="Q176">
        <f t="shared" si="13"/>
        <v>299.14999999999998</v>
      </c>
      <c r="R176">
        <v>26</v>
      </c>
      <c r="S176">
        <f t="shared" si="14"/>
        <v>27.244029756927034</v>
      </c>
      <c r="T176">
        <f t="shared" si="15"/>
        <v>27.177438267035996</v>
      </c>
      <c r="U176">
        <f t="shared" si="16"/>
        <v>26.818776558579032</v>
      </c>
      <c r="V176">
        <f t="shared" si="17"/>
        <v>27.761527170790998</v>
      </c>
      <c r="W176">
        <f t="shared" si="18"/>
        <v>26.751242353000009</v>
      </c>
    </row>
    <row r="177" spans="1:23" x14ac:dyDescent="0.25">
      <c r="A177">
        <v>0</v>
      </c>
      <c r="B177">
        <v>1.6171292287402099E-2</v>
      </c>
      <c r="C177">
        <v>1.5356650324145E-2</v>
      </c>
      <c r="D177">
        <v>1.6171292287402099E-2</v>
      </c>
      <c r="E177">
        <v>1.1944061363223899E-2</v>
      </c>
      <c r="F177">
        <v>7.6709648173094502E-2</v>
      </c>
      <c r="G177">
        <v>0.13635553001685699</v>
      </c>
      <c r="H177">
        <v>300.34352781538098</v>
      </c>
      <c r="I177">
        <v>300.27207027807901</v>
      </c>
      <c r="J177">
        <v>299.908975734487</v>
      </c>
      <c r="K177">
        <v>300.85032544621799</v>
      </c>
      <c r="L177">
        <v>299.856036110297</v>
      </c>
      <c r="M177">
        <v>297.959283088235</v>
      </c>
      <c r="N177">
        <v>0.71946874999999999</v>
      </c>
      <c r="O177">
        <v>1538.4729384249999</v>
      </c>
      <c r="Q177">
        <f t="shared" si="13"/>
        <v>299.14999999999998</v>
      </c>
      <c r="R177">
        <v>26</v>
      </c>
      <c r="S177">
        <f t="shared" si="14"/>
        <v>27.193527815381003</v>
      </c>
      <c r="T177">
        <f t="shared" si="15"/>
        <v>27.122070278079036</v>
      </c>
      <c r="U177">
        <f t="shared" si="16"/>
        <v>26.758975734487024</v>
      </c>
      <c r="V177">
        <f t="shared" si="17"/>
        <v>27.700325446218017</v>
      </c>
      <c r="W177">
        <f t="shared" si="18"/>
        <v>26.706036110297021</v>
      </c>
    </row>
    <row r="178" spans="1:23" x14ac:dyDescent="0.25">
      <c r="A178">
        <v>0</v>
      </c>
      <c r="B178">
        <v>1.6255055740344099E-2</v>
      </c>
      <c r="C178">
        <v>1.5436194125216201E-2</v>
      </c>
      <c r="D178">
        <v>1.6255055740344099E-2</v>
      </c>
      <c r="E178">
        <v>1.20059287640571E-2</v>
      </c>
      <c r="F178">
        <v>7.7106985930074895E-2</v>
      </c>
      <c r="G178">
        <v>0.13706186857972899</v>
      </c>
      <c r="H178">
        <v>300.31391164386298</v>
      </c>
      <c r="I178">
        <v>300.24566058811598</v>
      </c>
      <c r="J178">
        <v>299.87275209347399</v>
      </c>
      <c r="K178">
        <v>300.81168766304899</v>
      </c>
      <c r="L178">
        <v>299.83566788728899</v>
      </c>
      <c r="M178">
        <v>297.54999999999899</v>
      </c>
      <c r="N178">
        <v>0.74</v>
      </c>
      <c r="O178">
        <v>5198.12429356556</v>
      </c>
      <c r="Q178">
        <f t="shared" si="13"/>
        <v>299.14999999999998</v>
      </c>
      <c r="R178">
        <v>26</v>
      </c>
      <c r="S178">
        <f t="shared" si="14"/>
        <v>27.163911643863003</v>
      </c>
      <c r="T178">
        <f t="shared" si="15"/>
        <v>27.095660588116004</v>
      </c>
      <c r="U178">
        <f t="shared" si="16"/>
        <v>26.722752093474014</v>
      </c>
      <c r="V178">
        <f t="shared" si="17"/>
        <v>27.661687663049008</v>
      </c>
      <c r="W178">
        <f t="shared" si="18"/>
        <v>26.685667887289014</v>
      </c>
    </row>
    <row r="179" spans="1:23" x14ac:dyDescent="0.25">
      <c r="A179">
        <v>0</v>
      </c>
      <c r="B179">
        <v>1.01499115576613E-4</v>
      </c>
      <c r="C179" s="1">
        <v>9.6386015317669396E-5</v>
      </c>
      <c r="D179">
        <v>1.0149911557661401E-4</v>
      </c>
      <c r="E179" s="1">
        <v>7.4966900802631598E-5</v>
      </c>
      <c r="F179">
        <v>4.8146810455140701E-4</v>
      </c>
      <c r="G179">
        <v>8.5582541470862405E-4</v>
      </c>
      <c r="H179">
        <v>300.42527781498399</v>
      </c>
      <c r="I179">
        <v>300.40051608077903</v>
      </c>
      <c r="J179">
        <v>300.027590418111</v>
      </c>
      <c r="K179">
        <v>300.92492285314597</v>
      </c>
      <c r="L179">
        <v>299.97998281487401</v>
      </c>
      <c r="M179">
        <v>297.19227941176399</v>
      </c>
      <c r="N179">
        <v>0.75618303571428502</v>
      </c>
      <c r="O179" s="1">
        <v>-5.0337347854984599E-8</v>
      </c>
      <c r="Q179">
        <f t="shared" si="13"/>
        <v>299.14999999999998</v>
      </c>
      <c r="R179">
        <v>26</v>
      </c>
      <c r="S179">
        <f t="shared" si="14"/>
        <v>27.275277814984008</v>
      </c>
      <c r="T179">
        <f t="shared" si="15"/>
        <v>27.25051608077905</v>
      </c>
      <c r="U179">
        <f t="shared" si="16"/>
        <v>26.877590418111026</v>
      </c>
      <c r="V179">
        <f t="shared" si="17"/>
        <v>27.774922853145995</v>
      </c>
      <c r="W179">
        <f t="shared" si="18"/>
        <v>26.829982814874029</v>
      </c>
    </row>
    <row r="180" spans="1:23" x14ac:dyDescent="0.25">
      <c r="A180">
        <v>0</v>
      </c>
      <c r="B180">
        <v>1.02733182130372E-4</v>
      </c>
      <c r="C180" s="1">
        <v>9.7557914768003304E-5</v>
      </c>
      <c r="D180">
        <v>1.02733182130372E-4</v>
      </c>
      <c r="E180" s="1">
        <v>7.58783781528914E-5</v>
      </c>
      <c r="F180">
        <v>4.87321984963599E-4</v>
      </c>
      <c r="G180">
        <v>8.6623016144162597E-4</v>
      </c>
      <c r="H180">
        <v>300.42903607667699</v>
      </c>
      <c r="I180">
        <v>300.41425356219901</v>
      </c>
      <c r="J180">
        <v>300.06307942671998</v>
      </c>
      <c r="K180">
        <v>300.92411544013999</v>
      </c>
      <c r="L180">
        <v>300.00126769532898</v>
      </c>
      <c r="M180">
        <v>296.87647058823501</v>
      </c>
      <c r="N180">
        <v>0.77065476190476101</v>
      </c>
      <c r="O180" s="1">
        <v>-5.1568746434403297E-8</v>
      </c>
      <c r="Q180">
        <f t="shared" si="13"/>
        <v>299.14999999999998</v>
      </c>
      <c r="R180">
        <v>26</v>
      </c>
      <c r="S180">
        <f t="shared" si="14"/>
        <v>27.279036076677016</v>
      </c>
      <c r="T180">
        <f t="shared" si="15"/>
        <v>27.264253562199031</v>
      </c>
      <c r="U180">
        <f t="shared" si="16"/>
        <v>26.913079426720003</v>
      </c>
      <c r="V180">
        <f t="shared" si="17"/>
        <v>27.774115440140008</v>
      </c>
      <c r="W180">
        <f t="shared" si="18"/>
        <v>26.851267695329</v>
      </c>
    </row>
    <row r="181" spans="1:23" x14ac:dyDescent="0.25">
      <c r="A181">
        <v>0</v>
      </c>
      <c r="B181">
        <v>1.0433675525237699E-4</v>
      </c>
      <c r="C181" s="1">
        <v>9.9080706593574402E-5</v>
      </c>
      <c r="D181">
        <v>1.04336755252374E-4</v>
      </c>
      <c r="E181" s="1">
        <v>7.7062771794987297E-5</v>
      </c>
      <c r="F181">
        <v>4.9492864544700504E-4</v>
      </c>
      <c r="G181">
        <v>8.7975054010476798E-4</v>
      </c>
      <c r="H181">
        <v>300.414473887219</v>
      </c>
      <c r="I181">
        <v>300.408523144132</v>
      </c>
      <c r="J181">
        <v>300.05924189800498</v>
      </c>
      <c r="K181">
        <v>300.906269451654</v>
      </c>
      <c r="L181">
        <v>300.00239370685802</v>
      </c>
      <c r="M181">
        <v>296.62242647058798</v>
      </c>
      <c r="N181">
        <v>0.782299107142857</v>
      </c>
      <c r="O181" s="1">
        <v>-5.3191110302947102E-8</v>
      </c>
      <c r="Q181">
        <f t="shared" si="13"/>
        <v>299.14999999999998</v>
      </c>
      <c r="R181">
        <v>26</v>
      </c>
      <c r="S181">
        <f t="shared" si="14"/>
        <v>27.264473887219026</v>
      </c>
      <c r="T181">
        <f t="shared" si="15"/>
        <v>27.258523144132027</v>
      </c>
      <c r="U181">
        <f t="shared" si="16"/>
        <v>26.909241898005007</v>
      </c>
      <c r="V181">
        <f t="shared" si="17"/>
        <v>27.75626945165402</v>
      </c>
      <c r="W181">
        <f t="shared" si="18"/>
        <v>26.852393706858038</v>
      </c>
    </row>
    <row r="182" spans="1:23" x14ac:dyDescent="0.25">
      <c r="A182">
        <v>0</v>
      </c>
      <c r="B182">
        <v>1.05334416898846E-4</v>
      </c>
      <c r="C182">
        <v>1.00028110225513E-4</v>
      </c>
      <c r="D182">
        <v>1.05334416898846E-4</v>
      </c>
      <c r="E182" s="1">
        <v>7.7799641286513304E-5</v>
      </c>
      <c r="F182">
        <v>4.9966112276155904E-4</v>
      </c>
      <c r="G182">
        <v>8.8816198208092596E-4</v>
      </c>
      <c r="H182">
        <v>300.39771962007597</v>
      </c>
      <c r="I182">
        <v>300.39908089954002</v>
      </c>
      <c r="J182">
        <v>300.04760728710602</v>
      </c>
      <c r="K182">
        <v>300.88543917076498</v>
      </c>
      <c r="L182">
        <v>299.99987096413599</v>
      </c>
      <c r="M182">
        <v>296.45</v>
      </c>
      <c r="N182">
        <v>0.79</v>
      </c>
      <c r="O182" s="1">
        <v>-5.4213111011541601E-8</v>
      </c>
      <c r="Q182">
        <f t="shared" si="13"/>
        <v>299.14999999999998</v>
      </c>
      <c r="R182">
        <v>26</v>
      </c>
      <c r="S182">
        <f t="shared" si="14"/>
        <v>27.247719620075998</v>
      </c>
      <c r="T182">
        <f t="shared" si="15"/>
        <v>27.249080899540047</v>
      </c>
      <c r="U182">
        <f t="shared" si="16"/>
        <v>26.897607287106041</v>
      </c>
      <c r="V182">
        <f t="shared" si="17"/>
        <v>27.735439170765005</v>
      </c>
      <c r="W182">
        <f t="shared" si="18"/>
        <v>26.849870964136016</v>
      </c>
    </row>
    <row r="183" spans="1:23" x14ac:dyDescent="0.25">
      <c r="A183">
        <v>0</v>
      </c>
      <c r="B183">
        <v>1.06223799514734E-4</v>
      </c>
      <c r="C183">
        <v>1.00872689470875E-4</v>
      </c>
      <c r="D183">
        <v>1.06223799514734E-4</v>
      </c>
      <c r="E183" s="1">
        <v>7.8456536255125004E-5</v>
      </c>
      <c r="F183">
        <v>5.0387997097377495E-4</v>
      </c>
      <c r="G183">
        <v>8.9566046127192598E-4</v>
      </c>
      <c r="H183">
        <v>300.38224802217098</v>
      </c>
      <c r="I183">
        <v>300.389120494895</v>
      </c>
      <c r="J183">
        <v>300.03533361138699</v>
      </c>
      <c r="K183">
        <v>300.86450996440499</v>
      </c>
      <c r="L183">
        <v>299.99653014691103</v>
      </c>
      <c r="M183">
        <v>296.40117187499999</v>
      </c>
      <c r="N183">
        <v>0.79184151785714296</v>
      </c>
      <c r="O183" s="1">
        <v>-5.5132384606896E-8</v>
      </c>
      <c r="Q183">
        <f t="shared" si="13"/>
        <v>299.14999999999998</v>
      </c>
      <c r="R183">
        <v>26</v>
      </c>
      <c r="S183">
        <f t="shared" si="14"/>
        <v>27.232248022171007</v>
      </c>
      <c r="T183">
        <f t="shared" si="15"/>
        <v>27.239120494895019</v>
      </c>
      <c r="U183">
        <f t="shared" si="16"/>
        <v>26.885333611387011</v>
      </c>
      <c r="V183">
        <f t="shared" si="17"/>
        <v>27.714509964405011</v>
      </c>
      <c r="W183">
        <f t="shared" si="18"/>
        <v>26.84653014691105</v>
      </c>
    </row>
    <row r="184" spans="1:23" x14ac:dyDescent="0.25">
      <c r="A184">
        <v>0</v>
      </c>
      <c r="B184">
        <v>1.07108597295162E-4</v>
      </c>
      <c r="C184">
        <v>1.01712914845577E-4</v>
      </c>
      <c r="D184">
        <v>1.07108597295162E-4</v>
      </c>
      <c r="E184" s="1">
        <v>7.9110044879893496E-5</v>
      </c>
      <c r="F184">
        <v>5.08077070700542E-4</v>
      </c>
      <c r="G184">
        <v>9.0312030957552004E-4</v>
      </c>
      <c r="H184">
        <v>300.36886049220402</v>
      </c>
      <c r="I184">
        <v>300.379283121296</v>
      </c>
      <c r="J184">
        <v>300.031534605741</v>
      </c>
      <c r="K184">
        <v>300.84395927562599</v>
      </c>
      <c r="L184">
        <v>299.99230981847597</v>
      </c>
      <c r="M184">
        <v>296.44479166666599</v>
      </c>
      <c r="N184">
        <v>0.78955357142857097</v>
      </c>
      <c r="O184" s="1">
        <v>-5.6054591160057099E-8</v>
      </c>
      <c r="Q184">
        <f t="shared" si="13"/>
        <v>299.14999999999998</v>
      </c>
      <c r="R184">
        <v>26</v>
      </c>
      <c r="S184">
        <f t="shared" si="14"/>
        <v>27.218860492204044</v>
      </c>
      <c r="T184">
        <f t="shared" si="15"/>
        <v>27.229283121296021</v>
      </c>
      <c r="U184">
        <f t="shared" si="16"/>
        <v>26.881534605741024</v>
      </c>
      <c r="V184">
        <f t="shared" si="17"/>
        <v>27.693959275626014</v>
      </c>
      <c r="W184">
        <f t="shared" si="18"/>
        <v>26.842309818475997</v>
      </c>
    </row>
    <row r="185" spans="1:23" x14ac:dyDescent="0.25">
      <c r="A185">
        <v>0</v>
      </c>
      <c r="B185">
        <v>1.0796664398674899E-4</v>
      </c>
      <c r="C185">
        <v>1.0252773673923399E-4</v>
      </c>
      <c r="D185">
        <v>1.0796664398674899E-4</v>
      </c>
      <c r="E185" s="1">
        <v>7.9743795241626794E-5</v>
      </c>
      <c r="F185">
        <v>5.1214727477935E-4</v>
      </c>
      <c r="G185">
        <v>9.1035462336615496E-4</v>
      </c>
      <c r="H185">
        <v>300.35624943921499</v>
      </c>
      <c r="I185">
        <v>300.36958987833498</v>
      </c>
      <c r="J185">
        <v>300.032201222026</v>
      </c>
      <c r="K185">
        <v>300.82396937505098</v>
      </c>
      <c r="L185">
        <v>299.98804220067399</v>
      </c>
      <c r="M185">
        <v>296.49101562499999</v>
      </c>
      <c r="N185">
        <v>0.787488839285714</v>
      </c>
      <c r="O185" s="1">
        <v>-5.6956222234009E-8</v>
      </c>
      <c r="Q185">
        <f t="shared" si="13"/>
        <v>299.14999999999998</v>
      </c>
      <c r="R185">
        <v>26</v>
      </c>
      <c r="S185">
        <f t="shared" si="14"/>
        <v>27.206249439215014</v>
      </c>
      <c r="T185">
        <f t="shared" si="15"/>
        <v>27.219589878335</v>
      </c>
      <c r="U185">
        <f t="shared" si="16"/>
        <v>26.882201222026026</v>
      </c>
      <c r="V185">
        <f t="shared" si="17"/>
        <v>27.673969375051001</v>
      </c>
      <c r="W185">
        <f t="shared" si="18"/>
        <v>26.83804220067401</v>
      </c>
    </row>
    <row r="186" spans="1:23" x14ac:dyDescent="0.25">
      <c r="A186">
        <v>0</v>
      </c>
      <c r="B186">
        <v>1.0879936281271E-4</v>
      </c>
      <c r="C186">
        <v>1.0331850667903499E-4</v>
      </c>
      <c r="D186">
        <v>1.0879936281271E-4</v>
      </c>
      <c r="E186" s="1">
        <v>8.0358838528138694E-5</v>
      </c>
      <c r="F186">
        <v>5.1609733436836197E-4</v>
      </c>
      <c r="G186">
        <v>9.1737540197319996E-4</v>
      </c>
      <c r="H186">
        <v>300.34217100139898</v>
      </c>
      <c r="I186">
        <v>300.35935142331402</v>
      </c>
      <c r="J186">
        <v>300.03149153888</v>
      </c>
      <c r="K186">
        <v>300.80394016309299</v>
      </c>
      <c r="L186">
        <v>299.98323325418801</v>
      </c>
      <c r="M186">
        <v>296.45</v>
      </c>
      <c r="N186">
        <v>0.79</v>
      </c>
      <c r="O186" s="1">
        <v>-5.7838118078307901E-8</v>
      </c>
      <c r="Q186">
        <f t="shared" si="13"/>
        <v>299.14999999999998</v>
      </c>
      <c r="R186">
        <v>26</v>
      </c>
      <c r="S186">
        <f t="shared" si="14"/>
        <v>27.192171001399004</v>
      </c>
      <c r="T186">
        <f t="shared" si="15"/>
        <v>27.209351423314047</v>
      </c>
      <c r="U186">
        <f t="shared" si="16"/>
        <v>26.881491538880027</v>
      </c>
      <c r="V186">
        <f t="shared" si="17"/>
        <v>27.653940163093012</v>
      </c>
      <c r="W186">
        <f t="shared" si="18"/>
        <v>26.833233254188031</v>
      </c>
    </row>
    <row r="187" spans="1:23" x14ac:dyDescent="0.25">
      <c r="A187">
        <v>0</v>
      </c>
      <c r="B187">
        <v>1.0917046916536E-4</v>
      </c>
      <c r="C187">
        <v>1.0367091824824499E-4</v>
      </c>
      <c r="D187">
        <v>1.0917046916537999E-4</v>
      </c>
      <c r="E187" s="1">
        <v>8.0632936415327098E-5</v>
      </c>
      <c r="F187">
        <v>5.17857703128165E-4</v>
      </c>
      <c r="G187">
        <v>9.2050397973241697E-4</v>
      </c>
      <c r="H187">
        <v>300.32582380297498</v>
      </c>
      <c r="I187">
        <v>300.34785620171198</v>
      </c>
      <c r="J187">
        <v>300.02773340785899</v>
      </c>
      <c r="K187">
        <v>300.78325986548799</v>
      </c>
      <c r="L187">
        <v>299.97751073315902</v>
      </c>
      <c r="M187">
        <v>296.33476562499999</v>
      </c>
      <c r="N187">
        <v>0.79714843749999997</v>
      </c>
      <c r="O187" s="1">
        <v>-5.8233288045407499E-8</v>
      </c>
      <c r="Q187">
        <f t="shared" si="13"/>
        <v>299.14999999999998</v>
      </c>
      <c r="R187">
        <v>26</v>
      </c>
      <c r="S187">
        <f t="shared" si="14"/>
        <v>27.175823802975003</v>
      </c>
      <c r="T187">
        <f t="shared" si="15"/>
        <v>27.197856201712</v>
      </c>
      <c r="U187">
        <f t="shared" si="16"/>
        <v>26.877733407859012</v>
      </c>
      <c r="V187">
        <f t="shared" si="17"/>
        <v>27.633259865488014</v>
      </c>
      <c r="W187">
        <f t="shared" si="18"/>
        <v>26.827510733159045</v>
      </c>
    </row>
    <row r="188" spans="1:23" x14ac:dyDescent="0.25">
      <c r="A188">
        <v>0</v>
      </c>
      <c r="B188">
        <v>1.08236844071554E-4</v>
      </c>
      <c r="C188">
        <v>1.0278432527565201E-4</v>
      </c>
      <c r="D188">
        <v>1.0823684407156201E-4</v>
      </c>
      <c r="E188" s="1">
        <v>7.9943364103284297E-5</v>
      </c>
      <c r="F188">
        <v>5.1342898764892197E-4</v>
      </c>
      <c r="G188">
        <v>9.1263137376322199E-4</v>
      </c>
      <c r="H188">
        <v>300.31063324935599</v>
      </c>
      <c r="I188">
        <v>300.33631355392401</v>
      </c>
      <c r="J188">
        <v>300.02145304386499</v>
      </c>
      <c r="K188">
        <v>300.763100930132</v>
      </c>
      <c r="L188">
        <v>299.97257854045199</v>
      </c>
      <c r="M188">
        <v>296.21562499999999</v>
      </c>
      <c r="N188">
        <v>0.80531249999999999</v>
      </c>
      <c r="O188" s="1">
        <v>-5.7241467683761797E-8</v>
      </c>
      <c r="Q188">
        <f t="shared" si="13"/>
        <v>299.14999999999998</v>
      </c>
      <c r="R188">
        <v>26</v>
      </c>
      <c r="S188">
        <f t="shared" si="14"/>
        <v>27.16063324935601</v>
      </c>
      <c r="T188">
        <f t="shared" si="15"/>
        <v>27.186313553924037</v>
      </c>
      <c r="U188">
        <f t="shared" si="16"/>
        <v>26.871453043865017</v>
      </c>
      <c r="V188">
        <f t="shared" si="17"/>
        <v>27.61310093013202</v>
      </c>
      <c r="W188">
        <f t="shared" si="18"/>
        <v>26.822578540452014</v>
      </c>
    </row>
    <row r="189" spans="1:23" x14ac:dyDescent="0.25">
      <c r="A189">
        <v>0</v>
      </c>
      <c r="B189">
        <v>1.07170539152026E-4</v>
      </c>
      <c r="C189">
        <v>1.01771736331169E-4</v>
      </c>
      <c r="D189">
        <v>1.07170539152026E-4</v>
      </c>
      <c r="E189" s="1">
        <v>7.9155794924242801E-5</v>
      </c>
      <c r="F189">
        <v>5.08370896200865E-4</v>
      </c>
      <c r="G189">
        <v>9.03640117865113E-4</v>
      </c>
      <c r="H189">
        <v>300.29666938789802</v>
      </c>
      <c r="I189">
        <v>300.32498379942598</v>
      </c>
      <c r="J189">
        <v>300.01355482589202</v>
      </c>
      <c r="K189">
        <v>300.74358057201499</v>
      </c>
      <c r="L189">
        <v>299.96821315973</v>
      </c>
      <c r="M189">
        <v>296.08867187499999</v>
      </c>
      <c r="N189">
        <v>0.81332031250000003</v>
      </c>
      <c r="O189" s="1">
        <v>-5.6119136329091601E-8</v>
      </c>
      <c r="Q189">
        <f t="shared" si="13"/>
        <v>299.14999999999998</v>
      </c>
      <c r="R189">
        <v>26</v>
      </c>
      <c r="S189">
        <f t="shared" si="14"/>
        <v>27.146669387898044</v>
      </c>
      <c r="T189">
        <f t="shared" si="15"/>
        <v>27.174983799426002</v>
      </c>
      <c r="U189">
        <f t="shared" si="16"/>
        <v>26.863554825892038</v>
      </c>
      <c r="V189">
        <f t="shared" si="17"/>
        <v>27.593580572015014</v>
      </c>
      <c r="W189">
        <f t="shared" si="18"/>
        <v>26.818213159730021</v>
      </c>
    </row>
    <row r="190" spans="1:23" x14ac:dyDescent="0.25">
      <c r="A190">
        <v>0</v>
      </c>
      <c r="B190">
        <v>1.06225950856272E-4</v>
      </c>
      <c r="C190">
        <v>1.0087473243686001E-4</v>
      </c>
      <c r="D190">
        <v>1.06225950856296E-4</v>
      </c>
      <c r="E190" s="1">
        <v>7.8458125228670695E-5</v>
      </c>
      <c r="F190">
        <v>5.0389017601191197E-4</v>
      </c>
      <c r="G190">
        <v>8.9567522216250602E-4</v>
      </c>
      <c r="H190">
        <v>300.28292437327298</v>
      </c>
      <c r="I190">
        <v>300.313546494614</v>
      </c>
      <c r="J190">
        <v>300.00402388063799</v>
      </c>
      <c r="K190">
        <v>300.72429502320199</v>
      </c>
      <c r="L190">
        <v>299.963813703357</v>
      </c>
      <c r="M190">
        <v>295.95</v>
      </c>
      <c r="N190">
        <v>0.82</v>
      </c>
      <c r="O190" s="1">
        <v>-5.5134201835271402E-8</v>
      </c>
      <c r="Q190">
        <f t="shared" si="13"/>
        <v>299.14999999999998</v>
      </c>
      <c r="R190">
        <v>26</v>
      </c>
      <c r="S190">
        <f t="shared" si="14"/>
        <v>27.132924373272999</v>
      </c>
      <c r="T190">
        <f t="shared" si="15"/>
        <v>27.163546494614025</v>
      </c>
      <c r="U190">
        <f t="shared" si="16"/>
        <v>26.85402388063801</v>
      </c>
      <c r="V190">
        <f t="shared" si="17"/>
        <v>27.574295023202012</v>
      </c>
      <c r="W190">
        <f t="shared" si="18"/>
        <v>26.813813703357027</v>
      </c>
    </row>
    <row r="191" spans="1:23" x14ac:dyDescent="0.25">
      <c r="A191">
        <v>0</v>
      </c>
      <c r="B191">
        <v>1.05795377725135E-4</v>
      </c>
      <c r="C191">
        <v>1.00465849776359E-4</v>
      </c>
      <c r="D191">
        <v>1.05795377725135E-4</v>
      </c>
      <c r="E191" s="1">
        <v>7.8140105381613206E-5</v>
      </c>
      <c r="F191">
        <v>5.0184772245796198E-4</v>
      </c>
      <c r="G191">
        <v>8.9204444881567705E-4</v>
      </c>
      <c r="H191">
        <v>300.26895144610398</v>
      </c>
      <c r="I191">
        <v>300.30153058481801</v>
      </c>
      <c r="J191">
        <v>299.99268902494202</v>
      </c>
      <c r="K191">
        <v>300.70476905195301</v>
      </c>
      <c r="L191">
        <v>299.958650348248</v>
      </c>
      <c r="M191">
        <v>295.80156249999999</v>
      </c>
      <c r="N191">
        <v>0.82523437499999996</v>
      </c>
      <c r="O191" s="1">
        <v>-5.4688115901446503E-8</v>
      </c>
      <c r="Q191">
        <f t="shared" si="13"/>
        <v>299.14999999999998</v>
      </c>
      <c r="R191">
        <v>26</v>
      </c>
      <c r="S191">
        <f t="shared" si="14"/>
        <v>27.118951446104006</v>
      </c>
      <c r="T191">
        <f t="shared" si="15"/>
        <v>27.151530584818033</v>
      </c>
      <c r="U191">
        <f t="shared" si="16"/>
        <v>26.842689024942047</v>
      </c>
      <c r="V191">
        <f t="shared" si="17"/>
        <v>27.554769051953031</v>
      </c>
      <c r="W191">
        <f t="shared" si="18"/>
        <v>26.808650348248023</v>
      </c>
    </row>
    <row r="192" spans="1:23" x14ac:dyDescent="0.25">
      <c r="A192">
        <v>0</v>
      </c>
      <c r="B192">
        <v>1.05612062845051E-4</v>
      </c>
      <c r="C192">
        <v>1.00291769532021E-4</v>
      </c>
      <c r="D192">
        <v>1.05612062845051E-4</v>
      </c>
      <c r="E192" s="1">
        <v>7.8004709636016894E-5</v>
      </c>
      <c r="F192">
        <v>5.0097815559180302E-4</v>
      </c>
      <c r="G192">
        <v>8.9049853996786099E-4</v>
      </c>
      <c r="H192">
        <v>300.25524364602501</v>
      </c>
      <c r="I192">
        <v>300.288746748248</v>
      </c>
      <c r="J192">
        <v>299.97980034304697</v>
      </c>
      <c r="K192">
        <v>300.68494782175901</v>
      </c>
      <c r="L192">
        <v>299.95275497071998</v>
      </c>
      <c r="M192">
        <v>295.64999999999998</v>
      </c>
      <c r="N192">
        <v>0.83</v>
      </c>
      <c r="O192" s="1">
        <v>-5.4498731647825602E-8</v>
      </c>
      <c r="Q192">
        <f t="shared" si="13"/>
        <v>299.14999999999998</v>
      </c>
      <c r="R192">
        <v>26</v>
      </c>
      <c r="S192">
        <f t="shared" si="14"/>
        <v>27.105243646025031</v>
      </c>
      <c r="T192">
        <f t="shared" si="15"/>
        <v>27.138746748248025</v>
      </c>
      <c r="U192">
        <f t="shared" si="16"/>
        <v>26.829800343046998</v>
      </c>
      <c r="V192">
        <f t="shared" si="17"/>
        <v>27.534947821759033</v>
      </c>
      <c r="W192">
        <f t="shared" si="18"/>
        <v>26.802754970720002</v>
      </c>
    </row>
    <row r="193" spans="1:23" x14ac:dyDescent="0.25">
      <c r="A193">
        <v>0</v>
      </c>
      <c r="B193">
        <v>1.05676094740684E-4</v>
      </c>
      <c r="C193">
        <v>1.0035257576898399E-4</v>
      </c>
      <c r="D193">
        <v>1.05676094740684E-4</v>
      </c>
      <c r="E193" s="1">
        <v>7.80520033758765E-5</v>
      </c>
      <c r="F193">
        <v>5.0128189533619105E-4</v>
      </c>
      <c r="G193">
        <v>8.9103823151380403E-4</v>
      </c>
      <c r="H193">
        <v>300.241282587461</v>
      </c>
      <c r="I193">
        <v>300.27541433194199</v>
      </c>
      <c r="J193">
        <v>299.96609609151602</v>
      </c>
      <c r="K193">
        <v>300.66494580801901</v>
      </c>
      <c r="L193">
        <v>299.94624346569998</v>
      </c>
      <c r="M193">
        <v>295.498437499999</v>
      </c>
      <c r="N193">
        <v>0.83476562499999996</v>
      </c>
      <c r="O193" s="1">
        <v>-5.4564810178490599E-8</v>
      </c>
      <c r="Q193">
        <f t="shared" si="13"/>
        <v>299.14999999999998</v>
      </c>
      <c r="R193">
        <v>26</v>
      </c>
      <c r="S193">
        <f t="shared" si="14"/>
        <v>27.091282587461023</v>
      </c>
      <c r="T193">
        <f t="shared" si="15"/>
        <v>27.125414331942011</v>
      </c>
      <c r="U193">
        <f t="shared" si="16"/>
        <v>26.816096091516044</v>
      </c>
      <c r="V193">
        <f t="shared" si="17"/>
        <v>27.514945808019036</v>
      </c>
      <c r="W193">
        <f t="shared" si="18"/>
        <v>26.796243465700002</v>
      </c>
    </row>
    <row r="194" spans="1:23" x14ac:dyDescent="0.25">
      <c r="A194">
        <v>0</v>
      </c>
      <c r="B194">
        <v>1.05335311804119E-4</v>
      </c>
      <c r="C194">
        <v>1.0002896004921E-4</v>
      </c>
      <c r="D194">
        <v>1.05335311804119E-4</v>
      </c>
      <c r="E194" s="1">
        <v>7.78003022604974E-5</v>
      </c>
      <c r="F194">
        <v>4.9966536780687301E-4</v>
      </c>
      <c r="G194">
        <v>8.8816463405015102E-4</v>
      </c>
      <c r="H194">
        <v>300.22649077089699</v>
      </c>
      <c r="I194">
        <v>300.261989871259</v>
      </c>
      <c r="J194">
        <v>299.95177028767802</v>
      </c>
      <c r="K194">
        <v>300.64518223697502</v>
      </c>
      <c r="L194">
        <v>299.93983723140502</v>
      </c>
      <c r="M194">
        <v>295.349999999999</v>
      </c>
      <c r="N194">
        <v>0.84</v>
      </c>
      <c r="O194" s="1">
        <v>-5.4213434762658E-8</v>
      </c>
      <c r="Q194">
        <f t="shared" si="13"/>
        <v>299.14999999999998</v>
      </c>
      <c r="R194">
        <v>26</v>
      </c>
      <c r="S194">
        <f t="shared" si="14"/>
        <v>27.07649077089701</v>
      </c>
      <c r="T194">
        <f t="shared" si="15"/>
        <v>27.111989871259027</v>
      </c>
      <c r="U194">
        <f t="shared" si="16"/>
        <v>26.801770287678039</v>
      </c>
      <c r="V194">
        <f t="shared" si="17"/>
        <v>27.49518223697504</v>
      </c>
      <c r="W194">
        <f t="shared" si="18"/>
        <v>26.789837231405045</v>
      </c>
    </row>
    <row r="195" spans="1:23" x14ac:dyDescent="0.25">
      <c r="A195">
        <v>0</v>
      </c>
      <c r="B195">
        <v>1.05319302954902E-4</v>
      </c>
      <c r="C195">
        <v>1.00013757658755E-4</v>
      </c>
      <c r="D195">
        <v>1.05319302954902E-4</v>
      </c>
      <c r="E195" s="1">
        <v>7.7788478179032105E-5</v>
      </c>
      <c r="F195">
        <v>4.9958942871868701E-4</v>
      </c>
      <c r="G195">
        <v>8.8802948499608E-4</v>
      </c>
      <c r="H195">
        <v>300.21097440454798</v>
      </c>
      <c r="I195">
        <v>300.24972821311297</v>
      </c>
      <c r="J195">
        <v>299.939157217223</v>
      </c>
      <c r="K195">
        <v>300.62671094591298</v>
      </c>
      <c r="L195">
        <v>299.93438869880299</v>
      </c>
      <c r="M195">
        <v>295.20993303571402</v>
      </c>
      <c r="N195">
        <v>0.846796875</v>
      </c>
      <c r="O195" s="1">
        <v>-5.4196937062365397E-8</v>
      </c>
      <c r="Q195">
        <f t="shared" ref="Q195:Q258" si="19">R195+273.15</f>
        <v>299.14999999999998</v>
      </c>
      <c r="R195">
        <v>26</v>
      </c>
      <c r="S195">
        <f t="shared" ref="S195:S258" si="20">H195-273.15</f>
        <v>27.060974404548006</v>
      </c>
      <c r="T195">
        <f t="shared" ref="T195:T258" si="21">I195-273.15</f>
        <v>27.099728213112996</v>
      </c>
      <c r="U195">
        <f t="shared" ref="U195:U258" si="22">J195-273.15</f>
        <v>26.789157217223021</v>
      </c>
      <c r="V195">
        <f t="shared" ref="V195:V258" si="23">K195-273.15</f>
        <v>27.476710945912998</v>
      </c>
      <c r="W195">
        <f t="shared" ref="W195:W258" si="24">L195-273.15</f>
        <v>26.784388698803014</v>
      </c>
    </row>
    <row r="196" spans="1:23" x14ac:dyDescent="0.25">
      <c r="A196">
        <v>0</v>
      </c>
      <c r="B196">
        <v>1.0497244872256601E-4</v>
      </c>
      <c r="C196" s="1">
        <v>9.9684376489657893E-5</v>
      </c>
      <c r="D196">
        <v>1.0497244872256601E-4</v>
      </c>
      <c r="E196" s="1">
        <v>7.7532292825289396E-5</v>
      </c>
      <c r="F196">
        <v>4.9794410157617797E-4</v>
      </c>
      <c r="G196">
        <v>8.8510473717882401E-4</v>
      </c>
      <c r="H196">
        <v>300.19599806358599</v>
      </c>
      <c r="I196">
        <v>300.23817379851499</v>
      </c>
      <c r="J196">
        <v>299.92781121480499</v>
      </c>
      <c r="K196">
        <v>300.609178577298</v>
      </c>
      <c r="L196">
        <v>299.92998624933398</v>
      </c>
      <c r="M196">
        <v>295.08065476190399</v>
      </c>
      <c r="N196">
        <v>0.85499999999999998</v>
      </c>
      <c r="O196" s="1">
        <v>-5.3840526957135101E-8</v>
      </c>
      <c r="Q196">
        <f t="shared" si="19"/>
        <v>299.14999999999998</v>
      </c>
      <c r="R196">
        <v>26</v>
      </c>
      <c r="S196">
        <f t="shared" si="20"/>
        <v>27.045998063586012</v>
      </c>
      <c r="T196">
        <f t="shared" si="21"/>
        <v>27.088173798515015</v>
      </c>
      <c r="U196">
        <f t="shared" si="22"/>
        <v>26.777811214805013</v>
      </c>
      <c r="V196">
        <f t="shared" si="23"/>
        <v>27.459178577298019</v>
      </c>
      <c r="W196">
        <f t="shared" si="24"/>
        <v>26.779986249334002</v>
      </c>
    </row>
    <row r="197" spans="1:23" x14ac:dyDescent="0.25">
      <c r="A197">
        <v>0</v>
      </c>
      <c r="B197">
        <v>1.04083491754958E-4</v>
      </c>
      <c r="C197" s="1">
        <v>9.8840201450202503E-5</v>
      </c>
      <c r="D197">
        <v>1.04083491754958E-4</v>
      </c>
      <c r="E197" s="1">
        <v>7.6875712239046399E-5</v>
      </c>
      <c r="F197">
        <v>4.9372727245613796E-4</v>
      </c>
      <c r="G197">
        <v>8.77609125757156E-4</v>
      </c>
      <c r="H197">
        <v>300.18192309677698</v>
      </c>
      <c r="I197">
        <v>300.22707294068499</v>
      </c>
      <c r="J197">
        <v>299.91701918563399</v>
      </c>
      <c r="K197">
        <v>300.59241297518099</v>
      </c>
      <c r="L197">
        <v>299.92659645726002</v>
      </c>
      <c r="M197">
        <v>294.961049107142</v>
      </c>
      <c r="N197">
        <v>0.86320312499999996</v>
      </c>
      <c r="O197" s="1">
        <v>-5.2932478853258898E-8</v>
      </c>
      <c r="Q197">
        <f t="shared" si="19"/>
        <v>299.14999999999998</v>
      </c>
      <c r="R197">
        <v>26</v>
      </c>
      <c r="S197">
        <f t="shared" si="20"/>
        <v>27.031923096777007</v>
      </c>
      <c r="T197">
        <f t="shared" si="21"/>
        <v>27.077072940685014</v>
      </c>
      <c r="U197">
        <f t="shared" si="22"/>
        <v>26.767019185634013</v>
      </c>
      <c r="V197">
        <f t="shared" si="23"/>
        <v>27.442412975181014</v>
      </c>
      <c r="W197">
        <f t="shared" si="24"/>
        <v>26.776596457260041</v>
      </c>
    </row>
    <row r="198" spans="1:23" x14ac:dyDescent="0.25">
      <c r="A198">
        <v>0</v>
      </c>
      <c r="B198">
        <v>1.03104055508333E-4</v>
      </c>
      <c r="C198" s="1">
        <v>9.7910105098785594E-5</v>
      </c>
      <c r="D198">
        <v>1.03104055508333E-4</v>
      </c>
      <c r="E198" s="1">
        <v>7.6152303965722098E-5</v>
      </c>
      <c r="F198">
        <v>4.8908124859166997E-4</v>
      </c>
      <c r="G198">
        <v>8.6935064533572503E-4</v>
      </c>
      <c r="H198">
        <v>300.16867766776699</v>
      </c>
      <c r="I198">
        <v>300.21635787584398</v>
      </c>
      <c r="J198">
        <v>299.90707778357603</v>
      </c>
      <c r="K198">
        <v>300.57626069621699</v>
      </c>
      <c r="L198">
        <v>299.92372655379302</v>
      </c>
      <c r="M198">
        <v>294.849999999999</v>
      </c>
      <c r="N198">
        <v>0.87</v>
      </c>
      <c r="O198" s="1">
        <v>-5.1940955336304298E-8</v>
      </c>
      <c r="Q198">
        <f t="shared" si="19"/>
        <v>299.14999999999998</v>
      </c>
      <c r="R198">
        <v>26</v>
      </c>
      <c r="S198">
        <f t="shared" si="20"/>
        <v>27.018677667767008</v>
      </c>
      <c r="T198">
        <f t="shared" si="21"/>
        <v>27.066357875844005</v>
      </c>
      <c r="U198">
        <f t="shared" si="22"/>
        <v>26.757077783576051</v>
      </c>
      <c r="V198">
        <f t="shared" si="23"/>
        <v>27.426260696217014</v>
      </c>
      <c r="W198">
        <f t="shared" si="24"/>
        <v>26.77372655379304</v>
      </c>
    </row>
    <row r="199" spans="1:23" x14ac:dyDescent="0.25">
      <c r="A199">
        <v>0</v>
      </c>
      <c r="B199">
        <v>1.01615234174828E-4</v>
      </c>
      <c r="C199" s="1">
        <v>9.6496284347331304E-5</v>
      </c>
      <c r="D199">
        <v>1.01615234174828E-4</v>
      </c>
      <c r="E199" s="1">
        <v>7.5052665603479897E-5</v>
      </c>
      <c r="F199">
        <v>4.8201892118727801E-4</v>
      </c>
      <c r="G199">
        <v>8.5679717485240899E-4</v>
      </c>
      <c r="H199">
        <v>300.15803828454301</v>
      </c>
      <c r="I199">
        <v>300.20665722458301</v>
      </c>
      <c r="J199">
        <v>299.89861260641902</v>
      </c>
      <c r="K199">
        <v>300.56130428044997</v>
      </c>
      <c r="L199">
        <v>299.92207986478797</v>
      </c>
      <c r="M199">
        <v>294.79800420167999</v>
      </c>
      <c r="N199">
        <v>0.87400781249999904</v>
      </c>
      <c r="O199" s="1">
        <v>-5.0451725387278799E-8</v>
      </c>
      <c r="Q199">
        <f t="shared" si="19"/>
        <v>299.14999999999998</v>
      </c>
      <c r="R199">
        <v>26</v>
      </c>
      <c r="S199">
        <f t="shared" si="20"/>
        <v>27.008038284543034</v>
      </c>
      <c r="T199">
        <f t="shared" si="21"/>
        <v>27.056657224583034</v>
      </c>
      <c r="U199">
        <f t="shared" si="22"/>
        <v>26.748612606419044</v>
      </c>
      <c r="V199">
        <f t="shared" si="23"/>
        <v>27.411304280449997</v>
      </c>
      <c r="W199">
        <f t="shared" si="24"/>
        <v>26.772079864787997</v>
      </c>
    </row>
    <row r="200" spans="1:23" x14ac:dyDescent="0.25">
      <c r="A200">
        <v>0</v>
      </c>
      <c r="B200" s="1">
        <v>9.98847982888379E-5</v>
      </c>
      <c r="C200" s="1">
        <v>9.4853020572416798E-5</v>
      </c>
      <c r="D200" s="1">
        <v>9.9884798288844406E-5</v>
      </c>
      <c r="E200" s="1">
        <v>7.3774571556326494E-5</v>
      </c>
      <c r="F200">
        <v>4.7381047837143602E-4</v>
      </c>
      <c r="G200">
        <v>8.4220650333832595E-4</v>
      </c>
      <c r="H200">
        <v>300.152691275054</v>
      </c>
      <c r="I200">
        <v>300.19893626005</v>
      </c>
      <c r="J200">
        <v>299.89293274693898</v>
      </c>
      <c r="K200">
        <v>300.54734335704302</v>
      </c>
      <c r="L200">
        <v>299.92243406699703</v>
      </c>
      <c r="M200">
        <v>294.818487394957</v>
      </c>
      <c r="N200">
        <v>0.87506249999999997</v>
      </c>
      <c r="O200" s="1">
        <v>-4.8748039324025999E-8</v>
      </c>
      <c r="Q200">
        <f t="shared" si="19"/>
        <v>299.14999999999998</v>
      </c>
      <c r="R200">
        <v>26</v>
      </c>
      <c r="S200">
        <f t="shared" si="20"/>
        <v>27.002691275054019</v>
      </c>
      <c r="T200">
        <f t="shared" si="21"/>
        <v>27.048936260050027</v>
      </c>
      <c r="U200">
        <f t="shared" si="22"/>
        <v>26.742932746939005</v>
      </c>
      <c r="V200">
        <f t="shared" si="23"/>
        <v>27.397343357043042</v>
      </c>
      <c r="W200">
        <f t="shared" si="24"/>
        <v>26.77243406699705</v>
      </c>
    </row>
    <row r="201" spans="1:23" x14ac:dyDescent="0.25">
      <c r="A201">
        <v>0</v>
      </c>
      <c r="B201" s="1">
        <v>9.8786260931049702E-5</v>
      </c>
      <c r="C201" s="1">
        <v>9.3809822924893996E-5</v>
      </c>
      <c r="D201" s="1">
        <v>9.8786260931050203E-5</v>
      </c>
      <c r="E201" s="1">
        <v>7.2963195608250002E-5</v>
      </c>
      <c r="F201">
        <v>4.6859949011370802E-4</v>
      </c>
      <c r="G201">
        <v>8.32943893136779E-4</v>
      </c>
      <c r="H201">
        <v>300.150702791882</v>
      </c>
      <c r="I201">
        <v>300.19146211314302</v>
      </c>
      <c r="J201">
        <v>299.887491890148</v>
      </c>
      <c r="K201">
        <v>300.52039860056101</v>
      </c>
      <c r="L201">
        <v>299.92139417312097</v>
      </c>
      <c r="M201">
        <v>294.85472689075601</v>
      </c>
      <c r="N201">
        <v>0.87358593750000002</v>
      </c>
      <c r="O201" s="1">
        <v>-4.7681671176924299E-8</v>
      </c>
      <c r="Q201">
        <f t="shared" si="19"/>
        <v>299.14999999999998</v>
      </c>
      <c r="R201">
        <v>26</v>
      </c>
      <c r="S201">
        <f t="shared" si="20"/>
        <v>27.00070279188202</v>
      </c>
      <c r="T201">
        <f t="shared" si="21"/>
        <v>27.041462113143041</v>
      </c>
      <c r="U201">
        <f t="shared" si="22"/>
        <v>26.737491890148021</v>
      </c>
      <c r="V201">
        <f t="shared" si="23"/>
        <v>27.370398600561032</v>
      </c>
      <c r="W201">
        <f t="shared" si="24"/>
        <v>26.771394173120996</v>
      </c>
    </row>
    <row r="202" spans="1:23" x14ac:dyDescent="0.25">
      <c r="A202">
        <v>0</v>
      </c>
      <c r="B202" s="1">
        <v>9.8563660438574893E-5</v>
      </c>
      <c r="C202" s="1">
        <v>9.3598436112746997E-5</v>
      </c>
      <c r="D202" s="1">
        <v>9.8563660438575097E-5</v>
      </c>
      <c r="E202" s="1">
        <v>7.2798783643248494E-5</v>
      </c>
      <c r="F202">
        <v>4.67543569216509E-4</v>
      </c>
      <c r="G202">
        <v>8.3106700254874204E-4</v>
      </c>
      <c r="H202">
        <v>300.14852454062998</v>
      </c>
      <c r="I202">
        <v>300.18318917248803</v>
      </c>
      <c r="J202">
        <v>299.88127280307299</v>
      </c>
      <c r="K202">
        <v>300.49708496180398</v>
      </c>
      <c r="L202">
        <v>299.91898553188003</v>
      </c>
      <c r="M202">
        <v>294.849999999999</v>
      </c>
      <c r="N202">
        <v>0.87</v>
      </c>
      <c r="O202" s="1">
        <v>-4.7467028985502803E-8</v>
      </c>
      <c r="Q202">
        <f t="shared" si="19"/>
        <v>299.14999999999998</v>
      </c>
      <c r="R202">
        <v>26</v>
      </c>
      <c r="S202">
        <f t="shared" si="20"/>
        <v>26.998524540630001</v>
      </c>
      <c r="T202">
        <f t="shared" si="21"/>
        <v>27.033189172488051</v>
      </c>
      <c r="U202">
        <f t="shared" si="22"/>
        <v>26.731272803073011</v>
      </c>
      <c r="V202">
        <f t="shared" si="23"/>
        <v>27.347084961804001</v>
      </c>
      <c r="W202">
        <f t="shared" si="24"/>
        <v>26.768985531880048</v>
      </c>
    </row>
    <row r="203" spans="1:23" x14ac:dyDescent="0.25">
      <c r="A203">
        <v>0</v>
      </c>
      <c r="B203" s="1">
        <v>9.8759420341074103E-5</v>
      </c>
      <c r="C203" s="1">
        <v>9.3784334451404406E-5</v>
      </c>
      <c r="D203" s="1">
        <v>9.8759420341074198E-5</v>
      </c>
      <c r="E203" s="1">
        <v>7.2943371239981094E-5</v>
      </c>
      <c r="F203">
        <v>4.6847216991089199E-4</v>
      </c>
      <c r="G203">
        <v>8.3271763312189602E-4</v>
      </c>
      <c r="H203">
        <v>300.13918934400903</v>
      </c>
      <c r="I203">
        <v>300.17372374882399</v>
      </c>
      <c r="J203">
        <v>299.87406308276002</v>
      </c>
      <c r="K203">
        <v>300.47554906155301</v>
      </c>
      <c r="L203">
        <v>299.91533783978701</v>
      </c>
      <c r="M203">
        <v>294.73143382352902</v>
      </c>
      <c r="N203">
        <v>0.86440384615384602</v>
      </c>
      <c r="O203" s="1">
        <v>-4.76557702958768E-8</v>
      </c>
      <c r="Q203">
        <f t="shared" si="19"/>
        <v>299.14999999999998</v>
      </c>
      <c r="R203">
        <v>26</v>
      </c>
      <c r="S203">
        <f t="shared" si="20"/>
        <v>26.989189344009048</v>
      </c>
      <c r="T203">
        <f t="shared" si="21"/>
        <v>27.023723748824011</v>
      </c>
      <c r="U203">
        <f t="shared" si="22"/>
        <v>26.72406308276004</v>
      </c>
      <c r="V203">
        <f t="shared" si="23"/>
        <v>27.325549061553033</v>
      </c>
      <c r="W203">
        <f t="shared" si="24"/>
        <v>26.765337839787037</v>
      </c>
    </row>
    <row r="204" spans="1:23" x14ac:dyDescent="0.25">
      <c r="A204">
        <v>0</v>
      </c>
      <c r="B204" s="1">
        <v>9.9021175883230505E-5</v>
      </c>
      <c r="C204" s="1">
        <v>9.4032903845829097E-5</v>
      </c>
      <c r="D204" s="1">
        <v>9.9021175883203793E-5</v>
      </c>
      <c r="E204" s="1">
        <v>7.3136702991199404E-5</v>
      </c>
      <c r="F204">
        <v>4.6971382550570098E-4</v>
      </c>
      <c r="G204">
        <v>8.3492471769638899E-4</v>
      </c>
      <c r="H204">
        <v>300.11770409006999</v>
      </c>
      <c r="I204">
        <v>300.16185064763198</v>
      </c>
      <c r="J204">
        <v>299.86449289490798</v>
      </c>
      <c r="K204">
        <v>300.450782028991</v>
      </c>
      <c r="L204">
        <v>299.90909824079102</v>
      </c>
      <c r="M204">
        <v>294.52794117646999</v>
      </c>
      <c r="N204">
        <v>0.85707692307692296</v>
      </c>
      <c r="O204" s="1">
        <v>-4.7908724477253799E-8</v>
      </c>
      <c r="Q204">
        <f t="shared" si="19"/>
        <v>299.14999999999998</v>
      </c>
      <c r="R204">
        <v>26</v>
      </c>
      <c r="S204">
        <f t="shared" si="20"/>
        <v>26.967704090070015</v>
      </c>
      <c r="T204">
        <f t="shared" si="21"/>
        <v>27.011850647632002</v>
      </c>
      <c r="U204">
        <f t="shared" si="22"/>
        <v>26.714492894908005</v>
      </c>
      <c r="V204">
        <f t="shared" si="23"/>
        <v>27.300782028991023</v>
      </c>
      <c r="W204">
        <f t="shared" si="24"/>
        <v>26.759098240791047</v>
      </c>
    </row>
    <row r="205" spans="1:23" x14ac:dyDescent="0.25">
      <c r="A205">
        <v>0</v>
      </c>
      <c r="B205" s="1">
        <v>9.9227393908055605E-5</v>
      </c>
      <c r="C205" s="1">
        <v>9.4228733470443405E-5</v>
      </c>
      <c r="D205" s="1">
        <v>9.9227393908057503E-5</v>
      </c>
      <c r="E205" s="1">
        <v>7.3289014921453297E-5</v>
      </c>
      <c r="F205">
        <v>4.7069203502986501E-4</v>
      </c>
      <c r="G205">
        <v>8.3666351604446505E-4</v>
      </c>
      <c r="H205">
        <v>300.08936749096</v>
      </c>
      <c r="I205">
        <v>300.14821994895101</v>
      </c>
      <c r="J205">
        <v>299.85283457425999</v>
      </c>
      <c r="K205">
        <v>300.426313577945</v>
      </c>
      <c r="L205">
        <v>299.90116017999298</v>
      </c>
      <c r="M205">
        <v>294.33547794117601</v>
      </c>
      <c r="N205">
        <v>0.84871153846153802</v>
      </c>
      <c r="O205" s="1">
        <v>-4.8108479862309498E-8</v>
      </c>
      <c r="Q205">
        <f t="shared" si="19"/>
        <v>299.14999999999998</v>
      </c>
      <c r="R205">
        <v>26</v>
      </c>
      <c r="S205">
        <f t="shared" si="20"/>
        <v>26.939367490960024</v>
      </c>
      <c r="T205">
        <f t="shared" si="21"/>
        <v>26.998219948951032</v>
      </c>
      <c r="U205">
        <f t="shared" si="22"/>
        <v>26.70283457426001</v>
      </c>
      <c r="V205">
        <f t="shared" si="23"/>
        <v>27.276313577945018</v>
      </c>
      <c r="W205">
        <f t="shared" si="24"/>
        <v>26.751160179993008</v>
      </c>
    </row>
    <row r="206" spans="1:23" x14ac:dyDescent="0.25">
      <c r="A206">
        <v>0</v>
      </c>
      <c r="B206" s="1">
        <v>9.9533021665077498E-5</v>
      </c>
      <c r="C206" s="1">
        <v>9.4518964981149395E-5</v>
      </c>
      <c r="D206" s="1">
        <v>9.95330216650838E-5</v>
      </c>
      <c r="E206" s="1">
        <v>7.3514750540763804E-5</v>
      </c>
      <c r="F206">
        <v>4.7214180152335201E-4</v>
      </c>
      <c r="G206">
        <v>8.3924051006684401E-4</v>
      </c>
      <c r="H206">
        <v>300.06277457233102</v>
      </c>
      <c r="I206">
        <v>300.13474469588402</v>
      </c>
      <c r="J206">
        <v>299.84118615896699</v>
      </c>
      <c r="K206">
        <v>300.408062529983</v>
      </c>
      <c r="L206">
        <v>299.89355645560698</v>
      </c>
      <c r="M206">
        <v>294.25</v>
      </c>
      <c r="N206">
        <v>0.84</v>
      </c>
      <c r="O206" s="1">
        <v>-4.8405292594724103E-8</v>
      </c>
      <c r="Q206">
        <f t="shared" si="19"/>
        <v>299.14999999999998</v>
      </c>
      <c r="R206">
        <v>26</v>
      </c>
      <c r="S206">
        <f t="shared" si="20"/>
        <v>26.912774572331045</v>
      </c>
      <c r="T206">
        <f t="shared" si="21"/>
        <v>26.984744695884046</v>
      </c>
      <c r="U206">
        <f t="shared" si="22"/>
        <v>26.691186158967014</v>
      </c>
      <c r="V206">
        <f t="shared" si="23"/>
        <v>27.258062529983022</v>
      </c>
      <c r="W206">
        <f t="shared" si="24"/>
        <v>26.743556455607006</v>
      </c>
    </row>
    <row r="207" spans="1:23" x14ac:dyDescent="0.25">
      <c r="A207">
        <v>0</v>
      </c>
      <c r="B207">
        <v>1.0023188662550799E-4</v>
      </c>
      <c r="C207" s="1">
        <v>9.5182624052648395E-5</v>
      </c>
      <c r="D207">
        <v>1.00231886625506E-4</v>
      </c>
      <c r="E207" s="1">
        <v>7.4030929818724695E-5</v>
      </c>
      <c r="F207">
        <v>4.7545691600403198E-4</v>
      </c>
      <c r="G207">
        <v>8.45133185945154E-4</v>
      </c>
      <c r="H207">
        <v>300.04577373423803</v>
      </c>
      <c r="I207">
        <v>300.12385321797802</v>
      </c>
      <c r="J207">
        <v>299.83246112622697</v>
      </c>
      <c r="K207">
        <v>300.40531004491498</v>
      </c>
      <c r="L207">
        <v>299.888745819093</v>
      </c>
      <c r="M207">
        <v>294.33029891304301</v>
      </c>
      <c r="N207">
        <v>0.82862179487179399</v>
      </c>
      <c r="O207" s="1">
        <v>-4.90874286037423E-8</v>
      </c>
      <c r="Q207">
        <f t="shared" si="19"/>
        <v>299.14999999999998</v>
      </c>
      <c r="R207">
        <v>26</v>
      </c>
      <c r="S207">
        <f t="shared" si="20"/>
        <v>26.895773734238048</v>
      </c>
      <c r="T207">
        <f t="shared" si="21"/>
        <v>26.973853217978046</v>
      </c>
      <c r="U207">
        <f t="shared" si="22"/>
        <v>26.682461126226997</v>
      </c>
      <c r="V207">
        <f t="shared" si="23"/>
        <v>27.255310044915007</v>
      </c>
      <c r="W207">
        <f t="shared" si="24"/>
        <v>26.738745819093026</v>
      </c>
    </row>
    <row r="208" spans="1:23" x14ac:dyDescent="0.25">
      <c r="A208">
        <v>0</v>
      </c>
      <c r="B208">
        <v>1.01466277542189E-4</v>
      </c>
      <c r="C208" s="1">
        <v>9.6354831525861695E-5</v>
      </c>
      <c r="D208">
        <v>1.01466277542189E-4</v>
      </c>
      <c r="E208" s="1">
        <v>7.4942646742335903E-5</v>
      </c>
      <c r="F208">
        <v>4.8131233505431103E-4</v>
      </c>
      <c r="G208">
        <v>8.5554128081754297E-4</v>
      </c>
      <c r="H208">
        <v>300.04049285637802</v>
      </c>
      <c r="I208">
        <v>300.11709909901498</v>
      </c>
      <c r="J208">
        <v>299.828926852542</v>
      </c>
      <c r="K208">
        <v>300.41985251219398</v>
      </c>
      <c r="L208">
        <v>299.88818114562298</v>
      </c>
      <c r="M208">
        <v>294.51413043478198</v>
      </c>
      <c r="N208">
        <v>0.81414529914529898</v>
      </c>
      <c r="O208" s="1">
        <v>-5.03039294216324E-8</v>
      </c>
      <c r="Q208">
        <f t="shared" si="19"/>
        <v>299.14999999999998</v>
      </c>
      <c r="R208">
        <v>26</v>
      </c>
      <c r="S208">
        <f t="shared" si="20"/>
        <v>26.890492856378046</v>
      </c>
      <c r="T208">
        <f t="shared" si="21"/>
        <v>26.967099099015002</v>
      </c>
      <c r="U208">
        <f t="shared" si="22"/>
        <v>26.67892685254202</v>
      </c>
      <c r="V208">
        <f t="shared" si="23"/>
        <v>27.269852512194007</v>
      </c>
      <c r="W208">
        <f t="shared" si="24"/>
        <v>26.738181145623003</v>
      </c>
    </row>
    <row r="209" spans="1:23" x14ac:dyDescent="0.25">
      <c r="A209">
        <v>0</v>
      </c>
      <c r="B209">
        <v>1.0231120536732399E-4</v>
      </c>
      <c r="C209" s="1">
        <v>9.7157195426598195E-5</v>
      </c>
      <c r="D209">
        <v>1.02311205367322E-4</v>
      </c>
      <c r="E209" s="1">
        <v>7.5566707554020597E-5</v>
      </c>
      <c r="F209">
        <v>4.8532030887886597E-4</v>
      </c>
      <c r="G209">
        <v>8.6266548656434598E-4</v>
      </c>
      <c r="H209">
        <v>300.04278676941601</v>
      </c>
      <c r="I209">
        <v>300.11279393699999</v>
      </c>
      <c r="J209">
        <v>299.82803549896801</v>
      </c>
      <c r="K209">
        <v>300.41881151646101</v>
      </c>
      <c r="L209">
        <v>299.88897882103902</v>
      </c>
      <c r="M209">
        <v>294.71589673913002</v>
      </c>
      <c r="N209">
        <v>0.80009615384615296</v>
      </c>
      <c r="O209" s="1">
        <v>-5.1145192541219703E-8</v>
      </c>
      <c r="Q209">
        <f t="shared" si="19"/>
        <v>299.14999999999998</v>
      </c>
      <c r="R209">
        <v>26</v>
      </c>
      <c r="S209">
        <f t="shared" si="20"/>
        <v>26.892786769416034</v>
      </c>
      <c r="T209">
        <f t="shared" si="21"/>
        <v>26.962793937000015</v>
      </c>
      <c r="U209">
        <f t="shared" si="22"/>
        <v>26.678035498968029</v>
      </c>
      <c r="V209">
        <f t="shared" si="23"/>
        <v>27.268811516461028</v>
      </c>
      <c r="W209">
        <f t="shared" si="24"/>
        <v>26.738978821039041</v>
      </c>
    </row>
    <row r="210" spans="1:23" x14ac:dyDescent="0.25">
      <c r="A210">
        <v>0</v>
      </c>
      <c r="B210">
        <v>1.03103585265618E-4</v>
      </c>
      <c r="C210" s="1">
        <v>9.79096585449287E-5</v>
      </c>
      <c r="D210">
        <v>1.03103585265618E-4</v>
      </c>
      <c r="E210" s="1">
        <v>7.6151956646055405E-5</v>
      </c>
      <c r="F210">
        <v>4.8907901796268799E-4</v>
      </c>
      <c r="G210">
        <v>8.6934660768466995E-4</v>
      </c>
      <c r="H210">
        <v>300.04270788059</v>
      </c>
      <c r="I210">
        <v>300.10797574340802</v>
      </c>
      <c r="J210">
        <v>299.82669759940899</v>
      </c>
      <c r="K210">
        <v>300.41006841170298</v>
      </c>
      <c r="L210">
        <v>299.88830537865402</v>
      </c>
      <c r="M210">
        <v>294.849999999999</v>
      </c>
      <c r="N210">
        <v>0.79</v>
      </c>
      <c r="O210" s="1">
        <v>-5.1940472863628399E-8</v>
      </c>
      <c r="Q210">
        <f t="shared" si="19"/>
        <v>299.14999999999998</v>
      </c>
      <c r="R210">
        <v>26</v>
      </c>
      <c r="S210">
        <f t="shared" si="20"/>
        <v>26.892707880590024</v>
      </c>
      <c r="T210">
        <f t="shared" si="21"/>
        <v>26.957975743408042</v>
      </c>
      <c r="U210">
        <f t="shared" si="22"/>
        <v>26.67669759940901</v>
      </c>
      <c r="V210">
        <f t="shared" si="23"/>
        <v>27.260068411703003</v>
      </c>
      <c r="W210">
        <f t="shared" si="24"/>
        <v>26.738305378654047</v>
      </c>
    </row>
    <row r="211" spans="1:23" x14ac:dyDescent="0.25">
      <c r="A211">
        <v>0</v>
      </c>
      <c r="B211">
        <v>1.04343099859881E-4</v>
      </c>
      <c r="C211" s="1">
        <v>9.9086731586308304E-5</v>
      </c>
      <c r="D211">
        <v>1.04343099859881E-4</v>
      </c>
      <c r="E211" s="1">
        <v>7.7067457900461999E-5</v>
      </c>
      <c r="F211">
        <v>4.9495874153341495E-4</v>
      </c>
      <c r="G211">
        <v>8.7979785293414603E-4</v>
      </c>
      <c r="H211">
        <v>300.033156307517</v>
      </c>
      <c r="I211">
        <v>300.10136867053001</v>
      </c>
      <c r="J211">
        <v>299.82399253623799</v>
      </c>
      <c r="K211">
        <v>300.39959911705</v>
      </c>
      <c r="L211">
        <v>299.88549394372802</v>
      </c>
      <c r="M211">
        <v>294.87215473145699</v>
      </c>
      <c r="N211">
        <v>0.79390625000000004</v>
      </c>
      <c r="O211" s="1">
        <v>-5.3196831673911197E-8</v>
      </c>
      <c r="Q211">
        <f t="shared" si="19"/>
        <v>299.14999999999998</v>
      </c>
      <c r="R211">
        <v>26</v>
      </c>
      <c r="S211">
        <f t="shared" si="20"/>
        <v>26.883156307517027</v>
      </c>
      <c r="T211">
        <f t="shared" si="21"/>
        <v>26.95136867053003</v>
      </c>
      <c r="U211">
        <f t="shared" si="22"/>
        <v>26.673992536238018</v>
      </c>
      <c r="V211">
        <f t="shared" si="23"/>
        <v>27.249599117050025</v>
      </c>
      <c r="W211">
        <f t="shared" si="24"/>
        <v>26.735493943728045</v>
      </c>
    </row>
    <row r="212" spans="1:23" x14ac:dyDescent="0.25">
      <c r="A212">
        <v>0</v>
      </c>
      <c r="B212">
        <v>1.05529317111651E-4</v>
      </c>
      <c r="C212">
        <v>1.00213192182044E-4</v>
      </c>
      <c r="D212">
        <v>1.05529317111651E-4</v>
      </c>
      <c r="E212" s="1">
        <v>7.7943593919368E-5</v>
      </c>
      <c r="F212">
        <v>5.0058564545815405E-4</v>
      </c>
      <c r="G212">
        <v>8.8979968471337501E-4</v>
      </c>
      <c r="H212">
        <v>300.018516721521</v>
      </c>
      <c r="I212">
        <v>300.09292192201502</v>
      </c>
      <c r="J212">
        <v>299.81914647956899</v>
      </c>
      <c r="K212">
        <v>300.38741718106701</v>
      </c>
      <c r="L212">
        <v>299.88094853630997</v>
      </c>
      <c r="M212">
        <v>294.83734015345198</v>
      </c>
      <c r="N212">
        <v>0.81152777777777696</v>
      </c>
      <c r="O212" s="1">
        <v>-5.4413224983398102E-8</v>
      </c>
      <c r="Q212">
        <f t="shared" si="19"/>
        <v>299.14999999999998</v>
      </c>
      <c r="R212">
        <v>26</v>
      </c>
      <c r="S212">
        <f t="shared" si="20"/>
        <v>26.868516721521019</v>
      </c>
      <c r="T212">
        <f t="shared" si="21"/>
        <v>26.942921922015046</v>
      </c>
      <c r="U212">
        <f t="shared" si="22"/>
        <v>26.669146479569008</v>
      </c>
      <c r="V212">
        <f t="shared" si="23"/>
        <v>27.23741718106703</v>
      </c>
      <c r="W212">
        <f t="shared" si="24"/>
        <v>26.730948536309995</v>
      </c>
    </row>
    <row r="213" spans="1:23" x14ac:dyDescent="0.25">
      <c r="A213">
        <v>0</v>
      </c>
      <c r="B213">
        <v>1.0629951490241399E-4</v>
      </c>
      <c r="C213">
        <v>1.00944590634501E-4</v>
      </c>
      <c r="D213">
        <v>1.06299514902425E-4</v>
      </c>
      <c r="E213" s="1">
        <v>7.8512459382394005E-5</v>
      </c>
      <c r="F213">
        <v>5.0423913217428201E-4</v>
      </c>
      <c r="G213">
        <v>8.9629371570306001E-4</v>
      </c>
      <c r="H213">
        <v>300.00300950976799</v>
      </c>
      <c r="I213">
        <v>300.08532673891</v>
      </c>
      <c r="J213">
        <v>299.81432011093102</v>
      </c>
      <c r="K213">
        <v>300.37504231040901</v>
      </c>
      <c r="L213">
        <v>299.87622761117899</v>
      </c>
      <c r="M213">
        <v>294.80885549872102</v>
      </c>
      <c r="N213">
        <v>0.83088541666666604</v>
      </c>
      <c r="O213" s="1">
        <v>-5.5210372126685003E-8</v>
      </c>
      <c r="Q213">
        <f t="shared" si="19"/>
        <v>299.14999999999998</v>
      </c>
      <c r="R213">
        <v>26</v>
      </c>
      <c r="S213">
        <f t="shared" si="20"/>
        <v>26.853009509768015</v>
      </c>
      <c r="T213">
        <f t="shared" si="21"/>
        <v>26.935326738910021</v>
      </c>
      <c r="U213">
        <f t="shared" si="22"/>
        <v>26.664320110931044</v>
      </c>
      <c r="V213">
        <f t="shared" si="23"/>
        <v>27.225042310409037</v>
      </c>
      <c r="W213">
        <f t="shared" si="24"/>
        <v>26.726227611179013</v>
      </c>
    </row>
    <row r="214" spans="1:23" x14ac:dyDescent="0.25">
      <c r="A214">
        <v>0</v>
      </c>
      <c r="B214">
        <v>1.0622430197500399E-4</v>
      </c>
      <c r="C214">
        <v>1.008731666193E-4</v>
      </c>
      <c r="D214">
        <v>1.0622430197500399E-4</v>
      </c>
      <c r="E214" s="1">
        <v>7.8456907370567201E-5</v>
      </c>
      <c r="F214">
        <v>5.0388235442896197E-4</v>
      </c>
      <c r="G214">
        <v>8.9565942984827203E-4</v>
      </c>
      <c r="H214">
        <v>299.99296291918398</v>
      </c>
      <c r="I214">
        <v>300.08905077050201</v>
      </c>
      <c r="J214">
        <v>299.81544638470399</v>
      </c>
      <c r="K214">
        <v>300.365955344925</v>
      </c>
      <c r="L214">
        <v>299.87480828243798</v>
      </c>
      <c r="M214">
        <v>294.849999999999</v>
      </c>
      <c r="N214">
        <v>0.84</v>
      </c>
      <c r="O214" s="1">
        <v>-5.51322576283917E-8</v>
      </c>
      <c r="Q214">
        <f t="shared" si="19"/>
        <v>299.14999999999998</v>
      </c>
      <c r="R214">
        <v>26</v>
      </c>
      <c r="S214">
        <f t="shared" si="20"/>
        <v>26.842962919184004</v>
      </c>
      <c r="T214">
        <f t="shared" si="21"/>
        <v>26.939050770502035</v>
      </c>
      <c r="U214">
        <f t="shared" si="22"/>
        <v>26.665446384704012</v>
      </c>
      <c r="V214">
        <f t="shared" si="23"/>
        <v>27.215955344925021</v>
      </c>
      <c r="W214">
        <f t="shared" si="24"/>
        <v>26.724808282438005</v>
      </c>
    </row>
    <row r="215" spans="1:23" x14ac:dyDescent="0.25">
      <c r="A215">
        <v>0</v>
      </c>
      <c r="B215">
        <v>1.04252157784809E-4</v>
      </c>
      <c r="C215" s="1">
        <v>9.9000370792028003E-5</v>
      </c>
      <c r="D215">
        <v>1.04252157784806E-4</v>
      </c>
      <c r="E215" s="1">
        <v>7.7000288393800297E-5</v>
      </c>
      <c r="F215">
        <v>4.9452735148380097E-4</v>
      </c>
      <c r="G215">
        <v>8.7903067015307197E-4</v>
      </c>
      <c r="H215">
        <v>299.99568398529101</v>
      </c>
      <c r="I215">
        <v>300.11164639766702</v>
      </c>
      <c r="J215">
        <v>299.82668293829602</v>
      </c>
      <c r="K215">
        <v>300.363957874481</v>
      </c>
      <c r="L215">
        <v>299.88128646433</v>
      </c>
      <c r="M215">
        <v>294.98945886948502</v>
      </c>
      <c r="N215">
        <v>0.83900568181818103</v>
      </c>
      <c r="O215" s="1">
        <v>-5.3104096963874102E-8</v>
      </c>
      <c r="Q215">
        <f t="shared" si="19"/>
        <v>299.14999999999998</v>
      </c>
      <c r="R215">
        <v>26</v>
      </c>
      <c r="S215">
        <f t="shared" si="20"/>
        <v>26.845683985291032</v>
      </c>
      <c r="T215">
        <f t="shared" si="21"/>
        <v>26.961646397667039</v>
      </c>
      <c r="U215">
        <f t="shared" si="22"/>
        <v>26.67668293829604</v>
      </c>
      <c r="V215">
        <f t="shared" si="23"/>
        <v>27.213957874481025</v>
      </c>
      <c r="W215">
        <f t="shared" si="24"/>
        <v>26.731286464330026</v>
      </c>
    </row>
    <row r="216" spans="1:23" x14ac:dyDescent="0.25">
      <c r="A216">
        <v>0</v>
      </c>
      <c r="B216">
        <v>1.01163392608458E-4</v>
      </c>
      <c r="C216" s="1">
        <v>9.6067204666307096E-5</v>
      </c>
      <c r="D216">
        <v>1.0116339260846099E-4</v>
      </c>
      <c r="E216" s="1">
        <v>7.4718936962675698E-5</v>
      </c>
      <c r="F216">
        <v>4.7987557933370199E-4</v>
      </c>
      <c r="G216">
        <v>8.5298687683594903E-4</v>
      </c>
      <c r="H216">
        <v>300.013228658591</v>
      </c>
      <c r="I216">
        <v>300.15228085740802</v>
      </c>
      <c r="J216">
        <v>299.84808389651403</v>
      </c>
      <c r="K216">
        <v>300.36903243695798</v>
      </c>
      <c r="L216">
        <v>299.896525058392</v>
      </c>
      <c r="M216">
        <v>295.21649816176398</v>
      </c>
      <c r="N216">
        <v>0.83568181818181797</v>
      </c>
      <c r="O216" s="1">
        <v>-5.0003991281146801E-8</v>
      </c>
      <c r="Q216">
        <f t="shared" si="19"/>
        <v>299.14999999999998</v>
      </c>
      <c r="R216">
        <v>26</v>
      </c>
      <c r="S216">
        <f t="shared" si="20"/>
        <v>26.863228658591026</v>
      </c>
      <c r="T216">
        <f t="shared" si="21"/>
        <v>27.002280857408039</v>
      </c>
      <c r="U216">
        <f t="shared" si="22"/>
        <v>26.698083896514049</v>
      </c>
      <c r="V216">
        <f t="shared" si="23"/>
        <v>27.219032436958003</v>
      </c>
      <c r="W216">
        <f t="shared" si="24"/>
        <v>26.746525058392024</v>
      </c>
    </row>
    <row r="217" spans="1:23" x14ac:dyDescent="0.25">
      <c r="A217">
        <v>0</v>
      </c>
      <c r="B217" s="1">
        <v>9.9296469414451394E-5</v>
      </c>
      <c r="C217" s="1">
        <v>9.4294329242187999E-5</v>
      </c>
      <c r="D217" s="1">
        <v>9.9296469414454497E-5</v>
      </c>
      <c r="E217" s="1">
        <v>7.3340033855033996E-5</v>
      </c>
      <c r="F217">
        <v>4.7101969949223202E-4</v>
      </c>
      <c r="G217">
        <v>8.3724543711745901E-4</v>
      </c>
      <c r="H217">
        <v>300.04085908956301</v>
      </c>
      <c r="I217">
        <v>300.20598191937898</v>
      </c>
      <c r="J217">
        <v>299.87495075630102</v>
      </c>
      <c r="K217">
        <v>300.36302847851499</v>
      </c>
      <c r="L217">
        <v>299.91423812431299</v>
      </c>
      <c r="M217">
        <v>295.53528837316099</v>
      </c>
      <c r="N217">
        <v>0.82951704545454497</v>
      </c>
      <c r="O217" s="1">
        <v>-4.81754245143105E-8</v>
      </c>
      <c r="Q217">
        <f t="shared" si="19"/>
        <v>299.14999999999998</v>
      </c>
      <c r="R217">
        <v>26</v>
      </c>
      <c r="S217">
        <f t="shared" si="20"/>
        <v>26.890859089563037</v>
      </c>
      <c r="T217">
        <f t="shared" si="21"/>
        <v>27.055981919379008</v>
      </c>
      <c r="U217">
        <f t="shared" si="22"/>
        <v>26.724950756301041</v>
      </c>
      <c r="V217">
        <f t="shared" si="23"/>
        <v>27.213028478515014</v>
      </c>
      <c r="W217">
        <f t="shared" si="24"/>
        <v>26.76423812431301</v>
      </c>
    </row>
    <row r="218" spans="1:23" x14ac:dyDescent="0.25">
      <c r="A218">
        <v>0</v>
      </c>
      <c r="B218" s="1">
        <v>9.8976145967056905E-5</v>
      </c>
      <c r="C218" s="1">
        <v>9.3990142348183194E-5</v>
      </c>
      <c r="D218" s="1">
        <v>9.8976145967056105E-5</v>
      </c>
      <c r="E218" s="1">
        <v>7.3103444048608601E-5</v>
      </c>
      <c r="F218">
        <v>4.6950022297072698E-4</v>
      </c>
      <c r="G218">
        <v>8.34544599027044E-4</v>
      </c>
      <c r="H218">
        <v>300.07169157162099</v>
      </c>
      <c r="I218">
        <v>300.26548577544099</v>
      </c>
      <c r="J218">
        <v>299.90493602908202</v>
      </c>
      <c r="K218">
        <v>300.367310586271</v>
      </c>
      <c r="L218">
        <v>299.93292211173599</v>
      </c>
      <c r="M218">
        <v>295.95</v>
      </c>
      <c r="N218">
        <v>0.82</v>
      </c>
      <c r="O218" s="1">
        <v>-4.7865111311362103E-8</v>
      </c>
      <c r="Q218">
        <f t="shared" si="19"/>
        <v>299.14999999999998</v>
      </c>
      <c r="R218">
        <v>26</v>
      </c>
      <c r="S218">
        <f t="shared" si="20"/>
        <v>26.921691571621011</v>
      </c>
      <c r="T218">
        <f t="shared" si="21"/>
        <v>27.115485775441016</v>
      </c>
      <c r="U218">
        <f t="shared" si="22"/>
        <v>26.754936029082046</v>
      </c>
      <c r="V218">
        <f t="shared" si="23"/>
        <v>27.217310586271026</v>
      </c>
      <c r="W218">
        <f t="shared" si="24"/>
        <v>26.782922111736013</v>
      </c>
    </row>
    <row r="219" spans="1:23" x14ac:dyDescent="0.25">
      <c r="A219">
        <v>0</v>
      </c>
      <c r="B219" s="1">
        <v>9.9296175438193005E-5</v>
      </c>
      <c r="C219" s="1">
        <v>9.4294050075218605E-5</v>
      </c>
      <c r="D219" s="1">
        <v>9.9296175438193005E-5</v>
      </c>
      <c r="E219" s="1">
        <v>7.3339816725169994E-5</v>
      </c>
      <c r="F219">
        <v>4.7101830499541903E-4</v>
      </c>
      <c r="G219">
        <v>8.3724306926544396E-4</v>
      </c>
      <c r="H219">
        <v>300.10099948565397</v>
      </c>
      <c r="I219">
        <v>300.33034511910898</v>
      </c>
      <c r="J219">
        <v>299.93923628235302</v>
      </c>
      <c r="K219">
        <v>300.38128045649398</v>
      </c>
      <c r="L219">
        <v>299.95368863488699</v>
      </c>
      <c r="M219">
        <v>296.47314453125</v>
      </c>
      <c r="N219">
        <v>0.80579545454545398</v>
      </c>
      <c r="O219" s="1">
        <v>-4.8175152020464298E-8</v>
      </c>
      <c r="Q219">
        <f t="shared" si="19"/>
        <v>299.14999999999998</v>
      </c>
      <c r="R219">
        <v>26</v>
      </c>
      <c r="S219">
        <f t="shared" si="20"/>
        <v>26.950999485653995</v>
      </c>
      <c r="T219">
        <f t="shared" si="21"/>
        <v>27.180345119109006</v>
      </c>
      <c r="U219">
        <f t="shared" si="22"/>
        <v>26.789236282353045</v>
      </c>
      <c r="V219">
        <f t="shared" si="23"/>
        <v>27.231280456494005</v>
      </c>
      <c r="W219">
        <f t="shared" si="24"/>
        <v>26.80368863488701</v>
      </c>
    </row>
    <row r="220" spans="1:23" x14ac:dyDescent="0.25">
      <c r="A220">
        <v>0</v>
      </c>
      <c r="B220" s="1">
        <v>9.9966669885829802E-5</v>
      </c>
      <c r="C220" s="1">
        <v>9.4930767821311198E-5</v>
      </c>
      <c r="D220" s="1">
        <v>9.9966669885829802E-5</v>
      </c>
      <c r="E220" s="1">
        <v>7.3835041638797594E-5</v>
      </c>
      <c r="F220">
        <v>4.7419884197824901E-4</v>
      </c>
      <c r="G220">
        <v>8.4289656956274201E-4</v>
      </c>
      <c r="H220">
        <v>300.13332461163299</v>
      </c>
      <c r="I220">
        <v>300.41453996083197</v>
      </c>
      <c r="J220">
        <v>299.97837848502297</v>
      </c>
      <c r="K220">
        <v>300.40399103683001</v>
      </c>
      <c r="L220">
        <v>299.97864558229901</v>
      </c>
      <c r="M220">
        <v>297.06432291666601</v>
      </c>
      <c r="N220">
        <v>0.78848484848484801</v>
      </c>
      <c r="O220" s="1">
        <v>-4.8827955963491799E-8</v>
      </c>
      <c r="Q220">
        <f t="shared" si="19"/>
        <v>299.14999999999998</v>
      </c>
      <c r="R220">
        <v>26</v>
      </c>
      <c r="S220">
        <f t="shared" si="20"/>
        <v>26.983324611633009</v>
      </c>
      <c r="T220">
        <f t="shared" si="21"/>
        <v>27.264539960831996</v>
      </c>
      <c r="U220">
        <f t="shared" si="22"/>
        <v>26.828378485022995</v>
      </c>
      <c r="V220">
        <f t="shared" si="23"/>
        <v>27.25399103683003</v>
      </c>
      <c r="W220">
        <f t="shared" si="24"/>
        <v>26.828645582299032</v>
      </c>
    </row>
    <row r="221" spans="1:23" x14ac:dyDescent="0.25">
      <c r="A221">
        <v>0</v>
      </c>
      <c r="B221">
        <v>1.00807082950726E-4</v>
      </c>
      <c r="C221" s="1">
        <v>9.5728844396522094E-5</v>
      </c>
      <c r="D221">
        <v>1.00807082950726E-4</v>
      </c>
      <c r="E221" s="1">
        <v>7.4455767863961601E-5</v>
      </c>
      <c r="F221">
        <v>4.7818539972407199E-4</v>
      </c>
      <c r="G221">
        <v>8.4998276855945902E-4</v>
      </c>
      <c r="H221">
        <v>300.17234339812802</v>
      </c>
      <c r="I221">
        <v>300.51125449940503</v>
      </c>
      <c r="J221">
        <v>300.02132848239899</v>
      </c>
      <c r="K221">
        <v>300.434192249587</v>
      </c>
      <c r="L221">
        <v>300.00883966884697</v>
      </c>
      <c r="M221">
        <v>297.648339843749</v>
      </c>
      <c r="N221">
        <v>0.771931818181818</v>
      </c>
      <c r="O221" s="1">
        <v>-4.9652396467422897E-8</v>
      </c>
      <c r="Q221">
        <f t="shared" si="19"/>
        <v>299.14999999999998</v>
      </c>
      <c r="R221">
        <v>26</v>
      </c>
      <c r="S221">
        <f t="shared" si="20"/>
        <v>27.022343398128044</v>
      </c>
      <c r="T221">
        <f t="shared" si="21"/>
        <v>27.36125449940505</v>
      </c>
      <c r="U221">
        <f t="shared" si="22"/>
        <v>26.871328482399008</v>
      </c>
      <c r="V221">
        <f t="shared" si="23"/>
        <v>27.284192249587022</v>
      </c>
      <c r="W221">
        <f t="shared" si="24"/>
        <v>26.858839668846997</v>
      </c>
    </row>
    <row r="222" spans="1:23" x14ac:dyDescent="0.25">
      <c r="A222">
        <v>0</v>
      </c>
      <c r="B222">
        <v>1.0154023240242699E-4</v>
      </c>
      <c r="C222" s="1">
        <v>9.6425060850037898E-5</v>
      </c>
      <c r="D222">
        <v>1.0154023240242699E-4</v>
      </c>
      <c r="E222" s="1">
        <v>7.4997269550029406E-5</v>
      </c>
      <c r="F222">
        <v>4.8166314507050098E-4</v>
      </c>
      <c r="G222">
        <v>8.561645263361E-4</v>
      </c>
      <c r="H222">
        <v>300.21670561726597</v>
      </c>
      <c r="I222">
        <v>300.61767019409803</v>
      </c>
      <c r="J222">
        <v>300.066144114005</v>
      </c>
      <c r="K222">
        <v>300.46746448599299</v>
      </c>
      <c r="L222">
        <v>300.04239452271702</v>
      </c>
      <c r="M222">
        <v>298.14999999999998</v>
      </c>
      <c r="N222">
        <v>0.76</v>
      </c>
      <c r="O222" s="1">
        <v>-5.0377247024975499E-8</v>
      </c>
      <c r="Q222">
        <f t="shared" si="19"/>
        <v>299.14999999999998</v>
      </c>
      <c r="R222">
        <v>26</v>
      </c>
      <c r="S222">
        <f t="shared" si="20"/>
        <v>27.066705617265995</v>
      </c>
      <c r="T222">
        <f t="shared" si="21"/>
        <v>27.467670194098048</v>
      </c>
      <c r="U222">
        <f t="shared" si="22"/>
        <v>26.916144114005021</v>
      </c>
      <c r="V222">
        <f t="shared" si="23"/>
        <v>27.317464485993014</v>
      </c>
      <c r="W222">
        <f t="shared" si="24"/>
        <v>26.892394522717041</v>
      </c>
    </row>
    <row r="223" spans="1:23" x14ac:dyDescent="0.25">
      <c r="A223">
        <v>0</v>
      </c>
      <c r="B223">
        <v>0.135799310896279</v>
      </c>
      <c r="C223">
        <v>0.12895831048200301</v>
      </c>
      <c r="D223">
        <v>0.135799310896279</v>
      </c>
      <c r="E223">
        <v>0.100300908152669</v>
      </c>
      <c r="F223">
        <v>0.64417346343541604</v>
      </c>
      <c r="G223">
        <v>1.14589035939252</v>
      </c>
      <c r="H223">
        <v>299.61906538389098</v>
      </c>
      <c r="I223">
        <v>299.94587749323699</v>
      </c>
      <c r="J223">
        <v>299.36953863280701</v>
      </c>
      <c r="K223">
        <v>299.806438487094</v>
      </c>
      <c r="L223">
        <v>299.281538065262</v>
      </c>
      <c r="M223">
        <v>298.58320312499899</v>
      </c>
      <c r="N223">
        <v>0.75387499999999996</v>
      </c>
      <c r="O223">
        <v>8895.9303256731891</v>
      </c>
      <c r="Q223">
        <f t="shared" si="19"/>
        <v>299.14999999999998</v>
      </c>
      <c r="R223">
        <v>26</v>
      </c>
      <c r="S223">
        <f t="shared" si="20"/>
        <v>26.469065383891007</v>
      </c>
      <c r="T223">
        <f t="shared" si="21"/>
        <v>26.795877493237015</v>
      </c>
      <c r="U223">
        <f t="shared" si="22"/>
        <v>26.21953863280703</v>
      </c>
      <c r="V223">
        <f t="shared" si="23"/>
        <v>26.656438487094022</v>
      </c>
      <c r="W223">
        <f t="shared" si="24"/>
        <v>26.131538065262021</v>
      </c>
    </row>
    <row r="224" spans="1:23" x14ac:dyDescent="0.25">
      <c r="A224">
        <v>0</v>
      </c>
      <c r="B224">
        <v>0.336836672667716</v>
      </c>
      <c r="C224">
        <v>0.31986825212084602</v>
      </c>
      <c r="D224">
        <v>0.336836672667716</v>
      </c>
      <c r="E224">
        <v>0.24878641831621301</v>
      </c>
      <c r="F224">
        <v>1.5978081524298</v>
      </c>
      <c r="G224">
        <v>2.8531574255260499</v>
      </c>
      <c r="H224">
        <v>298.605412899844</v>
      </c>
      <c r="I224">
        <v>298.84950988754798</v>
      </c>
      <c r="J224">
        <v>298.36067100434502</v>
      </c>
      <c r="K224">
        <v>298.72281577985802</v>
      </c>
      <c r="L224">
        <v>298.13674613683202</v>
      </c>
      <c r="M224">
        <v>299.011458333333</v>
      </c>
      <c r="N224">
        <v>0.75033333333333296</v>
      </c>
      <c r="O224">
        <v>29784.976445490898</v>
      </c>
      <c r="Q224">
        <f t="shared" si="19"/>
        <v>299.14999999999998</v>
      </c>
      <c r="R224">
        <v>26</v>
      </c>
      <c r="S224">
        <f t="shared" si="20"/>
        <v>25.455412899844021</v>
      </c>
      <c r="T224">
        <f t="shared" si="21"/>
        <v>25.699509887548004</v>
      </c>
      <c r="U224">
        <f t="shared" si="22"/>
        <v>25.210671004345045</v>
      </c>
      <c r="V224">
        <f t="shared" si="23"/>
        <v>25.572815779858047</v>
      </c>
      <c r="W224">
        <f t="shared" si="24"/>
        <v>24.986746136832039</v>
      </c>
    </row>
    <row r="225" spans="1:23" x14ac:dyDescent="0.25">
      <c r="A225">
        <v>0</v>
      </c>
      <c r="B225">
        <v>0.55087784538313</v>
      </c>
      <c r="C225">
        <v>0.54353575418489597</v>
      </c>
      <c r="D225">
        <v>0.496822990419373</v>
      </c>
      <c r="E225">
        <v>0.443810594748966</v>
      </c>
      <c r="F225">
        <v>2.3371881923244802</v>
      </c>
      <c r="G225">
        <v>4.4201814376622099</v>
      </c>
      <c r="H225">
        <v>297.70957142981803</v>
      </c>
      <c r="I225">
        <v>297.86173535199299</v>
      </c>
      <c r="J225">
        <v>297.56342649769402</v>
      </c>
      <c r="K225">
        <v>297.70952199409902</v>
      </c>
      <c r="L225">
        <v>297.24460163490602</v>
      </c>
      <c r="M225">
        <v>299.433984374999</v>
      </c>
      <c r="N225">
        <v>0.74662499999999998</v>
      </c>
      <c r="O225">
        <v>43408.299559514802</v>
      </c>
      <c r="Q225">
        <f t="shared" si="19"/>
        <v>299.14999999999998</v>
      </c>
      <c r="R225">
        <v>26</v>
      </c>
      <c r="S225">
        <f t="shared" si="20"/>
        <v>24.55957142981805</v>
      </c>
      <c r="T225">
        <f t="shared" si="21"/>
        <v>24.711735351993013</v>
      </c>
      <c r="U225">
        <f t="shared" si="22"/>
        <v>24.413426497694047</v>
      </c>
      <c r="V225">
        <f t="shared" si="23"/>
        <v>24.559521994099043</v>
      </c>
      <c r="W225">
        <f t="shared" si="24"/>
        <v>24.094601634906041</v>
      </c>
    </row>
    <row r="226" spans="1:23" x14ac:dyDescent="0.25">
      <c r="A226">
        <v>0</v>
      </c>
      <c r="B226">
        <v>0.53107252458190402</v>
      </c>
      <c r="C226">
        <v>0.52528958587337005</v>
      </c>
      <c r="D226">
        <v>0.48021001914489497</v>
      </c>
      <c r="E226">
        <v>0.42217816075120501</v>
      </c>
      <c r="F226">
        <v>0</v>
      </c>
      <c r="G226">
        <v>4.5587858954511997</v>
      </c>
      <c r="H226">
        <v>297.49926605035301</v>
      </c>
      <c r="I226">
        <v>297.67030632552797</v>
      </c>
      <c r="J226">
        <v>297.37259107491798</v>
      </c>
      <c r="K226">
        <v>297.46512954764</v>
      </c>
      <c r="L226">
        <v>296.91045788095897</v>
      </c>
      <c r="M226">
        <v>299.849999999999</v>
      </c>
      <c r="N226">
        <v>0.74</v>
      </c>
      <c r="O226">
        <v>41953.4774327946</v>
      </c>
      <c r="Q226">
        <f t="shared" si="19"/>
        <v>299.14999999999998</v>
      </c>
      <c r="R226">
        <v>26</v>
      </c>
      <c r="S226">
        <f t="shared" si="20"/>
        <v>24.349266050353037</v>
      </c>
      <c r="T226">
        <f t="shared" si="21"/>
        <v>24.520306325527997</v>
      </c>
      <c r="U226">
        <f t="shared" si="22"/>
        <v>24.222591074918</v>
      </c>
      <c r="V226">
        <f t="shared" si="23"/>
        <v>24.315129547640026</v>
      </c>
      <c r="W226">
        <f t="shared" si="24"/>
        <v>23.760457880958995</v>
      </c>
    </row>
    <row r="227" spans="1:23" x14ac:dyDescent="0.25">
      <c r="A227">
        <v>0</v>
      </c>
      <c r="B227">
        <v>0.37155480056891099</v>
      </c>
      <c r="C227">
        <v>0.38082560822773398</v>
      </c>
      <c r="D227">
        <v>0.32582476779203401</v>
      </c>
      <c r="E227">
        <v>0.31805198392787498</v>
      </c>
      <c r="F227">
        <v>0</v>
      </c>
      <c r="G227">
        <v>2.0250062072363302</v>
      </c>
      <c r="H227">
        <v>298.15296009034103</v>
      </c>
      <c r="I227">
        <v>298.54673836194502</v>
      </c>
      <c r="J227">
        <v>298.03180698460301</v>
      </c>
      <c r="K227">
        <v>298.11612348976098</v>
      </c>
      <c r="L227">
        <v>298.301534826948</v>
      </c>
      <c r="M227">
        <v>300.26874999999899</v>
      </c>
      <c r="N227">
        <v>0.73024999999999995</v>
      </c>
      <c r="O227">
        <v>18068.517100744499</v>
      </c>
      <c r="Q227">
        <f t="shared" si="19"/>
        <v>299.14999999999998</v>
      </c>
      <c r="R227">
        <v>26</v>
      </c>
      <c r="S227">
        <f t="shared" si="20"/>
        <v>25.002960090341048</v>
      </c>
      <c r="T227">
        <f t="shared" si="21"/>
        <v>25.39673836194504</v>
      </c>
      <c r="U227">
        <f t="shared" si="22"/>
        <v>24.881806984603031</v>
      </c>
      <c r="V227">
        <f t="shared" si="23"/>
        <v>24.966123489761003</v>
      </c>
      <c r="W227">
        <f t="shared" si="24"/>
        <v>25.151534826948023</v>
      </c>
    </row>
    <row r="228" spans="1:23" x14ac:dyDescent="0.25">
      <c r="A228">
        <v>0</v>
      </c>
      <c r="B228">
        <v>0.170432605803543</v>
      </c>
      <c r="C228">
        <v>0.23839972768215201</v>
      </c>
      <c r="D228">
        <v>5.8613403498985098E-2</v>
      </c>
      <c r="E228">
        <v>0.18082264979367799</v>
      </c>
      <c r="F228">
        <v>0</v>
      </c>
      <c r="G228">
        <v>0.91959450332901904</v>
      </c>
      <c r="H228">
        <v>299.38477726700802</v>
      </c>
      <c r="I228">
        <v>299.72742305030999</v>
      </c>
      <c r="J228">
        <v>299.51143606742397</v>
      </c>
      <c r="K228">
        <v>299.29845088918597</v>
      </c>
      <c r="L228">
        <v>299.2739813142</v>
      </c>
      <c r="M228">
        <v>300.6875</v>
      </c>
      <c r="N228">
        <v>0.71966666666666601</v>
      </c>
      <c r="O228">
        <v>5827.39226375625</v>
      </c>
      <c r="Q228">
        <f t="shared" si="19"/>
        <v>299.14999999999998</v>
      </c>
      <c r="R228">
        <v>26</v>
      </c>
      <c r="S228">
        <f t="shared" si="20"/>
        <v>26.234777267008042</v>
      </c>
      <c r="T228">
        <f t="shared" si="21"/>
        <v>26.577423050310017</v>
      </c>
      <c r="U228">
        <f t="shared" si="22"/>
        <v>26.361436067423995</v>
      </c>
      <c r="V228">
        <f t="shared" si="23"/>
        <v>26.148450889185995</v>
      </c>
      <c r="W228">
        <f t="shared" si="24"/>
        <v>26.123981314200023</v>
      </c>
    </row>
    <row r="229" spans="1:23" x14ac:dyDescent="0.25">
      <c r="A229">
        <v>0</v>
      </c>
      <c r="B229">
        <v>5.5368361655401599E-2</v>
      </c>
      <c r="C229">
        <v>0.157463834291519</v>
      </c>
      <c r="D229">
        <v>5.5368357514870299E-2</v>
      </c>
      <c r="E229">
        <v>4.3960474264482401E-2</v>
      </c>
      <c r="F229">
        <v>0.25547577456985299</v>
      </c>
      <c r="G229">
        <v>0.56775171760570398</v>
      </c>
      <c r="H229">
        <v>300.31610166154002</v>
      </c>
      <c r="I229">
        <v>300.56623628281</v>
      </c>
      <c r="J229">
        <v>300.10307942233698</v>
      </c>
      <c r="K229">
        <v>300.365976149365</v>
      </c>
      <c r="L229">
        <v>299.96433158060199</v>
      </c>
      <c r="M229">
        <v>301.08749999999998</v>
      </c>
      <c r="N229">
        <v>0.70924999999999905</v>
      </c>
      <c r="O229">
        <v>7868.1112707644997</v>
      </c>
      <c r="Q229">
        <f t="shared" si="19"/>
        <v>299.14999999999998</v>
      </c>
      <c r="R229">
        <v>26</v>
      </c>
      <c r="S229">
        <f t="shared" si="20"/>
        <v>27.16610166154004</v>
      </c>
      <c r="T229">
        <f t="shared" si="21"/>
        <v>27.416236282810019</v>
      </c>
      <c r="U229">
        <f t="shared" si="22"/>
        <v>26.953079422336998</v>
      </c>
      <c r="V229">
        <f t="shared" si="23"/>
        <v>27.215976149365019</v>
      </c>
      <c r="W229">
        <f t="shared" si="24"/>
        <v>26.814331580602015</v>
      </c>
    </row>
    <row r="230" spans="1:23" x14ac:dyDescent="0.25">
      <c r="A230">
        <v>0</v>
      </c>
      <c r="B230">
        <v>0.15142853890664701</v>
      </c>
      <c r="C230">
        <v>0.26060109816301202</v>
      </c>
      <c r="D230">
        <v>0.18811515076871901</v>
      </c>
      <c r="E230">
        <v>9.6179685607093598E-2</v>
      </c>
      <c r="F230">
        <v>0.23821173156577199</v>
      </c>
      <c r="G230">
        <v>0.93501688167282204</v>
      </c>
      <c r="H230">
        <v>300.34167118840998</v>
      </c>
      <c r="I230">
        <v>300.5780691301</v>
      </c>
      <c r="J230">
        <v>299.91250932563503</v>
      </c>
      <c r="K230">
        <v>300.464521055457</v>
      </c>
      <c r="L230">
        <v>300.19648124019301</v>
      </c>
      <c r="M230">
        <v>301.45</v>
      </c>
      <c r="N230">
        <v>0.7</v>
      </c>
      <c r="O230">
        <v>7741.8745676680801</v>
      </c>
      <c r="Q230">
        <f t="shared" si="19"/>
        <v>299.14999999999998</v>
      </c>
      <c r="R230">
        <v>26</v>
      </c>
      <c r="S230">
        <f t="shared" si="20"/>
        <v>27.191671188409998</v>
      </c>
      <c r="T230">
        <f t="shared" si="21"/>
        <v>27.428069130100027</v>
      </c>
      <c r="U230">
        <f t="shared" si="22"/>
        <v>26.762509325635051</v>
      </c>
      <c r="V230">
        <f t="shared" si="23"/>
        <v>27.314521055457021</v>
      </c>
      <c r="W230">
        <f t="shared" si="24"/>
        <v>27.046481240193032</v>
      </c>
    </row>
    <row r="231" spans="1:23" x14ac:dyDescent="0.25">
      <c r="A231">
        <v>0</v>
      </c>
      <c r="B231">
        <v>0.36808318010956698</v>
      </c>
      <c r="C231">
        <v>0.34954069141062999</v>
      </c>
      <c r="D231">
        <v>0.30323670937929897</v>
      </c>
      <c r="E231">
        <v>0.27186498220826799</v>
      </c>
      <c r="F231">
        <v>0.73185892016823195</v>
      </c>
      <c r="G231">
        <v>2.0292866305118098</v>
      </c>
      <c r="H231">
        <v>299.70384656244499</v>
      </c>
      <c r="I231">
        <v>300.17830623984503</v>
      </c>
      <c r="J231">
        <v>299.39629362895198</v>
      </c>
      <c r="K231">
        <v>299.69556285995401</v>
      </c>
      <c r="L231">
        <v>299.626146297491</v>
      </c>
      <c r="M231">
        <v>301.75877757352902</v>
      </c>
      <c r="N231">
        <v>0.69218749999999996</v>
      </c>
      <c r="O231">
        <v>22838.808315840099</v>
      </c>
      <c r="Q231">
        <f t="shared" si="19"/>
        <v>299.14999999999998</v>
      </c>
      <c r="R231">
        <v>26</v>
      </c>
      <c r="S231">
        <f t="shared" si="20"/>
        <v>26.553846562445017</v>
      </c>
      <c r="T231">
        <f t="shared" si="21"/>
        <v>27.028306239845051</v>
      </c>
      <c r="U231">
        <f t="shared" si="22"/>
        <v>26.246293628952003</v>
      </c>
      <c r="V231">
        <f t="shared" si="23"/>
        <v>26.545562859954032</v>
      </c>
      <c r="W231">
        <f t="shared" si="24"/>
        <v>26.476146297491027</v>
      </c>
    </row>
    <row r="232" spans="1:23" x14ac:dyDescent="0.25">
      <c r="A232">
        <v>0</v>
      </c>
      <c r="B232">
        <v>0.48142446795648403</v>
      </c>
      <c r="C232">
        <v>0.51163714705825902</v>
      </c>
      <c r="D232">
        <v>0.35275220061819901</v>
      </c>
      <c r="E232">
        <v>0.390591638445556</v>
      </c>
      <c r="F232">
        <v>1.83712273816319</v>
      </c>
      <c r="G232">
        <v>3.5995950334567</v>
      </c>
      <c r="H232">
        <v>298.83635341257002</v>
      </c>
      <c r="I232">
        <v>299.04504298826402</v>
      </c>
      <c r="J232">
        <v>298.77632179649498</v>
      </c>
      <c r="K232">
        <v>298.64955472661097</v>
      </c>
      <c r="L232">
        <v>298.31504586458402</v>
      </c>
      <c r="M232">
        <v>302.02757352941097</v>
      </c>
      <c r="N232">
        <v>0.68500000000000005</v>
      </c>
      <c r="O232">
        <v>39586.5257764704</v>
      </c>
      <c r="Q232">
        <f t="shared" si="19"/>
        <v>299.14999999999998</v>
      </c>
      <c r="R232">
        <v>26</v>
      </c>
      <c r="S232">
        <f t="shared" si="20"/>
        <v>25.686353412570043</v>
      </c>
      <c r="T232">
        <f t="shared" si="21"/>
        <v>25.895042988264038</v>
      </c>
      <c r="U232">
        <f t="shared" si="22"/>
        <v>25.626321796495006</v>
      </c>
      <c r="V232">
        <f t="shared" si="23"/>
        <v>25.499554726610995</v>
      </c>
      <c r="W232">
        <f t="shared" si="24"/>
        <v>25.165045864584044</v>
      </c>
    </row>
    <row r="233" spans="1:23" x14ac:dyDescent="0.25">
      <c r="A233">
        <v>0</v>
      </c>
      <c r="B233">
        <v>0.48277204352599801</v>
      </c>
      <c r="C233">
        <v>0.54855424136654896</v>
      </c>
      <c r="D233">
        <v>0.390423719778072</v>
      </c>
      <c r="E233">
        <v>0.372296458486439</v>
      </c>
      <c r="F233">
        <v>1.63576190680475</v>
      </c>
      <c r="G233">
        <v>3.4528430850250902</v>
      </c>
      <c r="H233">
        <v>298.57501214654297</v>
      </c>
      <c r="I233">
        <v>298.622371620232</v>
      </c>
      <c r="J233">
        <v>298.441226517095</v>
      </c>
      <c r="K233">
        <v>298.37898309065599</v>
      </c>
      <c r="L233">
        <v>298.09738721341699</v>
      </c>
      <c r="M233">
        <v>302.28258272058798</v>
      </c>
      <c r="N233">
        <v>0.67781250000000004</v>
      </c>
      <c r="O233">
        <v>39381.654628704098</v>
      </c>
      <c r="Q233">
        <f t="shared" si="19"/>
        <v>299.14999999999998</v>
      </c>
      <c r="R233">
        <v>26</v>
      </c>
      <c r="S233">
        <f t="shared" si="20"/>
        <v>25.425012146542997</v>
      </c>
      <c r="T233">
        <f t="shared" si="21"/>
        <v>25.472371620232025</v>
      </c>
      <c r="U233">
        <f t="shared" si="22"/>
        <v>25.291226517095026</v>
      </c>
      <c r="V233">
        <f t="shared" si="23"/>
        <v>25.228983090656016</v>
      </c>
      <c r="W233">
        <f t="shared" si="24"/>
        <v>24.947387213417016</v>
      </c>
    </row>
    <row r="234" spans="1:23" x14ac:dyDescent="0.25">
      <c r="A234">
        <v>0</v>
      </c>
      <c r="B234">
        <v>0.42030024682281097</v>
      </c>
      <c r="C234">
        <v>0.46204964171089302</v>
      </c>
      <c r="D234">
        <v>0.32402234434875599</v>
      </c>
      <c r="E234">
        <v>0.334313679477173</v>
      </c>
      <c r="F234">
        <v>0.79789752035239003</v>
      </c>
      <c r="G234">
        <v>2.3458520569075101</v>
      </c>
      <c r="H234">
        <v>298.73160124233198</v>
      </c>
      <c r="I234">
        <v>298.84947213049003</v>
      </c>
      <c r="J234">
        <v>298.599349485826</v>
      </c>
      <c r="K234">
        <v>298.43246175421098</v>
      </c>
      <c r="L234">
        <v>298.69228318336098</v>
      </c>
      <c r="M234">
        <v>302.54999999999899</v>
      </c>
      <c r="N234">
        <v>0.67</v>
      </c>
      <c r="O234">
        <v>26526.721820564399</v>
      </c>
      <c r="Q234">
        <f t="shared" si="19"/>
        <v>299.14999999999998</v>
      </c>
      <c r="R234">
        <v>26</v>
      </c>
      <c r="S234">
        <f t="shared" si="20"/>
        <v>25.581601242331999</v>
      </c>
      <c r="T234">
        <f t="shared" si="21"/>
        <v>25.699472130490051</v>
      </c>
      <c r="U234">
        <f t="shared" si="22"/>
        <v>25.449349485826019</v>
      </c>
      <c r="V234">
        <f t="shared" si="23"/>
        <v>25.282461754210999</v>
      </c>
      <c r="W234">
        <f t="shared" si="24"/>
        <v>25.542283183361008</v>
      </c>
    </row>
    <row r="235" spans="1:23" x14ac:dyDescent="0.25">
      <c r="A235">
        <v>0</v>
      </c>
      <c r="B235">
        <v>0.33302940777065898</v>
      </c>
      <c r="C235">
        <v>0.37334706900871301</v>
      </c>
      <c r="D235">
        <v>0.2474962728074</v>
      </c>
      <c r="E235">
        <v>0.269771032098649</v>
      </c>
      <c r="F235">
        <v>0.41682721653715399</v>
      </c>
      <c r="G235">
        <v>1.64297745128742</v>
      </c>
      <c r="H235">
        <v>299.38167628409701</v>
      </c>
      <c r="I235">
        <v>299.58209445843698</v>
      </c>
      <c r="J235">
        <v>299.211236576087</v>
      </c>
      <c r="K235">
        <v>299.088324470266</v>
      </c>
      <c r="L235">
        <v>299.42565525320799</v>
      </c>
      <c r="M235">
        <v>302.89632352941101</v>
      </c>
      <c r="N235">
        <v>0.66062500000000002</v>
      </c>
      <c r="O235">
        <v>18781.9185854809</v>
      </c>
      <c r="Q235">
        <f t="shared" si="19"/>
        <v>299.14999999999998</v>
      </c>
      <c r="R235">
        <v>26</v>
      </c>
      <c r="S235">
        <f t="shared" si="20"/>
        <v>26.231676284097034</v>
      </c>
      <c r="T235">
        <f t="shared" si="21"/>
        <v>26.432094458437007</v>
      </c>
      <c r="U235">
        <f t="shared" si="22"/>
        <v>26.061236576087026</v>
      </c>
      <c r="V235">
        <f t="shared" si="23"/>
        <v>25.938324470266025</v>
      </c>
      <c r="W235">
        <f t="shared" si="24"/>
        <v>26.275655253208015</v>
      </c>
    </row>
    <row r="236" spans="1:23" x14ac:dyDescent="0.25">
      <c r="A236">
        <v>0</v>
      </c>
      <c r="B236">
        <v>0.27954447917262498</v>
      </c>
      <c r="C236">
        <v>0.31179379017216502</v>
      </c>
      <c r="D236">
        <v>0.19951367020588301</v>
      </c>
      <c r="E236">
        <v>0.22573876742786</v>
      </c>
      <c r="F236">
        <v>0.23619796730266099</v>
      </c>
      <c r="G236">
        <v>1.25391146121695</v>
      </c>
      <c r="H236">
        <v>300.03531691406602</v>
      </c>
      <c r="I236">
        <v>300.31902646492699</v>
      </c>
      <c r="J236">
        <v>299.830511718857</v>
      </c>
      <c r="K236">
        <v>299.76078712362801</v>
      </c>
      <c r="L236">
        <v>300.091881689969</v>
      </c>
      <c r="M236">
        <v>303.29117647058803</v>
      </c>
      <c r="N236">
        <v>0.65</v>
      </c>
      <c r="O236">
        <v>16248.351786684199</v>
      </c>
      <c r="Q236">
        <f t="shared" si="19"/>
        <v>299.14999999999998</v>
      </c>
      <c r="R236">
        <v>26</v>
      </c>
      <c r="S236">
        <f t="shared" si="20"/>
        <v>26.885316914066038</v>
      </c>
      <c r="T236">
        <f t="shared" si="21"/>
        <v>27.169026464927015</v>
      </c>
      <c r="U236">
        <f t="shared" si="22"/>
        <v>26.680511718857019</v>
      </c>
      <c r="V236">
        <f t="shared" si="23"/>
        <v>26.610787123628029</v>
      </c>
      <c r="W236">
        <f t="shared" si="24"/>
        <v>26.941881689969023</v>
      </c>
    </row>
    <row r="237" spans="1:23" x14ac:dyDescent="0.25">
      <c r="A237">
        <v>0</v>
      </c>
      <c r="B237">
        <v>0.344514647826269</v>
      </c>
      <c r="C237">
        <v>0.36447109585868098</v>
      </c>
      <c r="D237">
        <v>0.25257361786145399</v>
      </c>
      <c r="E237">
        <v>0.25030861646441099</v>
      </c>
      <c r="F237">
        <v>0.249698778239172</v>
      </c>
      <c r="G237">
        <v>1.4633418223972601</v>
      </c>
      <c r="H237">
        <v>299.98057098639902</v>
      </c>
      <c r="I237">
        <v>300.208550625768</v>
      </c>
      <c r="J237">
        <v>299.76232153820598</v>
      </c>
      <c r="K237">
        <v>299.76076453119202</v>
      </c>
      <c r="L237">
        <v>300.16558824432701</v>
      </c>
      <c r="M237">
        <v>303.61544117646997</v>
      </c>
      <c r="N237">
        <v>0.63937500000000003</v>
      </c>
      <c r="O237">
        <v>18538.257515108398</v>
      </c>
      <c r="Q237">
        <f t="shared" si="19"/>
        <v>299.14999999999998</v>
      </c>
      <c r="R237">
        <v>26</v>
      </c>
      <c r="S237">
        <f t="shared" si="20"/>
        <v>26.830570986399039</v>
      </c>
      <c r="T237">
        <f t="shared" si="21"/>
        <v>27.058550625768021</v>
      </c>
      <c r="U237">
        <f t="shared" si="22"/>
        <v>26.612321538206004</v>
      </c>
      <c r="V237">
        <f t="shared" si="23"/>
        <v>26.610764531192046</v>
      </c>
      <c r="W237">
        <f t="shared" si="24"/>
        <v>27.015588244327034</v>
      </c>
    </row>
    <row r="238" spans="1:23" x14ac:dyDescent="0.25">
      <c r="A238">
        <v>0</v>
      </c>
      <c r="B238">
        <v>0.49645117595008598</v>
      </c>
      <c r="C238">
        <v>0.49566550192914399</v>
      </c>
      <c r="D238">
        <v>0.40111306613039499</v>
      </c>
      <c r="E238">
        <v>0.377449918919538</v>
      </c>
      <c r="F238">
        <v>0</v>
      </c>
      <c r="G238">
        <v>2.91006627173567</v>
      </c>
      <c r="H238">
        <v>299.22990745896902</v>
      </c>
      <c r="I238">
        <v>299.21855166697901</v>
      </c>
      <c r="J238">
        <v>298.87408497186698</v>
      </c>
      <c r="K238">
        <v>298.78680464775698</v>
      </c>
      <c r="L238">
        <v>298.86483496573499</v>
      </c>
      <c r="M238">
        <v>303.75</v>
      </c>
      <c r="N238">
        <v>0.63</v>
      </c>
      <c r="O238">
        <v>37560.712997049202</v>
      </c>
      <c r="Q238">
        <f t="shared" si="19"/>
        <v>299.14999999999998</v>
      </c>
      <c r="R238">
        <v>26</v>
      </c>
      <c r="S238">
        <f t="shared" si="20"/>
        <v>26.079907458969046</v>
      </c>
      <c r="T238">
        <f t="shared" si="21"/>
        <v>26.068551666979033</v>
      </c>
      <c r="U238">
        <f t="shared" si="22"/>
        <v>25.724084971867001</v>
      </c>
      <c r="V238">
        <f t="shared" si="23"/>
        <v>25.636804647757003</v>
      </c>
      <c r="W238">
        <f t="shared" si="24"/>
        <v>25.714834965735008</v>
      </c>
    </row>
    <row r="239" spans="1:23" x14ac:dyDescent="0.25">
      <c r="A239">
        <v>0</v>
      </c>
      <c r="B239">
        <v>0.72198679725811399</v>
      </c>
      <c r="C239">
        <v>0.68959775617919905</v>
      </c>
      <c r="D239">
        <v>0.65408847483422194</v>
      </c>
      <c r="E239">
        <v>0.53713363041761197</v>
      </c>
      <c r="F239">
        <v>0</v>
      </c>
      <c r="G239">
        <v>4.5085956425867204</v>
      </c>
      <c r="H239">
        <v>298.73607017482698</v>
      </c>
      <c r="I239">
        <v>298.63742753703002</v>
      </c>
      <c r="J239">
        <v>298.246255831692</v>
      </c>
      <c r="K239">
        <v>298.302881283082</v>
      </c>
      <c r="L239">
        <v>298.24461013333303</v>
      </c>
      <c r="M239">
        <v>303.75</v>
      </c>
      <c r="N239">
        <v>0.62265625000000002</v>
      </c>
      <c r="O239">
        <v>44657.759209971802</v>
      </c>
      <c r="Q239">
        <f t="shared" si="19"/>
        <v>299.14999999999998</v>
      </c>
      <c r="R239">
        <v>26</v>
      </c>
      <c r="S239">
        <f t="shared" si="20"/>
        <v>25.586070174827</v>
      </c>
      <c r="T239">
        <f t="shared" si="21"/>
        <v>25.487427537030044</v>
      </c>
      <c r="U239">
        <f t="shared" si="22"/>
        <v>25.096255831692019</v>
      </c>
      <c r="V239">
        <f t="shared" si="23"/>
        <v>25.152881283082024</v>
      </c>
      <c r="W239">
        <f t="shared" si="24"/>
        <v>25.094610133333049</v>
      </c>
    </row>
    <row r="240" spans="1:23" x14ac:dyDescent="0.25">
      <c r="A240">
        <v>0</v>
      </c>
      <c r="B240">
        <v>0.70148410561080199</v>
      </c>
      <c r="C240">
        <v>0.66614627491476097</v>
      </c>
      <c r="D240">
        <v>0.70148410561080199</v>
      </c>
      <c r="E240">
        <v>0.51811376937814702</v>
      </c>
      <c r="F240">
        <v>0</v>
      </c>
      <c r="G240">
        <v>4.7165322972313799</v>
      </c>
      <c r="H240">
        <v>298.72827178238202</v>
      </c>
      <c r="I240">
        <v>298.57307924886197</v>
      </c>
      <c r="J240">
        <v>298.115663787823</v>
      </c>
      <c r="K240">
        <v>298.27977497894801</v>
      </c>
      <c r="L240">
        <v>298.084225556067</v>
      </c>
      <c r="M240">
        <v>303.75</v>
      </c>
      <c r="N240">
        <v>0.61708333333333298</v>
      </c>
      <c r="O240">
        <v>45407.188297630499</v>
      </c>
      <c r="Q240">
        <f t="shared" si="19"/>
        <v>299.14999999999998</v>
      </c>
      <c r="R240">
        <v>26</v>
      </c>
      <c r="S240">
        <f t="shared" si="20"/>
        <v>25.578271782382046</v>
      </c>
      <c r="T240">
        <f t="shared" si="21"/>
        <v>25.423079248861995</v>
      </c>
      <c r="U240">
        <f t="shared" si="22"/>
        <v>24.965663787823019</v>
      </c>
      <c r="V240">
        <f t="shared" si="23"/>
        <v>25.129774978948035</v>
      </c>
      <c r="W240">
        <f t="shared" si="24"/>
        <v>24.93422555606702</v>
      </c>
    </row>
    <row r="241" spans="1:23" x14ac:dyDescent="0.25">
      <c r="A241">
        <v>0</v>
      </c>
      <c r="B241">
        <v>0.56180311378918202</v>
      </c>
      <c r="C241">
        <v>0.533501826331922</v>
      </c>
      <c r="D241">
        <v>0.56180311378918202</v>
      </c>
      <c r="E241">
        <v>0.41494586492482799</v>
      </c>
      <c r="F241">
        <v>2.6649520913606799</v>
      </c>
      <c r="G241">
        <v>4.7981449290037297</v>
      </c>
      <c r="H241">
        <v>298.84839109566798</v>
      </c>
      <c r="I241">
        <v>298.64619158921602</v>
      </c>
      <c r="J241">
        <v>298.29017007853298</v>
      </c>
      <c r="K241">
        <v>298.37542516404699</v>
      </c>
      <c r="L241">
        <v>297.76857525440897</v>
      </c>
      <c r="M241">
        <v>303.75</v>
      </c>
      <c r="N241">
        <v>0.61296874999999995</v>
      </c>
      <c r="O241">
        <v>45548.267302624401</v>
      </c>
      <c r="Q241">
        <f t="shared" si="19"/>
        <v>299.14999999999998</v>
      </c>
      <c r="R241">
        <v>26</v>
      </c>
      <c r="S241">
        <f t="shared" si="20"/>
        <v>25.698391095668001</v>
      </c>
      <c r="T241">
        <f t="shared" si="21"/>
        <v>25.496191589216039</v>
      </c>
      <c r="U241">
        <f t="shared" si="22"/>
        <v>25.140170078533004</v>
      </c>
      <c r="V241">
        <f t="shared" si="23"/>
        <v>25.22542516404701</v>
      </c>
      <c r="W241">
        <f t="shared" si="24"/>
        <v>24.618575254408995</v>
      </c>
    </row>
    <row r="242" spans="1:23" x14ac:dyDescent="0.25">
      <c r="A242">
        <v>0</v>
      </c>
      <c r="B242">
        <v>0.56177664098365299</v>
      </c>
      <c r="C242">
        <v>0.53347668711544005</v>
      </c>
      <c r="D242">
        <v>0.56177664098365299</v>
      </c>
      <c r="E242">
        <v>0.41492631220089699</v>
      </c>
      <c r="F242">
        <v>2.6648265157689299</v>
      </c>
      <c r="G242">
        <v>4.7979199852194396</v>
      </c>
      <c r="H242">
        <v>298.80894450378003</v>
      </c>
      <c r="I242">
        <v>298.53563642501302</v>
      </c>
      <c r="J242">
        <v>298.22661600270402</v>
      </c>
      <c r="K242">
        <v>298.299132397123</v>
      </c>
      <c r="L242">
        <v>297.68224839758398</v>
      </c>
      <c r="M242">
        <v>303.75</v>
      </c>
      <c r="N242">
        <v>0.61</v>
      </c>
      <c r="O242">
        <v>45626.368419230501</v>
      </c>
      <c r="Q242">
        <f t="shared" si="19"/>
        <v>299.14999999999998</v>
      </c>
      <c r="R242">
        <v>26</v>
      </c>
      <c r="S242">
        <f t="shared" si="20"/>
        <v>25.658944503780049</v>
      </c>
      <c r="T242">
        <f t="shared" si="21"/>
        <v>25.385636425013047</v>
      </c>
      <c r="U242">
        <f t="shared" si="22"/>
        <v>25.076616002704043</v>
      </c>
      <c r="V242">
        <f t="shared" si="23"/>
        <v>25.149132397123026</v>
      </c>
      <c r="W242">
        <f t="shared" si="24"/>
        <v>24.532248397583999</v>
      </c>
    </row>
    <row r="243" spans="1:23" x14ac:dyDescent="0.25">
      <c r="A243">
        <v>0</v>
      </c>
      <c r="B243">
        <v>0.55883469167407296</v>
      </c>
      <c r="C243">
        <v>0.51501909958382097</v>
      </c>
      <c r="D243">
        <v>0.50918721018435098</v>
      </c>
      <c r="E243">
        <v>0.46216020628931298</v>
      </c>
      <c r="F243">
        <v>0.30557455669251299</v>
      </c>
      <c r="G243">
        <v>2.3581550479093498</v>
      </c>
      <c r="H243">
        <v>298.75924206636398</v>
      </c>
      <c r="I243">
        <v>298.405317708491</v>
      </c>
      <c r="J243">
        <v>298.17500997221202</v>
      </c>
      <c r="K243">
        <v>298.07192680417398</v>
      </c>
      <c r="L243">
        <v>298.97739630858001</v>
      </c>
      <c r="M243">
        <v>303.75</v>
      </c>
      <c r="N243">
        <v>0.60953124999999997</v>
      </c>
      <c r="O243">
        <v>26503.363501014901</v>
      </c>
      <c r="Q243">
        <f t="shared" si="19"/>
        <v>299.14999999999998</v>
      </c>
      <c r="R243">
        <v>26</v>
      </c>
      <c r="S243">
        <f t="shared" si="20"/>
        <v>25.609242066364004</v>
      </c>
      <c r="T243">
        <f t="shared" si="21"/>
        <v>25.25531770849102</v>
      </c>
      <c r="U243">
        <f t="shared" si="22"/>
        <v>25.025009972212047</v>
      </c>
      <c r="V243">
        <f t="shared" si="23"/>
        <v>24.921926804174007</v>
      </c>
      <c r="W243">
        <f t="shared" si="24"/>
        <v>25.827396308580035</v>
      </c>
    </row>
    <row r="244" spans="1:23" x14ac:dyDescent="0.25">
      <c r="A244">
        <v>0</v>
      </c>
      <c r="B244">
        <v>0.42571484279868099</v>
      </c>
      <c r="C244">
        <v>0.37489547249281602</v>
      </c>
      <c r="D244">
        <v>0.35834301579753203</v>
      </c>
      <c r="E244">
        <v>0.35665177940507098</v>
      </c>
      <c r="F244">
        <v>0.27300213872697299</v>
      </c>
      <c r="G244">
        <v>1.7918545467792</v>
      </c>
      <c r="H244">
        <v>299.538440877163</v>
      </c>
      <c r="I244">
        <v>299.22316329982601</v>
      </c>
      <c r="J244">
        <v>298.90411197684801</v>
      </c>
      <c r="K244">
        <v>298.76636659673397</v>
      </c>
      <c r="L244">
        <v>299.438036309859</v>
      </c>
      <c r="M244">
        <v>303.75</v>
      </c>
      <c r="N244">
        <v>0.61124999999999996</v>
      </c>
      <c r="O244">
        <v>20984.067875496701</v>
      </c>
      <c r="Q244">
        <f t="shared" si="19"/>
        <v>299.14999999999998</v>
      </c>
      <c r="R244">
        <v>26</v>
      </c>
      <c r="S244">
        <f t="shared" si="20"/>
        <v>26.388440877163021</v>
      </c>
      <c r="T244">
        <f t="shared" si="21"/>
        <v>26.073163299826035</v>
      </c>
      <c r="U244">
        <f t="shared" si="22"/>
        <v>25.754111976848037</v>
      </c>
      <c r="V244">
        <f t="shared" si="23"/>
        <v>25.616366596733997</v>
      </c>
      <c r="W244">
        <f t="shared" si="24"/>
        <v>26.288036309859024</v>
      </c>
    </row>
    <row r="245" spans="1:23" x14ac:dyDescent="0.25">
      <c r="A245">
        <v>0</v>
      </c>
      <c r="B245">
        <v>0.31589614294338197</v>
      </c>
      <c r="C245">
        <v>0.26608045788186602</v>
      </c>
      <c r="D245">
        <v>0.24021029531200799</v>
      </c>
      <c r="E245">
        <v>0.26409168362692398</v>
      </c>
      <c r="F245">
        <v>0.77049818587028696</v>
      </c>
      <c r="G245">
        <v>1.8604095503331399</v>
      </c>
      <c r="H245">
        <v>299.87159544516402</v>
      </c>
      <c r="I245">
        <v>299.65465035925899</v>
      </c>
      <c r="J245">
        <v>299.35515068341499</v>
      </c>
      <c r="K245">
        <v>299.154630616188</v>
      </c>
      <c r="L245">
        <v>299.10960292217499</v>
      </c>
      <c r="M245">
        <v>303.75</v>
      </c>
      <c r="N245">
        <v>0.61234374999999996</v>
      </c>
      <c r="O245">
        <v>20138.9736209517</v>
      </c>
      <c r="Q245">
        <f t="shared" si="19"/>
        <v>299.14999999999998</v>
      </c>
      <c r="R245">
        <v>26</v>
      </c>
      <c r="S245">
        <f t="shared" si="20"/>
        <v>26.721595445164041</v>
      </c>
      <c r="T245">
        <f t="shared" si="21"/>
        <v>26.504650359259017</v>
      </c>
      <c r="U245">
        <f t="shared" si="22"/>
        <v>26.205150683415013</v>
      </c>
      <c r="V245">
        <f t="shared" si="23"/>
        <v>26.004630616188024</v>
      </c>
      <c r="W245">
        <f t="shared" si="24"/>
        <v>25.959602922175009</v>
      </c>
    </row>
    <row r="246" spans="1:23" x14ac:dyDescent="0.25">
      <c r="A246">
        <v>0</v>
      </c>
      <c r="B246">
        <v>0.40052855640561202</v>
      </c>
      <c r="C246">
        <v>0.27458917062073701</v>
      </c>
      <c r="D246">
        <v>0.19813442260602099</v>
      </c>
      <c r="E246">
        <v>0.22675545662555699</v>
      </c>
      <c r="F246">
        <v>0.73993530774840299</v>
      </c>
      <c r="G246">
        <v>1.8434780023894799</v>
      </c>
      <c r="H246">
        <v>299.73458000763799</v>
      </c>
      <c r="I246">
        <v>299.67533727341299</v>
      </c>
      <c r="J246">
        <v>299.571928802174</v>
      </c>
      <c r="K246">
        <v>299.43483447556002</v>
      </c>
      <c r="L246">
        <v>299.183441560799</v>
      </c>
      <c r="M246">
        <v>303.75</v>
      </c>
      <c r="N246">
        <v>0.61</v>
      </c>
      <c r="O246">
        <v>16942.1521601317</v>
      </c>
      <c r="Q246">
        <f t="shared" si="19"/>
        <v>299.14999999999998</v>
      </c>
      <c r="R246">
        <v>26</v>
      </c>
      <c r="S246">
        <f t="shared" si="20"/>
        <v>26.58458000763801</v>
      </c>
      <c r="T246">
        <f t="shared" si="21"/>
        <v>26.525337273413015</v>
      </c>
      <c r="U246">
        <f t="shared" si="22"/>
        <v>26.421928802174023</v>
      </c>
      <c r="V246">
        <f t="shared" si="23"/>
        <v>26.284834475560046</v>
      </c>
      <c r="W246">
        <f t="shared" si="24"/>
        <v>26.033441560799019</v>
      </c>
    </row>
    <row r="247" spans="1:23" x14ac:dyDescent="0.25">
      <c r="A247">
        <v>0</v>
      </c>
      <c r="B247">
        <v>0.41245263734742899</v>
      </c>
      <c r="C247">
        <v>0.31534537618339797</v>
      </c>
      <c r="D247">
        <v>0.21966969831986299</v>
      </c>
      <c r="E247">
        <v>0.22293839930107301</v>
      </c>
      <c r="F247">
        <v>0.23862381913482</v>
      </c>
      <c r="G247">
        <v>1.41062289118034</v>
      </c>
      <c r="H247">
        <v>300.25170618489898</v>
      </c>
      <c r="I247">
        <v>299.96580821899403</v>
      </c>
      <c r="J247">
        <v>299.94929802859099</v>
      </c>
      <c r="K247">
        <v>299.96356165739201</v>
      </c>
      <c r="L247">
        <v>300.18189664307101</v>
      </c>
      <c r="M247">
        <v>303.921875</v>
      </c>
      <c r="N247">
        <v>0.60499999999999998</v>
      </c>
      <c r="O247">
        <v>14972.4346314251</v>
      </c>
      <c r="Q247">
        <f t="shared" si="19"/>
        <v>299.14999999999998</v>
      </c>
      <c r="R247">
        <v>26</v>
      </c>
      <c r="S247">
        <f t="shared" si="20"/>
        <v>27.101706184899001</v>
      </c>
      <c r="T247">
        <f t="shared" si="21"/>
        <v>26.81580821899405</v>
      </c>
      <c r="U247">
        <f t="shared" si="22"/>
        <v>26.799298028591011</v>
      </c>
      <c r="V247">
        <f t="shared" si="23"/>
        <v>26.813561657392029</v>
      </c>
      <c r="W247">
        <f t="shared" si="24"/>
        <v>27.031896643071036</v>
      </c>
    </row>
    <row r="248" spans="1:23" x14ac:dyDescent="0.25">
      <c r="A248">
        <v>0</v>
      </c>
      <c r="B248">
        <v>0.40207755611983598</v>
      </c>
      <c r="C248">
        <v>0.296852565975539</v>
      </c>
      <c r="D248">
        <v>0.25925411311804403</v>
      </c>
      <c r="E248">
        <v>0.21490778304189501</v>
      </c>
      <c r="F248">
        <v>0.97985830945444197</v>
      </c>
      <c r="G248">
        <v>2.1586166297032299</v>
      </c>
      <c r="H248">
        <v>299.882531978023</v>
      </c>
      <c r="I248">
        <v>299.65972021423198</v>
      </c>
      <c r="J248">
        <v>299.535956339878</v>
      </c>
      <c r="K248">
        <v>299.69219147966101</v>
      </c>
      <c r="L248">
        <v>299.16818838171901</v>
      </c>
      <c r="M248">
        <v>304.29999999999899</v>
      </c>
      <c r="N248">
        <v>0.6</v>
      </c>
      <c r="O248">
        <v>28474.902486627401</v>
      </c>
      <c r="Q248">
        <f t="shared" si="19"/>
        <v>299.14999999999998</v>
      </c>
      <c r="R248">
        <v>26</v>
      </c>
      <c r="S248">
        <f t="shared" si="20"/>
        <v>26.732531978023019</v>
      </c>
      <c r="T248">
        <f t="shared" si="21"/>
        <v>26.509720214232004</v>
      </c>
      <c r="U248">
        <f t="shared" si="22"/>
        <v>26.385956339878021</v>
      </c>
      <c r="V248">
        <f t="shared" si="23"/>
        <v>26.542191479661028</v>
      </c>
      <c r="W248">
        <f t="shared" si="24"/>
        <v>26.018188381719028</v>
      </c>
    </row>
    <row r="249" spans="1:23" x14ac:dyDescent="0.25">
      <c r="A249">
        <v>0</v>
      </c>
      <c r="B249">
        <v>0.577947220550864</v>
      </c>
      <c r="C249">
        <v>0.40239711985825499</v>
      </c>
      <c r="D249">
        <v>0.39664102417387198</v>
      </c>
      <c r="E249">
        <v>0.32762042814010001</v>
      </c>
      <c r="F249">
        <v>1.7565972274766299</v>
      </c>
      <c r="G249">
        <v>3.4848714332271098</v>
      </c>
      <c r="H249">
        <v>299.39557068923102</v>
      </c>
      <c r="I249">
        <v>299.052026227559</v>
      </c>
      <c r="J249">
        <v>298.93979191182399</v>
      </c>
      <c r="K249">
        <v>299.08582790418802</v>
      </c>
      <c r="L249">
        <v>298.41500605941798</v>
      </c>
      <c r="M249">
        <v>304.678124999999</v>
      </c>
      <c r="N249">
        <v>0.59499999999999997</v>
      </c>
      <c r="O249">
        <v>37858.421724303204</v>
      </c>
      <c r="Q249">
        <f t="shared" si="19"/>
        <v>299.14999999999998</v>
      </c>
      <c r="R249">
        <v>26</v>
      </c>
      <c r="S249">
        <f t="shared" si="20"/>
        <v>26.245570689231045</v>
      </c>
      <c r="T249">
        <f t="shared" si="21"/>
        <v>25.90202622755902</v>
      </c>
      <c r="U249">
        <f t="shared" si="22"/>
        <v>25.789791911824011</v>
      </c>
      <c r="V249">
        <f t="shared" si="23"/>
        <v>25.935827904188045</v>
      </c>
      <c r="W249">
        <f t="shared" si="24"/>
        <v>25.265006059417999</v>
      </c>
    </row>
    <row r="250" spans="1:23" x14ac:dyDescent="0.25">
      <c r="A250">
        <v>0</v>
      </c>
      <c r="B250">
        <v>0.53604246772269304</v>
      </c>
      <c r="C250">
        <v>0.36273477898810103</v>
      </c>
      <c r="D250">
        <v>0.33517332411566098</v>
      </c>
      <c r="E250">
        <v>0.30826791729022002</v>
      </c>
      <c r="F250">
        <v>0</v>
      </c>
      <c r="G250">
        <v>2.37270095833783</v>
      </c>
      <c r="H250">
        <v>299.29391867468098</v>
      </c>
      <c r="I250">
        <v>299.13510817305502</v>
      </c>
      <c r="J250">
        <v>299.07496374482503</v>
      </c>
      <c r="K250">
        <v>299.220070365607</v>
      </c>
      <c r="L250">
        <v>298.95569868883501</v>
      </c>
      <c r="M250">
        <v>304.849999999999</v>
      </c>
      <c r="N250">
        <v>0.59</v>
      </c>
      <c r="O250">
        <v>29941.8741397454</v>
      </c>
      <c r="Q250">
        <f t="shared" si="19"/>
        <v>299.14999999999998</v>
      </c>
      <c r="R250">
        <v>26</v>
      </c>
      <c r="S250">
        <f t="shared" si="20"/>
        <v>26.143918674681004</v>
      </c>
      <c r="T250">
        <f t="shared" si="21"/>
        <v>25.985108173055039</v>
      </c>
      <c r="U250">
        <f t="shared" si="22"/>
        <v>25.92496374482505</v>
      </c>
      <c r="V250">
        <f t="shared" si="23"/>
        <v>26.070070365607023</v>
      </c>
      <c r="W250">
        <f t="shared" si="24"/>
        <v>25.805698688835037</v>
      </c>
    </row>
    <row r="251" spans="1:23" x14ac:dyDescent="0.25">
      <c r="A251">
        <v>0</v>
      </c>
      <c r="B251">
        <v>0.47587581117566702</v>
      </c>
      <c r="C251">
        <v>0.34259746546000203</v>
      </c>
      <c r="D251">
        <v>0.32824887867880298</v>
      </c>
      <c r="E251">
        <v>0.30426740955599701</v>
      </c>
      <c r="F251">
        <v>0</v>
      </c>
      <c r="G251">
        <v>1.72667933119515</v>
      </c>
      <c r="H251">
        <v>299.66898886803102</v>
      </c>
      <c r="I251">
        <v>299.447470204068</v>
      </c>
      <c r="J251">
        <v>299.33058356291002</v>
      </c>
      <c r="K251">
        <v>299.54847843336199</v>
      </c>
      <c r="L251">
        <v>299.85313752031101</v>
      </c>
      <c r="M251">
        <v>304.849999999999</v>
      </c>
      <c r="N251">
        <v>0.58499999999999996</v>
      </c>
      <c r="O251">
        <v>22873.998782880801</v>
      </c>
      <c r="Q251">
        <f t="shared" si="19"/>
        <v>299.14999999999998</v>
      </c>
      <c r="R251">
        <v>26</v>
      </c>
      <c r="S251">
        <f t="shared" si="20"/>
        <v>26.518988868031045</v>
      </c>
      <c r="T251">
        <f t="shared" si="21"/>
        <v>26.29747020406802</v>
      </c>
      <c r="U251">
        <f t="shared" si="22"/>
        <v>26.180583562910044</v>
      </c>
      <c r="V251">
        <f t="shared" si="23"/>
        <v>26.398478433362015</v>
      </c>
      <c r="W251">
        <f t="shared" si="24"/>
        <v>26.703137520311031</v>
      </c>
    </row>
    <row r="252" spans="1:23" x14ac:dyDescent="0.25">
      <c r="A252">
        <v>0</v>
      </c>
      <c r="B252">
        <v>0.453776131320485</v>
      </c>
      <c r="C252">
        <v>0.30636940733863699</v>
      </c>
      <c r="D252">
        <v>0.30579091075051701</v>
      </c>
      <c r="E252">
        <v>0.29996960017241198</v>
      </c>
      <c r="F252">
        <v>0</v>
      </c>
      <c r="G252">
        <v>2.3124383888298601</v>
      </c>
      <c r="H252">
        <v>299.56522370815497</v>
      </c>
      <c r="I252">
        <v>299.37909068288798</v>
      </c>
      <c r="J252">
        <v>299.25015595089201</v>
      </c>
      <c r="K252">
        <v>299.41241989089099</v>
      </c>
      <c r="L252">
        <v>298.99951578801699</v>
      </c>
      <c r="M252">
        <v>304.849999999999</v>
      </c>
      <c r="N252">
        <v>0.57999999999999996</v>
      </c>
      <c r="O252">
        <v>29085.590532738901</v>
      </c>
      <c r="Q252">
        <f t="shared" si="19"/>
        <v>299.14999999999998</v>
      </c>
      <c r="R252">
        <v>26</v>
      </c>
      <c r="S252">
        <f t="shared" si="20"/>
        <v>26.415223708154997</v>
      </c>
      <c r="T252">
        <f t="shared" si="21"/>
        <v>26.229090682888</v>
      </c>
      <c r="U252">
        <f t="shared" si="22"/>
        <v>26.100155950892031</v>
      </c>
      <c r="V252">
        <f t="shared" si="23"/>
        <v>26.26241989089101</v>
      </c>
      <c r="W252">
        <f t="shared" si="24"/>
        <v>25.849515788017015</v>
      </c>
    </row>
    <row r="253" spans="1:23" x14ac:dyDescent="0.25">
      <c r="A253">
        <v>0</v>
      </c>
      <c r="B253">
        <v>0.44438598468239698</v>
      </c>
      <c r="C253">
        <v>0.30328600856485299</v>
      </c>
      <c r="D253">
        <v>0.27184916448735202</v>
      </c>
      <c r="E253">
        <v>0.29763954935217102</v>
      </c>
      <c r="F253">
        <v>1.11029997775949</v>
      </c>
      <c r="G253">
        <v>2.4355915776117598</v>
      </c>
      <c r="H253">
        <v>299.45469161450501</v>
      </c>
      <c r="I253">
        <v>299.270528129534</v>
      </c>
      <c r="J253">
        <v>299.28233047850102</v>
      </c>
      <c r="K253">
        <v>299.35005848473298</v>
      </c>
      <c r="L253">
        <v>298.781140429983</v>
      </c>
      <c r="M253">
        <v>304.849999999999</v>
      </c>
      <c r="N253">
        <v>0.57499999999999996</v>
      </c>
      <c r="O253">
        <v>26521.316317723598</v>
      </c>
      <c r="Q253">
        <f t="shared" si="19"/>
        <v>299.14999999999998</v>
      </c>
      <c r="R253">
        <v>26</v>
      </c>
      <c r="S253">
        <f t="shared" si="20"/>
        <v>26.304691614505032</v>
      </c>
      <c r="T253">
        <f t="shared" si="21"/>
        <v>26.120528129534023</v>
      </c>
      <c r="U253">
        <f t="shared" si="22"/>
        <v>26.132330478501046</v>
      </c>
      <c r="V253">
        <f t="shared" si="23"/>
        <v>26.200058484733006</v>
      </c>
      <c r="W253">
        <f t="shared" si="24"/>
        <v>25.63114042998302</v>
      </c>
    </row>
    <row r="254" spans="1:23" x14ac:dyDescent="0.25">
      <c r="A254">
        <v>0</v>
      </c>
      <c r="B254">
        <v>0.37338055847830198</v>
      </c>
      <c r="C254">
        <v>0.30173588524522299</v>
      </c>
      <c r="D254">
        <v>0.28561393353307302</v>
      </c>
      <c r="E254">
        <v>0.27577760781517002</v>
      </c>
      <c r="F254">
        <v>0.26562844199917302</v>
      </c>
      <c r="G254">
        <v>1.50406973020571</v>
      </c>
      <c r="H254">
        <v>300.12087030293901</v>
      </c>
      <c r="I254">
        <v>299.754450446931</v>
      </c>
      <c r="J254">
        <v>299.65426862560503</v>
      </c>
      <c r="K254">
        <v>299.987080800569</v>
      </c>
      <c r="L254">
        <v>300.05207781264801</v>
      </c>
      <c r="M254">
        <v>304.849999999999</v>
      </c>
      <c r="N254">
        <v>0.56999999999999995</v>
      </c>
      <c r="O254">
        <v>20960.338654637901</v>
      </c>
      <c r="Q254">
        <f t="shared" si="19"/>
        <v>299.14999999999998</v>
      </c>
      <c r="R254">
        <v>26</v>
      </c>
      <c r="S254">
        <f t="shared" si="20"/>
        <v>26.970870302939034</v>
      </c>
      <c r="T254">
        <f t="shared" si="21"/>
        <v>26.604450446931025</v>
      </c>
      <c r="U254">
        <f t="shared" si="22"/>
        <v>26.50426862560505</v>
      </c>
      <c r="V254">
        <f t="shared" si="23"/>
        <v>26.837080800569026</v>
      </c>
      <c r="W254">
        <f t="shared" si="24"/>
        <v>26.902077812648031</v>
      </c>
    </row>
    <row r="255" spans="1:23" x14ac:dyDescent="0.25">
      <c r="A255">
        <v>0</v>
      </c>
      <c r="B255">
        <v>0.39476583630992301</v>
      </c>
      <c r="C255">
        <v>0.29794010032141099</v>
      </c>
      <c r="D255">
        <v>0.29707250972002403</v>
      </c>
      <c r="E255">
        <v>0.29102600254542799</v>
      </c>
      <c r="F255">
        <v>0.49250161168747703</v>
      </c>
      <c r="G255">
        <v>1.77647237391762</v>
      </c>
      <c r="H255">
        <v>300.12067594425503</v>
      </c>
      <c r="I255">
        <v>299.77182418533403</v>
      </c>
      <c r="J255">
        <v>299.64336965136903</v>
      </c>
      <c r="K255">
        <v>300.08721451467898</v>
      </c>
      <c r="L255">
        <v>299.88031382262602</v>
      </c>
      <c r="M255">
        <v>304.849999999999</v>
      </c>
      <c r="N255">
        <v>0.56499999999999995</v>
      </c>
      <c r="O255">
        <v>22003.894725689799</v>
      </c>
      <c r="Q255">
        <f t="shared" si="19"/>
        <v>299.14999999999998</v>
      </c>
      <c r="R255">
        <v>26</v>
      </c>
      <c r="S255">
        <f t="shared" si="20"/>
        <v>26.970675944255049</v>
      </c>
      <c r="T255">
        <f t="shared" si="21"/>
        <v>26.621824185334049</v>
      </c>
      <c r="U255">
        <f t="shared" si="22"/>
        <v>26.493369651369051</v>
      </c>
      <c r="V255">
        <f t="shared" si="23"/>
        <v>26.937214514678999</v>
      </c>
      <c r="W255">
        <f t="shared" si="24"/>
        <v>26.730313822626044</v>
      </c>
    </row>
    <row r="256" spans="1:23" x14ac:dyDescent="0.25">
      <c r="A256">
        <v>0</v>
      </c>
      <c r="B256">
        <v>0.54624138866880101</v>
      </c>
      <c r="C256">
        <v>0.36324238919944402</v>
      </c>
      <c r="D256">
        <v>0.35254632518880802</v>
      </c>
      <c r="E256">
        <v>0.38128874294584397</v>
      </c>
      <c r="F256">
        <v>1.80611997238936</v>
      </c>
      <c r="G256">
        <v>3.4728748236097302</v>
      </c>
      <c r="H256">
        <v>299.28255643631002</v>
      </c>
      <c r="I256">
        <v>299.04094779592299</v>
      </c>
      <c r="J256">
        <v>299.07959553226999</v>
      </c>
      <c r="K256">
        <v>299.254191027388</v>
      </c>
      <c r="L256">
        <v>298.40314730041302</v>
      </c>
      <c r="M256">
        <v>304.849999999999</v>
      </c>
      <c r="N256">
        <v>0.56000000000000005</v>
      </c>
      <c r="O256">
        <v>38189.438097195503</v>
      </c>
      <c r="Q256">
        <f t="shared" si="19"/>
        <v>299.14999999999998</v>
      </c>
      <c r="R256">
        <v>26</v>
      </c>
      <c r="S256">
        <f t="shared" si="20"/>
        <v>26.13255643631004</v>
      </c>
      <c r="T256">
        <f t="shared" si="21"/>
        <v>25.890947795923012</v>
      </c>
      <c r="U256">
        <f t="shared" si="22"/>
        <v>25.929595532270014</v>
      </c>
      <c r="V256">
        <f t="shared" si="23"/>
        <v>26.104191027388026</v>
      </c>
      <c r="W256">
        <f t="shared" si="24"/>
        <v>25.253147300413048</v>
      </c>
    </row>
    <row r="257" spans="1:23" x14ac:dyDescent="0.25">
      <c r="A257">
        <v>0</v>
      </c>
      <c r="B257">
        <v>0.53583325226169698</v>
      </c>
      <c r="C257">
        <v>0.35780573989973202</v>
      </c>
      <c r="D257">
        <v>0.34834841771199898</v>
      </c>
      <c r="E257">
        <v>0.39123531931393102</v>
      </c>
      <c r="F257">
        <v>1.31046863592715</v>
      </c>
      <c r="G257">
        <v>2.9582232058387898</v>
      </c>
      <c r="H257">
        <v>299.16682463970898</v>
      </c>
      <c r="I257">
        <v>298.98965560069797</v>
      </c>
      <c r="J257">
        <v>299.03796582564303</v>
      </c>
      <c r="K257">
        <v>299.20953184545499</v>
      </c>
      <c r="L257">
        <v>298.575493231488</v>
      </c>
      <c r="M257">
        <v>304.849999999999</v>
      </c>
      <c r="N257">
        <v>0.55500000000000005</v>
      </c>
      <c r="O257">
        <v>33070.609514387099</v>
      </c>
      <c r="Q257">
        <f t="shared" si="19"/>
        <v>299.14999999999998</v>
      </c>
      <c r="R257">
        <v>26</v>
      </c>
      <c r="S257">
        <f t="shared" si="20"/>
        <v>26.016824639709</v>
      </c>
      <c r="T257">
        <f t="shared" si="21"/>
        <v>25.839655600697995</v>
      </c>
      <c r="U257">
        <f t="shared" si="22"/>
        <v>25.88796582564305</v>
      </c>
      <c r="V257">
        <f t="shared" si="23"/>
        <v>26.059531845455012</v>
      </c>
      <c r="W257">
        <f t="shared" si="24"/>
        <v>25.425493231488019</v>
      </c>
    </row>
    <row r="258" spans="1:23" x14ac:dyDescent="0.25">
      <c r="A258">
        <v>0</v>
      </c>
      <c r="B258">
        <v>0.46873511862912798</v>
      </c>
      <c r="C258">
        <v>0.349863257896247</v>
      </c>
      <c r="D258">
        <v>0.35146015707151501</v>
      </c>
      <c r="E258">
        <v>0.36582078587118899</v>
      </c>
      <c r="F258">
        <v>0.255887765928281</v>
      </c>
      <c r="G258">
        <v>1.7950337781665699</v>
      </c>
      <c r="H258">
        <v>299.57643656984499</v>
      </c>
      <c r="I258">
        <v>299.33124526775498</v>
      </c>
      <c r="J258">
        <v>299.306219468042</v>
      </c>
      <c r="K258">
        <v>299.71387391654002</v>
      </c>
      <c r="L258">
        <v>299.86675065514402</v>
      </c>
      <c r="M258">
        <v>304.849999999999</v>
      </c>
      <c r="N258">
        <v>0.55000000000000004</v>
      </c>
      <c r="O258">
        <v>22285.007298926299</v>
      </c>
      <c r="Q258">
        <f t="shared" si="19"/>
        <v>299.14999999999998</v>
      </c>
      <c r="R258">
        <v>26</v>
      </c>
      <c r="S258">
        <f t="shared" si="20"/>
        <v>26.426436569845009</v>
      </c>
      <c r="T258">
        <f t="shared" si="21"/>
        <v>26.181245267755003</v>
      </c>
      <c r="U258">
        <f t="shared" si="22"/>
        <v>26.156219468042025</v>
      </c>
      <c r="V258">
        <f t="shared" si="23"/>
        <v>26.563873916540047</v>
      </c>
      <c r="W258">
        <f t="shared" si="24"/>
        <v>26.71675065514404</v>
      </c>
    </row>
    <row r="259" spans="1:23" x14ac:dyDescent="0.25">
      <c r="A259">
        <v>0</v>
      </c>
      <c r="B259">
        <v>0.44299324345712299</v>
      </c>
      <c r="C259">
        <v>0.31137077813883401</v>
      </c>
      <c r="D259">
        <v>0.31093987591976302</v>
      </c>
      <c r="E259">
        <v>0.34315024652209197</v>
      </c>
      <c r="F259">
        <v>0.76799085085288599</v>
      </c>
      <c r="G259">
        <v>2.18230039356818</v>
      </c>
      <c r="H259">
        <v>299.554224950682</v>
      </c>
      <c r="I259">
        <v>299.341760482371</v>
      </c>
      <c r="J259">
        <v>299.342779086093</v>
      </c>
      <c r="K259">
        <v>299.70264339497697</v>
      </c>
      <c r="L259">
        <v>299.245576273658</v>
      </c>
      <c r="M259">
        <v>304.70502717391298</v>
      </c>
      <c r="N259">
        <v>0.55562500000000004</v>
      </c>
      <c r="O259">
        <v>26073.327968472899</v>
      </c>
      <c r="Q259">
        <f t="shared" ref="Q259:Q322" si="25">R259+273.15</f>
        <v>299.14999999999998</v>
      </c>
      <c r="R259">
        <v>26</v>
      </c>
      <c r="S259">
        <f t="shared" ref="S259:S322" si="26">H259-273.15</f>
        <v>26.404224950682021</v>
      </c>
      <c r="T259">
        <f t="shared" ref="T259:T322" si="27">I259-273.15</f>
        <v>26.191760482371023</v>
      </c>
      <c r="U259">
        <f t="shared" ref="U259:U322" si="28">J259-273.15</f>
        <v>26.192779086093026</v>
      </c>
      <c r="V259">
        <f t="shared" ref="V259:V322" si="29">K259-273.15</f>
        <v>26.552643394976997</v>
      </c>
      <c r="W259">
        <f t="shared" ref="W259:W322" si="30">L259-273.15</f>
        <v>26.095576273658025</v>
      </c>
    </row>
    <row r="260" spans="1:23" x14ac:dyDescent="0.25">
      <c r="A260">
        <v>0</v>
      </c>
      <c r="B260">
        <v>0.45887481093263999</v>
      </c>
      <c r="C260">
        <v>0.29459113071778498</v>
      </c>
      <c r="D260">
        <v>0.29119483524220902</v>
      </c>
      <c r="E260">
        <v>0.37989917207317597</v>
      </c>
      <c r="F260">
        <v>1.4502154294069001</v>
      </c>
      <c r="G260">
        <v>2.88830849569062</v>
      </c>
      <c r="H260">
        <v>299.27693196357302</v>
      </c>
      <c r="I260">
        <v>299.14630597208202</v>
      </c>
      <c r="J260">
        <v>299.19986292754902</v>
      </c>
      <c r="K260">
        <v>299.30966503127797</v>
      </c>
      <c r="L260">
        <v>298.548368429123</v>
      </c>
      <c r="M260">
        <v>304.37173913043398</v>
      </c>
      <c r="N260">
        <v>0.57499999999999996</v>
      </c>
      <c r="O260">
        <v>28915.167485308499</v>
      </c>
      <c r="Q260">
        <f t="shared" si="25"/>
        <v>299.14999999999998</v>
      </c>
      <c r="R260">
        <v>26</v>
      </c>
      <c r="S260">
        <f t="shared" si="26"/>
        <v>26.126931963573043</v>
      </c>
      <c r="T260">
        <f t="shared" si="27"/>
        <v>25.996305972082041</v>
      </c>
      <c r="U260">
        <f t="shared" si="28"/>
        <v>26.049862927549043</v>
      </c>
      <c r="V260">
        <f t="shared" si="29"/>
        <v>26.159665031277996</v>
      </c>
      <c r="W260">
        <f t="shared" si="30"/>
        <v>25.398368429123025</v>
      </c>
    </row>
    <row r="261" spans="1:23" x14ac:dyDescent="0.25">
      <c r="A261">
        <v>0</v>
      </c>
      <c r="B261">
        <v>0.39046181021703902</v>
      </c>
      <c r="C261">
        <v>0.264044103148315</v>
      </c>
      <c r="D261">
        <v>0.279268935982391</v>
      </c>
      <c r="E261">
        <v>0.34128727967609501</v>
      </c>
      <c r="F261">
        <v>0.41288295895602101</v>
      </c>
      <c r="G261">
        <v>1.6906761125832599</v>
      </c>
      <c r="H261">
        <v>299.89104350745401</v>
      </c>
      <c r="I261">
        <v>299.74853965673299</v>
      </c>
      <c r="J261">
        <v>299.63767961480499</v>
      </c>
      <c r="K261">
        <v>300.02752471338601</v>
      </c>
      <c r="L261">
        <v>299.80785814666302</v>
      </c>
      <c r="M261">
        <v>304.00258152173899</v>
      </c>
      <c r="N261">
        <v>0.59687500000000004</v>
      </c>
      <c r="O261">
        <v>19663.514925601001</v>
      </c>
      <c r="Q261">
        <f t="shared" si="25"/>
        <v>299.14999999999998</v>
      </c>
      <c r="R261">
        <v>26</v>
      </c>
      <c r="S261">
        <f t="shared" si="26"/>
        <v>26.741043507454037</v>
      </c>
      <c r="T261">
        <f t="shared" si="27"/>
        <v>26.59853965673301</v>
      </c>
      <c r="U261">
        <f t="shared" si="28"/>
        <v>26.487679614805018</v>
      </c>
      <c r="V261">
        <f t="shared" si="29"/>
        <v>26.877524713386038</v>
      </c>
      <c r="W261">
        <f t="shared" si="30"/>
        <v>26.657858146663045</v>
      </c>
    </row>
    <row r="262" spans="1:23" x14ac:dyDescent="0.25">
      <c r="A262">
        <v>0</v>
      </c>
      <c r="B262">
        <v>0.362287993973755</v>
      </c>
      <c r="C262">
        <v>0.27588094083123699</v>
      </c>
      <c r="D262">
        <v>0.29043957244805901</v>
      </c>
      <c r="E262">
        <v>0.31242648972911102</v>
      </c>
      <c r="F262">
        <v>0.244197457448009</v>
      </c>
      <c r="G262">
        <v>1.48709617241424</v>
      </c>
      <c r="H262">
        <v>300.13659360631402</v>
      </c>
      <c r="I262">
        <v>299.91070823886702</v>
      </c>
      <c r="J262">
        <v>299.830257220742</v>
      </c>
      <c r="K262">
        <v>300.426594578905</v>
      </c>
      <c r="L262">
        <v>300.30623309305503</v>
      </c>
      <c r="M262">
        <v>303.75</v>
      </c>
      <c r="N262">
        <v>0.61</v>
      </c>
      <c r="O262">
        <v>18552.959105184698</v>
      </c>
      <c r="Q262">
        <f t="shared" si="25"/>
        <v>299.14999999999998</v>
      </c>
      <c r="R262">
        <v>26</v>
      </c>
      <c r="S262">
        <f t="shared" si="26"/>
        <v>26.986593606314045</v>
      </c>
      <c r="T262">
        <f t="shared" si="27"/>
        <v>26.760708238867039</v>
      </c>
      <c r="U262">
        <f t="shared" si="28"/>
        <v>26.680257220742021</v>
      </c>
      <c r="V262">
        <f t="shared" si="29"/>
        <v>27.276594578905019</v>
      </c>
      <c r="W262">
        <f t="shared" si="30"/>
        <v>27.15623309305505</v>
      </c>
    </row>
    <row r="263" spans="1:23" x14ac:dyDescent="0.25">
      <c r="A263">
        <v>0</v>
      </c>
      <c r="B263">
        <v>0.31246891841126201</v>
      </c>
      <c r="C263">
        <v>0.296728043246347</v>
      </c>
      <c r="D263">
        <v>0.31246891841126201</v>
      </c>
      <c r="E263">
        <v>0.23078847808049199</v>
      </c>
      <c r="F263">
        <v>1.4822180176056801</v>
      </c>
      <c r="G263">
        <v>2.6450663974774602</v>
      </c>
      <c r="H263">
        <v>299.83856533619002</v>
      </c>
      <c r="I263">
        <v>299.34126683421903</v>
      </c>
      <c r="J263">
        <v>299.36561431561898</v>
      </c>
      <c r="K263">
        <v>300.05288170080399</v>
      </c>
      <c r="L263">
        <v>298.86168502322698</v>
      </c>
      <c r="M263">
        <v>303.696195652173</v>
      </c>
      <c r="N263">
        <v>0.61499999999999999</v>
      </c>
      <c r="O263">
        <v>30977.4400760358</v>
      </c>
      <c r="Q263">
        <f t="shared" si="25"/>
        <v>299.14999999999998</v>
      </c>
      <c r="R263">
        <v>26</v>
      </c>
      <c r="S263">
        <f t="shared" si="26"/>
        <v>26.688565336190038</v>
      </c>
      <c r="T263">
        <f t="shared" si="27"/>
        <v>26.19126683421905</v>
      </c>
      <c r="U263">
        <f t="shared" si="28"/>
        <v>26.215614315619007</v>
      </c>
      <c r="V263">
        <f t="shared" si="29"/>
        <v>26.902881700804016</v>
      </c>
      <c r="W263">
        <f t="shared" si="30"/>
        <v>25.711685023227005</v>
      </c>
    </row>
    <row r="264" spans="1:23" x14ac:dyDescent="0.25">
      <c r="A264">
        <v>0</v>
      </c>
      <c r="B264">
        <v>0.51726879065571696</v>
      </c>
      <c r="C264">
        <v>0.37035863064100599</v>
      </c>
      <c r="D264">
        <v>0.38853657079520898</v>
      </c>
      <c r="E264">
        <v>0.46680353688024101</v>
      </c>
      <c r="F264">
        <v>1.72828016057304</v>
      </c>
      <c r="G264">
        <v>3.4951432228395798</v>
      </c>
      <c r="H264">
        <v>298.96674251105799</v>
      </c>
      <c r="I264">
        <v>298.71325369665999</v>
      </c>
      <c r="J264">
        <v>298.800017960866</v>
      </c>
      <c r="K264">
        <v>299.00061415386699</v>
      </c>
      <c r="L264">
        <v>298.230105147774</v>
      </c>
      <c r="M264">
        <v>303.75</v>
      </c>
      <c r="N264">
        <v>0.62</v>
      </c>
      <c r="O264">
        <v>37177.5668189352</v>
      </c>
      <c r="Q264">
        <f t="shared" si="25"/>
        <v>299.14999999999998</v>
      </c>
      <c r="R264">
        <v>26</v>
      </c>
      <c r="S264">
        <f t="shared" si="26"/>
        <v>25.81674251105801</v>
      </c>
      <c r="T264">
        <f t="shared" si="27"/>
        <v>25.563253696660013</v>
      </c>
      <c r="U264">
        <f t="shared" si="28"/>
        <v>25.650017960866023</v>
      </c>
      <c r="V264">
        <f t="shared" si="29"/>
        <v>25.850614153867014</v>
      </c>
      <c r="W264">
        <f t="shared" si="30"/>
        <v>25.08010514777402</v>
      </c>
    </row>
    <row r="265" spans="1:23" x14ac:dyDescent="0.25">
      <c r="A265">
        <v>0</v>
      </c>
      <c r="B265">
        <v>0.46867714093699803</v>
      </c>
      <c r="C265">
        <v>0.28233577150577499</v>
      </c>
      <c r="D265">
        <v>0.29270171963609998</v>
      </c>
      <c r="E265">
        <v>0.41413310250568303</v>
      </c>
      <c r="F265">
        <v>0.42165791995497998</v>
      </c>
      <c r="G265">
        <v>1.8832738436643901</v>
      </c>
      <c r="H265">
        <v>299.15887734466497</v>
      </c>
      <c r="I265">
        <v>299.21617885782098</v>
      </c>
      <c r="J265">
        <v>299.23434048965998</v>
      </c>
      <c r="K265">
        <v>299.37633221647297</v>
      </c>
      <c r="L265">
        <v>299.38793295522697</v>
      </c>
      <c r="M265">
        <v>303.80380434782597</v>
      </c>
      <c r="N265">
        <v>0.625</v>
      </c>
      <c r="O265">
        <v>21679.3713477817</v>
      </c>
      <c r="Q265">
        <f t="shared" si="25"/>
        <v>299.14999999999998</v>
      </c>
      <c r="R265">
        <v>26</v>
      </c>
      <c r="S265">
        <f t="shared" si="26"/>
        <v>26.008877344664995</v>
      </c>
      <c r="T265">
        <f t="shared" si="27"/>
        <v>26.066178857821001</v>
      </c>
      <c r="U265">
        <f t="shared" si="28"/>
        <v>26.084340489660008</v>
      </c>
      <c r="V265">
        <f t="shared" si="29"/>
        <v>26.226332216472997</v>
      </c>
      <c r="W265">
        <f t="shared" si="30"/>
        <v>26.237932955226995</v>
      </c>
    </row>
    <row r="266" spans="1:23" x14ac:dyDescent="0.25">
      <c r="A266">
        <v>0</v>
      </c>
      <c r="B266">
        <v>0.32854411388035398</v>
      </c>
      <c r="C266">
        <v>0.18069034757836</v>
      </c>
      <c r="D266">
        <v>0.187485071159642</v>
      </c>
      <c r="E266">
        <v>0.29503777082121402</v>
      </c>
      <c r="F266">
        <v>0.32912746796182402</v>
      </c>
      <c r="G266">
        <v>1.3222069982901701</v>
      </c>
      <c r="H266">
        <v>299.76448188916697</v>
      </c>
      <c r="I266">
        <v>299.88229312476602</v>
      </c>
      <c r="J266">
        <v>299.790140640326</v>
      </c>
      <c r="K266">
        <v>300.01997586548998</v>
      </c>
      <c r="L266">
        <v>299.70459248977897</v>
      </c>
      <c r="M266">
        <v>303.75</v>
      </c>
      <c r="N266">
        <v>0.63</v>
      </c>
      <c r="O266">
        <v>16450.960802025998</v>
      </c>
      <c r="Q266">
        <f t="shared" si="25"/>
        <v>299.14999999999998</v>
      </c>
      <c r="R266">
        <v>26</v>
      </c>
      <c r="S266">
        <f t="shared" si="26"/>
        <v>26.614481889166996</v>
      </c>
      <c r="T266">
        <f t="shared" si="27"/>
        <v>26.732293124766045</v>
      </c>
      <c r="U266">
        <f t="shared" si="28"/>
        <v>26.640140640326024</v>
      </c>
      <c r="V266">
        <f t="shared" si="29"/>
        <v>26.869975865490005</v>
      </c>
      <c r="W266">
        <f t="shared" si="30"/>
        <v>26.554592489778997</v>
      </c>
    </row>
    <row r="267" spans="1:23" x14ac:dyDescent="0.25">
      <c r="A267">
        <v>0</v>
      </c>
      <c r="B267">
        <v>0.372374815922138</v>
      </c>
      <c r="C267">
        <v>0.268191750410535</v>
      </c>
      <c r="D267">
        <v>0.28576100049254399</v>
      </c>
      <c r="E267">
        <v>0.37591718150530301</v>
      </c>
      <c r="F267">
        <v>1.28737367557456</v>
      </c>
      <c r="G267">
        <v>2.59949719542846</v>
      </c>
      <c r="H267">
        <v>299.14920851085498</v>
      </c>
      <c r="I267">
        <v>298.93217499610103</v>
      </c>
      <c r="J267">
        <v>298.97669414784502</v>
      </c>
      <c r="K267">
        <v>299.11082692571699</v>
      </c>
      <c r="L267">
        <v>298.435561660465</v>
      </c>
      <c r="M267">
        <v>303.52304347825998</v>
      </c>
      <c r="N267">
        <v>0.63500000000000001</v>
      </c>
      <c r="O267">
        <v>29270.262150521801</v>
      </c>
      <c r="Q267">
        <f t="shared" si="25"/>
        <v>299.14999999999998</v>
      </c>
      <c r="R267">
        <v>26</v>
      </c>
      <c r="S267">
        <f t="shared" si="26"/>
        <v>25.999208510854999</v>
      </c>
      <c r="T267">
        <f t="shared" si="27"/>
        <v>25.782174996101048</v>
      </c>
      <c r="U267">
        <f t="shared" si="28"/>
        <v>25.826694147845046</v>
      </c>
      <c r="V267">
        <f t="shared" si="29"/>
        <v>25.960826925717015</v>
      </c>
      <c r="W267">
        <f t="shared" si="30"/>
        <v>25.285561660465021</v>
      </c>
    </row>
    <row r="268" spans="1:23" x14ac:dyDescent="0.25">
      <c r="A268">
        <v>0</v>
      </c>
      <c r="B268">
        <v>0.42302859197453302</v>
      </c>
      <c r="C268">
        <v>0.31747937235575102</v>
      </c>
      <c r="D268">
        <v>0.330869958292275</v>
      </c>
      <c r="E268">
        <v>0.371046505361944</v>
      </c>
      <c r="F268">
        <v>0.74800383033005902</v>
      </c>
      <c r="G268">
        <v>2.1963988865506701</v>
      </c>
      <c r="H268">
        <v>299.00170399884303</v>
      </c>
      <c r="I268">
        <v>298.71776688413797</v>
      </c>
      <c r="J268">
        <v>298.81551080382297</v>
      </c>
      <c r="K268">
        <v>299.07211832597</v>
      </c>
      <c r="L268">
        <v>298.73290127687801</v>
      </c>
      <c r="M268">
        <v>303.188260869565</v>
      </c>
      <c r="N268">
        <v>0.64</v>
      </c>
      <c r="O268">
        <v>21614.649893554601</v>
      </c>
      <c r="Q268">
        <f t="shared" si="25"/>
        <v>299.14999999999998</v>
      </c>
      <c r="R268">
        <v>26</v>
      </c>
      <c r="S268">
        <f t="shared" si="26"/>
        <v>25.85170399884305</v>
      </c>
      <c r="T268">
        <f t="shared" si="27"/>
        <v>25.567766884137995</v>
      </c>
      <c r="U268">
        <f t="shared" si="28"/>
        <v>25.665510803822997</v>
      </c>
      <c r="V268">
        <f t="shared" si="29"/>
        <v>25.922118325970018</v>
      </c>
      <c r="W268">
        <f t="shared" si="30"/>
        <v>25.582901276878033</v>
      </c>
    </row>
    <row r="269" spans="1:23" x14ac:dyDescent="0.25">
      <c r="A269">
        <v>0</v>
      </c>
      <c r="B269">
        <v>0.33387983122173998</v>
      </c>
      <c r="C269">
        <v>0.25231201151614202</v>
      </c>
      <c r="D269">
        <v>0.265611801348826</v>
      </c>
      <c r="E269">
        <v>0.26966982504838299</v>
      </c>
      <c r="F269">
        <v>0.595451692075051</v>
      </c>
      <c r="G269">
        <v>1.7197972358789</v>
      </c>
      <c r="H269">
        <v>299.35126492436899</v>
      </c>
      <c r="I269">
        <v>299.12062715031698</v>
      </c>
      <c r="J269">
        <v>299.10687050051399</v>
      </c>
      <c r="K269">
        <v>299.59342701614202</v>
      </c>
      <c r="L269">
        <v>298.99829550015198</v>
      </c>
      <c r="M269">
        <v>302.834347826086</v>
      </c>
      <c r="N269">
        <v>0.64500000000000002</v>
      </c>
      <c r="O269">
        <v>18068.283898709102</v>
      </c>
      <c r="Q269">
        <f t="shared" si="25"/>
        <v>299.14999999999998</v>
      </c>
      <c r="R269">
        <v>26</v>
      </c>
      <c r="S269">
        <f t="shared" si="26"/>
        <v>26.201264924369013</v>
      </c>
      <c r="T269">
        <f t="shared" si="27"/>
        <v>25.970627150317</v>
      </c>
      <c r="U269">
        <f t="shared" si="28"/>
        <v>25.956870500514015</v>
      </c>
      <c r="V269">
        <f t="shared" si="29"/>
        <v>26.443427016142039</v>
      </c>
      <c r="W269">
        <f t="shared" si="30"/>
        <v>25.848295500152005</v>
      </c>
    </row>
    <row r="270" spans="1:23" x14ac:dyDescent="0.25">
      <c r="A270">
        <v>0</v>
      </c>
      <c r="B270">
        <v>0.317502062117761</v>
      </c>
      <c r="C270">
        <v>0.25280812773514799</v>
      </c>
      <c r="D270">
        <v>0.26688903759207599</v>
      </c>
      <c r="E270">
        <v>0.30426662021756501</v>
      </c>
      <c r="F270">
        <v>0.92932685367586998</v>
      </c>
      <c r="G270">
        <v>2.0758349475811801</v>
      </c>
      <c r="H270">
        <v>299.14021580912402</v>
      </c>
      <c r="I270">
        <v>298.855335477121</v>
      </c>
      <c r="J270">
        <v>298.87362546685699</v>
      </c>
      <c r="K270">
        <v>299.15329547988898</v>
      </c>
      <c r="L270">
        <v>298.54514826537502</v>
      </c>
      <c r="M270">
        <v>302.54999999999899</v>
      </c>
      <c r="N270">
        <v>0.65</v>
      </c>
      <c r="O270">
        <v>20789.735321767901</v>
      </c>
      <c r="Q270">
        <f t="shared" si="25"/>
        <v>299.14999999999998</v>
      </c>
      <c r="R270">
        <v>26</v>
      </c>
      <c r="S270">
        <f t="shared" si="26"/>
        <v>25.990215809124038</v>
      </c>
      <c r="T270">
        <f t="shared" si="27"/>
        <v>25.705335477121025</v>
      </c>
      <c r="U270">
        <f t="shared" si="28"/>
        <v>25.723625466857015</v>
      </c>
      <c r="V270">
        <f t="shared" si="29"/>
        <v>26.003295479889005</v>
      </c>
      <c r="W270">
        <f t="shared" si="30"/>
        <v>25.395148265375042</v>
      </c>
    </row>
    <row r="271" spans="1:23" x14ac:dyDescent="0.25">
      <c r="A271">
        <v>0</v>
      </c>
      <c r="B271">
        <v>8.0789717769051105E-3</v>
      </c>
      <c r="C271">
        <v>7.6719869665703103E-3</v>
      </c>
      <c r="D271">
        <v>8.0789717195291297E-3</v>
      </c>
      <c r="E271">
        <v>5.9671010682037203E-3</v>
      </c>
      <c r="F271">
        <v>3.8323162875098099E-2</v>
      </c>
      <c r="G271">
        <v>6.8120515844209098E-2</v>
      </c>
      <c r="H271">
        <v>300.70518612508101</v>
      </c>
      <c r="I271">
        <v>300.53952095582503</v>
      </c>
      <c r="J271">
        <v>300.30348137828798</v>
      </c>
      <c r="K271">
        <v>300.92050330815601</v>
      </c>
      <c r="L271">
        <v>300.080029777145</v>
      </c>
      <c r="M271">
        <v>302.47265625</v>
      </c>
      <c r="N271">
        <v>0.64953125</v>
      </c>
      <c r="O271">
        <v>1478.5007170690001</v>
      </c>
      <c r="Q271">
        <f t="shared" si="25"/>
        <v>299.14999999999998</v>
      </c>
      <c r="R271">
        <v>26</v>
      </c>
      <c r="S271">
        <f t="shared" si="26"/>
        <v>27.555186125081036</v>
      </c>
      <c r="T271">
        <f t="shared" si="27"/>
        <v>27.389520955825049</v>
      </c>
      <c r="U271">
        <f t="shared" si="28"/>
        <v>27.153481378288006</v>
      </c>
      <c r="V271">
        <f t="shared" si="29"/>
        <v>27.770503308156037</v>
      </c>
      <c r="W271">
        <f t="shared" si="30"/>
        <v>26.930029777145023</v>
      </c>
    </row>
    <row r="272" spans="1:23" x14ac:dyDescent="0.25">
      <c r="A272">
        <v>0</v>
      </c>
      <c r="B272">
        <v>1.38951467569614E-2</v>
      </c>
      <c r="C272">
        <v>1.3195167470661301E-2</v>
      </c>
      <c r="D272">
        <v>1.3895146756958099E-2</v>
      </c>
      <c r="E272">
        <v>1.02629080327418E-2</v>
      </c>
      <c r="F272">
        <v>6.59125937553907E-2</v>
      </c>
      <c r="G272">
        <v>0.117162515443023</v>
      </c>
      <c r="H272">
        <v>300.84930925071899</v>
      </c>
      <c r="I272">
        <v>300.682332840068</v>
      </c>
      <c r="J272">
        <v>300.46513757648597</v>
      </c>
      <c r="K272">
        <v>301.054809128155</v>
      </c>
      <c r="L272">
        <v>300.25162130099699</v>
      </c>
      <c r="M272">
        <v>302.563749999999</v>
      </c>
      <c r="N272">
        <v>0.64375000000000004</v>
      </c>
      <c r="O272">
        <v>1517.5267274108201</v>
      </c>
      <c r="Q272">
        <f t="shared" si="25"/>
        <v>299.14999999999998</v>
      </c>
      <c r="R272">
        <v>26</v>
      </c>
      <c r="S272">
        <f t="shared" si="26"/>
        <v>27.699309250719011</v>
      </c>
      <c r="T272">
        <f t="shared" si="27"/>
        <v>27.532332840068023</v>
      </c>
      <c r="U272">
        <f t="shared" si="28"/>
        <v>27.315137576485995</v>
      </c>
      <c r="V272">
        <f t="shared" si="29"/>
        <v>27.904809128155023</v>
      </c>
      <c r="W272">
        <f t="shared" si="30"/>
        <v>27.10162130099701</v>
      </c>
    </row>
    <row r="273" spans="1:23" x14ac:dyDescent="0.25">
      <c r="A273">
        <v>0</v>
      </c>
      <c r="B273">
        <v>1.6226334961658401E-2</v>
      </c>
      <c r="C273">
        <v>1.5408920179048199E-2</v>
      </c>
      <c r="D273">
        <v>1.6226334961658401E-2</v>
      </c>
      <c r="E273">
        <v>1.1984715694815301E-2</v>
      </c>
      <c r="F273">
        <v>7.6970746921522601E-2</v>
      </c>
      <c r="G273">
        <v>0.13681945091426301</v>
      </c>
      <c r="H273">
        <v>300.84374738817002</v>
      </c>
      <c r="I273">
        <v>300.672463461353</v>
      </c>
      <c r="J273">
        <v>300.45696329836397</v>
      </c>
      <c r="K273">
        <v>301.03939303808698</v>
      </c>
      <c r="L273">
        <v>300.24257725349003</v>
      </c>
      <c r="M273">
        <v>302.647968749999</v>
      </c>
      <c r="N273">
        <v>0.64109375000000002</v>
      </c>
      <c r="O273">
        <v>1538.9635962888201</v>
      </c>
      <c r="Q273">
        <f t="shared" si="25"/>
        <v>299.14999999999998</v>
      </c>
      <c r="R273">
        <v>26</v>
      </c>
      <c r="S273">
        <f t="shared" si="26"/>
        <v>27.693747388170038</v>
      </c>
      <c r="T273">
        <f t="shared" si="27"/>
        <v>27.522463461353027</v>
      </c>
      <c r="U273">
        <f t="shared" si="28"/>
        <v>27.306963298363996</v>
      </c>
      <c r="V273">
        <f t="shared" si="29"/>
        <v>27.889393038087007</v>
      </c>
      <c r="W273">
        <f t="shared" si="30"/>
        <v>27.092577253490049</v>
      </c>
    </row>
    <row r="274" spans="1:23" x14ac:dyDescent="0.25">
      <c r="A274">
        <v>0</v>
      </c>
      <c r="B274">
        <v>1.6262217578203401E-2</v>
      </c>
      <c r="C274">
        <v>1.54429951796854E-2</v>
      </c>
      <c r="D274">
        <v>1.6262217578203401E-2</v>
      </c>
      <c r="E274">
        <v>1.2011218473088701E-2</v>
      </c>
      <c r="F274">
        <v>7.7140958605399296E-2</v>
      </c>
      <c r="G274">
        <v>0.137122038460607</v>
      </c>
      <c r="H274">
        <v>300.85934907533698</v>
      </c>
      <c r="I274">
        <v>300.69434247281202</v>
      </c>
      <c r="J274">
        <v>300.47629859997198</v>
      </c>
      <c r="K274">
        <v>301.04907390191198</v>
      </c>
      <c r="L274">
        <v>300.26217551185402</v>
      </c>
      <c r="M274">
        <v>302.54999999999899</v>
      </c>
      <c r="N274">
        <v>0.65</v>
      </c>
      <c r="O274">
        <v>10118.3918729587</v>
      </c>
      <c r="Q274">
        <f t="shared" si="25"/>
        <v>299.14999999999998</v>
      </c>
      <c r="R274">
        <v>26</v>
      </c>
      <c r="S274">
        <f t="shared" si="26"/>
        <v>27.709349075337002</v>
      </c>
      <c r="T274">
        <f t="shared" si="27"/>
        <v>27.544342472812048</v>
      </c>
      <c r="U274">
        <f t="shared" si="28"/>
        <v>27.326298599972006</v>
      </c>
      <c r="V274">
        <f t="shared" si="29"/>
        <v>27.899073901912004</v>
      </c>
      <c r="W274">
        <f t="shared" si="30"/>
        <v>27.112175511854048</v>
      </c>
    </row>
    <row r="275" spans="1:23" x14ac:dyDescent="0.25">
      <c r="A275">
        <v>0</v>
      </c>
      <c r="B275">
        <v>1.078562526581E-4</v>
      </c>
      <c r="C275">
        <v>1.02422906463285E-4</v>
      </c>
      <c r="D275">
        <v>1.07856252658099E-4</v>
      </c>
      <c r="E275" s="1">
        <v>7.9662260582557198E-5</v>
      </c>
      <c r="F275">
        <v>5.1162362584445797E-4</v>
      </c>
      <c r="G275">
        <v>9.0942626212144398E-4</v>
      </c>
      <c r="H275">
        <v>301.00693058460303</v>
      </c>
      <c r="I275">
        <v>300.88224920151202</v>
      </c>
      <c r="J275">
        <v>300.66018440193398</v>
      </c>
      <c r="K275">
        <v>301.20150205046599</v>
      </c>
      <c r="L275">
        <v>300.43901773698298</v>
      </c>
      <c r="M275">
        <v>301.93586348684198</v>
      </c>
      <c r="N275">
        <v>0.67560883620689605</v>
      </c>
      <c r="O275" s="1">
        <v>-5.6840115857222401E-8</v>
      </c>
      <c r="Q275">
        <f t="shared" si="25"/>
        <v>299.14999999999998</v>
      </c>
      <c r="R275">
        <v>26</v>
      </c>
      <c r="S275">
        <f t="shared" si="26"/>
        <v>27.856930584603049</v>
      </c>
      <c r="T275">
        <f t="shared" si="27"/>
        <v>27.732249201512047</v>
      </c>
      <c r="U275">
        <f t="shared" si="28"/>
        <v>27.510184401933998</v>
      </c>
      <c r="V275">
        <f t="shared" si="29"/>
        <v>28.051502050466013</v>
      </c>
      <c r="W275">
        <f t="shared" si="30"/>
        <v>27.289017736982998</v>
      </c>
    </row>
    <row r="276" spans="1:23" x14ac:dyDescent="0.25">
      <c r="A276">
        <v>0</v>
      </c>
      <c r="B276">
        <v>1.01339792671228E-4</v>
      </c>
      <c r="C276" s="1">
        <v>9.6234718432847E-5</v>
      </c>
      <c r="D276">
        <v>1.01339792671228E-4</v>
      </c>
      <c r="E276" s="1">
        <v>7.4849225447770195E-5</v>
      </c>
      <c r="F276">
        <v>4.80712345283638E-4</v>
      </c>
      <c r="G276">
        <v>8.5447987846457398E-4</v>
      </c>
      <c r="H276">
        <v>301.007979666724</v>
      </c>
      <c r="I276">
        <v>300.904092002715</v>
      </c>
      <c r="J276">
        <v>300.69358322283</v>
      </c>
      <c r="K276">
        <v>301.20993832207802</v>
      </c>
      <c r="L276">
        <v>300.46621912031202</v>
      </c>
      <c r="M276">
        <v>300.884802631578</v>
      </c>
      <c r="N276">
        <v>0.71245689655172395</v>
      </c>
      <c r="O276" s="1">
        <v>-5.0179190638843098E-8</v>
      </c>
      <c r="Q276">
        <f t="shared" si="25"/>
        <v>299.14999999999998</v>
      </c>
      <c r="R276">
        <v>26</v>
      </c>
      <c r="S276">
        <f t="shared" si="26"/>
        <v>27.85797966672402</v>
      </c>
      <c r="T276">
        <f t="shared" si="27"/>
        <v>27.754092002715026</v>
      </c>
      <c r="U276">
        <f t="shared" si="28"/>
        <v>27.543583222830023</v>
      </c>
      <c r="V276">
        <f t="shared" si="29"/>
        <v>28.05993832207804</v>
      </c>
      <c r="W276">
        <f t="shared" si="30"/>
        <v>27.316219120312041</v>
      </c>
    </row>
    <row r="277" spans="1:23" x14ac:dyDescent="0.25">
      <c r="A277">
        <v>0</v>
      </c>
      <c r="B277" s="1">
        <v>9.9724470714116295E-5</v>
      </c>
      <c r="C277" s="1">
        <v>9.4700769629286596E-5</v>
      </c>
      <c r="D277" s="1">
        <v>9.97244707141162E-5</v>
      </c>
      <c r="E277" s="1">
        <v>7.3656154156112098E-5</v>
      </c>
      <c r="F277">
        <v>4.7304995338482401E-4</v>
      </c>
      <c r="G277">
        <v>8.4085928766170902E-4</v>
      </c>
      <c r="H277">
        <v>300.99088039880201</v>
      </c>
      <c r="I277">
        <v>300.901588583376</v>
      </c>
      <c r="J277">
        <v>300.69105156790698</v>
      </c>
      <c r="K277">
        <v>301.18949294589999</v>
      </c>
      <c r="L277">
        <v>300.46889763719997</v>
      </c>
      <c r="M277">
        <v>299.841340460526</v>
      </c>
      <c r="N277">
        <v>0.75307650862068898</v>
      </c>
      <c r="O277" s="1">
        <v>-4.8592206768721802E-8</v>
      </c>
      <c r="Q277">
        <f t="shared" si="25"/>
        <v>299.14999999999998</v>
      </c>
      <c r="R277">
        <v>26</v>
      </c>
      <c r="S277">
        <f t="shared" si="26"/>
        <v>27.840880398802028</v>
      </c>
      <c r="T277">
        <f t="shared" si="27"/>
        <v>27.751588583376019</v>
      </c>
      <c r="U277">
        <f t="shared" si="28"/>
        <v>27.541051567907004</v>
      </c>
      <c r="V277">
        <f t="shared" si="29"/>
        <v>28.039492945900008</v>
      </c>
      <c r="W277">
        <f t="shared" si="30"/>
        <v>27.318897637199996</v>
      </c>
    </row>
    <row r="278" spans="1:23" x14ac:dyDescent="0.25">
      <c r="A278">
        <v>0</v>
      </c>
      <c r="B278" s="1">
        <v>9.9963162978629105E-5</v>
      </c>
      <c r="C278" s="1">
        <v>9.4927437577403695E-5</v>
      </c>
      <c r="D278" s="1">
        <v>9.9963162978614794E-5</v>
      </c>
      <c r="E278" s="1">
        <v>7.3832451449090507E-5</v>
      </c>
      <c r="F278">
        <v>4.74182206720368E-4</v>
      </c>
      <c r="G278">
        <v>8.4287148754083705E-4</v>
      </c>
      <c r="H278">
        <v>300.97787380129898</v>
      </c>
      <c r="I278">
        <v>300.89448865882002</v>
      </c>
      <c r="J278">
        <v>300.68138749490203</v>
      </c>
      <c r="K278">
        <v>301.17018630215802</v>
      </c>
      <c r="L278">
        <v>300.46818462280902</v>
      </c>
      <c r="M278">
        <v>299.25</v>
      </c>
      <c r="N278">
        <v>0.79</v>
      </c>
      <c r="O278" s="1">
        <v>-4.8825050065701902E-8</v>
      </c>
      <c r="Q278">
        <f t="shared" si="25"/>
        <v>299.14999999999998</v>
      </c>
      <c r="R278">
        <v>26</v>
      </c>
      <c r="S278">
        <f t="shared" si="26"/>
        <v>27.827873801299006</v>
      </c>
      <c r="T278">
        <f t="shared" si="27"/>
        <v>27.744488658820046</v>
      </c>
      <c r="U278">
        <f t="shared" si="28"/>
        <v>27.531387494902049</v>
      </c>
      <c r="V278">
        <f t="shared" si="29"/>
        <v>28.020186302158038</v>
      </c>
      <c r="W278">
        <f t="shared" si="30"/>
        <v>27.318184622809042</v>
      </c>
    </row>
    <row r="279" spans="1:23" x14ac:dyDescent="0.25">
      <c r="A279">
        <v>0</v>
      </c>
      <c r="B279" s="1">
        <v>9.9270451827529604E-5</v>
      </c>
      <c r="C279" s="1">
        <v>9.4269622312304595E-5</v>
      </c>
      <c r="D279" s="1">
        <v>9.9270451827531095E-5</v>
      </c>
      <c r="E279" s="1">
        <v>7.3320817354010899E-5</v>
      </c>
      <c r="F279">
        <v>4.7089628326155901E-4</v>
      </c>
      <c r="G279">
        <v>8.3703029966900099E-4</v>
      </c>
      <c r="H279">
        <v>300.96573689553998</v>
      </c>
      <c r="I279">
        <v>300.88756464074299</v>
      </c>
      <c r="J279">
        <v>300.67279440193499</v>
      </c>
      <c r="K279">
        <v>301.157647347801</v>
      </c>
      <c r="L279">
        <v>300.468180339676</v>
      </c>
      <c r="M279">
        <v>299.05330442583698</v>
      </c>
      <c r="N279">
        <v>0.82848599137931001</v>
      </c>
      <c r="O279" s="1">
        <v>-4.8150669512143002E-8</v>
      </c>
      <c r="Q279">
        <f t="shared" si="25"/>
        <v>299.14999999999998</v>
      </c>
      <c r="R279">
        <v>26</v>
      </c>
      <c r="S279">
        <f t="shared" si="26"/>
        <v>27.815736895539999</v>
      </c>
      <c r="T279">
        <f t="shared" si="27"/>
        <v>27.737564640743017</v>
      </c>
      <c r="U279">
        <f t="shared" si="28"/>
        <v>27.522794401935016</v>
      </c>
      <c r="V279">
        <f t="shared" si="29"/>
        <v>28.007647347801026</v>
      </c>
      <c r="W279">
        <f t="shared" si="30"/>
        <v>27.318180339676019</v>
      </c>
    </row>
    <row r="280" spans="1:23" x14ac:dyDescent="0.25">
      <c r="A280">
        <v>0</v>
      </c>
      <c r="B280">
        <v>1.0084220051509701E-4</v>
      </c>
      <c r="C280" s="1">
        <v>9.5762192885107906E-5</v>
      </c>
      <c r="D280">
        <v>1.00842200515095E-4</v>
      </c>
      <c r="E280" s="1">
        <v>7.4481705577305099E-5</v>
      </c>
      <c r="F280">
        <v>4.78351982329806E-4</v>
      </c>
      <c r="G280">
        <v>8.5028266333785399E-4</v>
      </c>
      <c r="H280">
        <v>300.950561549805</v>
      </c>
      <c r="I280">
        <v>300.88143239636702</v>
      </c>
      <c r="J280">
        <v>300.66666836096499</v>
      </c>
      <c r="K280">
        <v>301.15368603390402</v>
      </c>
      <c r="L280">
        <v>300.46804640941298</v>
      </c>
      <c r="M280">
        <v>298.90091706538999</v>
      </c>
      <c r="N280">
        <v>0.87004310344827496</v>
      </c>
      <c r="O280" s="1">
        <v>-4.9687439816187598E-8</v>
      </c>
      <c r="Q280">
        <f t="shared" si="25"/>
        <v>299.14999999999998</v>
      </c>
      <c r="R280">
        <v>26</v>
      </c>
      <c r="S280">
        <f t="shared" si="26"/>
        <v>27.800561549805025</v>
      </c>
      <c r="T280">
        <f t="shared" si="27"/>
        <v>27.73143239636704</v>
      </c>
      <c r="U280">
        <f t="shared" si="28"/>
        <v>27.516668360965014</v>
      </c>
      <c r="V280">
        <f t="shared" si="29"/>
        <v>28.003686033904046</v>
      </c>
      <c r="W280">
        <f t="shared" si="30"/>
        <v>27.318046409413</v>
      </c>
    </row>
    <row r="281" spans="1:23" x14ac:dyDescent="0.25">
      <c r="A281">
        <v>0</v>
      </c>
      <c r="B281">
        <v>1.05928440301221E-4</v>
      </c>
      <c r="C281">
        <v>1.00592209217327E-4</v>
      </c>
      <c r="D281">
        <v>1.0592844030129399E-4</v>
      </c>
      <c r="E281" s="1">
        <v>7.82383849468074E-5</v>
      </c>
      <c r="F281">
        <v>5.0247891403011602E-4</v>
      </c>
      <c r="G281">
        <v>8.9316850146551902E-4</v>
      </c>
      <c r="H281">
        <v>300.93521322923101</v>
      </c>
      <c r="I281">
        <v>300.87449393504602</v>
      </c>
      <c r="J281">
        <v>300.660771537605</v>
      </c>
      <c r="K281">
        <v>301.15218866967803</v>
      </c>
      <c r="L281">
        <v>300.46606666472599</v>
      </c>
      <c r="M281">
        <v>298.798071172248</v>
      </c>
      <c r="N281">
        <v>0.90157866379310303</v>
      </c>
      <c r="O281" s="1">
        <v>-5.4826026185802797E-8</v>
      </c>
      <c r="Q281">
        <f t="shared" si="25"/>
        <v>299.14999999999998</v>
      </c>
      <c r="R281">
        <v>26</v>
      </c>
      <c r="S281">
        <f t="shared" si="26"/>
        <v>27.785213229231033</v>
      </c>
      <c r="T281">
        <f t="shared" si="27"/>
        <v>27.724493935046041</v>
      </c>
      <c r="U281">
        <f t="shared" si="28"/>
        <v>27.510771537605024</v>
      </c>
      <c r="V281">
        <f t="shared" si="29"/>
        <v>28.002188669678048</v>
      </c>
      <c r="W281">
        <f t="shared" si="30"/>
        <v>27.316066664726009</v>
      </c>
    </row>
    <row r="282" spans="1:23" x14ac:dyDescent="0.25">
      <c r="A282">
        <v>0</v>
      </c>
      <c r="B282">
        <v>1.09536918779738E-4</v>
      </c>
      <c r="C282">
        <v>1.04018907666094E-4</v>
      </c>
      <c r="D282">
        <v>1.09536918779738E-4</v>
      </c>
      <c r="E282" s="1">
        <v>8.0903594851421099E-5</v>
      </c>
      <c r="F282">
        <v>5.1959598232630296E-4</v>
      </c>
      <c r="G282">
        <v>9.2359401129706899E-4</v>
      </c>
      <c r="H282">
        <v>300.92090227888201</v>
      </c>
      <c r="I282">
        <v>300.866435864957</v>
      </c>
      <c r="J282">
        <v>300.65460091838298</v>
      </c>
      <c r="K282">
        <v>301.13904382564499</v>
      </c>
      <c r="L282">
        <v>300.46221134456101</v>
      </c>
      <c r="M282">
        <v>298.75</v>
      </c>
      <c r="N282">
        <v>0.91</v>
      </c>
      <c r="O282" s="1">
        <v>-5.8624909865971702E-8</v>
      </c>
      <c r="Q282">
        <f t="shared" si="25"/>
        <v>299.14999999999998</v>
      </c>
      <c r="R282">
        <v>26</v>
      </c>
      <c r="S282">
        <f t="shared" si="26"/>
        <v>27.770902278882033</v>
      </c>
      <c r="T282">
        <f t="shared" si="27"/>
        <v>27.71643586495702</v>
      </c>
      <c r="U282">
        <f t="shared" si="28"/>
        <v>27.504600918383005</v>
      </c>
      <c r="V282">
        <f t="shared" si="29"/>
        <v>27.989043825645012</v>
      </c>
      <c r="W282">
        <f t="shared" si="30"/>
        <v>27.312211344561035</v>
      </c>
    </row>
    <row r="283" spans="1:23" x14ac:dyDescent="0.25">
      <c r="A283">
        <v>0</v>
      </c>
      <c r="B283">
        <v>1.1134509082569E-4</v>
      </c>
      <c r="C283">
        <v>1.05735991578876E-4</v>
      </c>
      <c r="D283">
        <v>1.1134509082569E-4</v>
      </c>
      <c r="E283" s="1">
        <v>8.2239104561348197E-5</v>
      </c>
      <c r="F283">
        <v>5.2817317201630197E-4</v>
      </c>
      <c r="G283">
        <v>9.3883963654674296E-4</v>
      </c>
      <c r="H283">
        <v>300.90851279231202</v>
      </c>
      <c r="I283">
        <v>300.85872133196801</v>
      </c>
      <c r="J283">
        <v>300.64904650882301</v>
      </c>
      <c r="K283">
        <v>301.12608776570801</v>
      </c>
      <c r="L283">
        <v>300.45939006740701</v>
      </c>
      <c r="M283">
        <v>298.72762784090901</v>
      </c>
      <c r="N283">
        <v>0.90249999999999997</v>
      </c>
      <c r="O283" s="1">
        <v>-6.0576308609635399E-8</v>
      </c>
      <c r="Q283">
        <f t="shared" si="25"/>
        <v>299.14999999999998</v>
      </c>
      <c r="R283">
        <v>26</v>
      </c>
      <c r="S283">
        <f t="shared" si="26"/>
        <v>27.758512792312047</v>
      </c>
      <c r="T283">
        <f t="shared" si="27"/>
        <v>27.708721331968036</v>
      </c>
      <c r="U283">
        <f t="shared" si="28"/>
        <v>27.499046508823028</v>
      </c>
      <c r="V283">
        <f t="shared" si="29"/>
        <v>27.97608776570803</v>
      </c>
      <c r="W283">
        <f t="shared" si="30"/>
        <v>27.309390067407037</v>
      </c>
    </row>
    <row r="284" spans="1:23" x14ac:dyDescent="0.25">
      <c r="A284">
        <v>0</v>
      </c>
      <c r="B284">
        <v>1.1304265797141E-4</v>
      </c>
      <c r="C284">
        <v>1.0734804240297E-4</v>
      </c>
      <c r="D284">
        <v>1.1304265797141E-4</v>
      </c>
      <c r="E284" s="1">
        <v>8.34929218689777E-5</v>
      </c>
      <c r="F284">
        <v>5.3622569967977504E-4</v>
      </c>
      <c r="G284">
        <v>9.5315264980306603E-4</v>
      </c>
      <c r="H284">
        <v>300.89618869472298</v>
      </c>
      <c r="I284">
        <v>300.85092570594799</v>
      </c>
      <c r="J284">
        <v>300.64349598269001</v>
      </c>
      <c r="K284">
        <v>301.113251175953</v>
      </c>
      <c r="L284">
        <v>300.456547333213</v>
      </c>
      <c r="M284">
        <v>298.70928030303003</v>
      </c>
      <c r="N284">
        <v>0.89500000000000002</v>
      </c>
      <c r="O284" s="1">
        <v>-6.2437411598159607E-8</v>
      </c>
      <c r="Q284">
        <f t="shared" si="25"/>
        <v>299.14999999999998</v>
      </c>
      <c r="R284">
        <v>26</v>
      </c>
      <c r="S284">
        <f t="shared" si="26"/>
        <v>27.746188694723003</v>
      </c>
      <c r="T284">
        <f t="shared" si="27"/>
        <v>27.700925705948009</v>
      </c>
      <c r="U284">
        <f t="shared" si="28"/>
        <v>27.493495982690035</v>
      </c>
      <c r="V284">
        <f t="shared" si="29"/>
        <v>27.963251175953019</v>
      </c>
      <c r="W284">
        <f t="shared" si="30"/>
        <v>27.306547333213018</v>
      </c>
    </row>
    <row r="285" spans="1:23" x14ac:dyDescent="0.25">
      <c r="A285">
        <v>0</v>
      </c>
      <c r="B285">
        <v>1.14579586075366E-4</v>
      </c>
      <c r="C285">
        <v>1.08807546507302E-4</v>
      </c>
      <c r="D285">
        <v>1.14579586075366E-4</v>
      </c>
      <c r="E285" s="1">
        <v>8.4628091727901496E-5</v>
      </c>
      <c r="F285">
        <v>5.4351622489114799E-4</v>
      </c>
      <c r="G285">
        <v>9.6611117921570398E-4</v>
      </c>
      <c r="H285">
        <v>300.88401208468002</v>
      </c>
      <c r="I285">
        <v>300.84302522411502</v>
      </c>
      <c r="J285">
        <v>300.63784959158698</v>
      </c>
      <c r="K285">
        <v>301.10050884597803</v>
      </c>
      <c r="L285">
        <v>300.45359122328699</v>
      </c>
      <c r="M285">
        <v>298.71129261363598</v>
      </c>
      <c r="N285">
        <v>0.88749999999999996</v>
      </c>
      <c r="O285" s="1">
        <v>-6.4146680412133597E-8</v>
      </c>
      <c r="Q285">
        <f t="shared" si="25"/>
        <v>299.14999999999998</v>
      </c>
      <c r="R285">
        <v>26</v>
      </c>
      <c r="S285">
        <f t="shared" si="26"/>
        <v>27.734012084680046</v>
      </c>
      <c r="T285">
        <f t="shared" si="27"/>
        <v>27.693025224115047</v>
      </c>
      <c r="U285">
        <f t="shared" si="28"/>
        <v>27.487849591587008</v>
      </c>
      <c r="V285">
        <f t="shared" si="29"/>
        <v>27.95050884597805</v>
      </c>
      <c r="W285">
        <f t="shared" si="30"/>
        <v>27.303591223287015</v>
      </c>
    </row>
    <row r="286" spans="1:23" x14ac:dyDescent="0.25">
      <c r="A286">
        <v>0</v>
      </c>
      <c r="B286">
        <v>1.1588186394256E-4</v>
      </c>
      <c r="C286">
        <v>1.1004422107084E-4</v>
      </c>
      <c r="D286">
        <v>1.1588186394256E-4</v>
      </c>
      <c r="E286" s="1">
        <v>8.5589949721763401E-5</v>
      </c>
      <c r="F286">
        <v>5.4969367040636505E-4</v>
      </c>
      <c r="G286">
        <v>9.7709118576702809E-4</v>
      </c>
      <c r="H286">
        <v>300.87279398744602</v>
      </c>
      <c r="I286">
        <v>300.835371286103</v>
      </c>
      <c r="J286">
        <v>300.63251595025702</v>
      </c>
      <c r="K286">
        <v>301.08817732128199</v>
      </c>
      <c r="L286">
        <v>300.45086085277802</v>
      </c>
      <c r="M286">
        <v>298.75</v>
      </c>
      <c r="N286">
        <v>0.88</v>
      </c>
      <c r="O286" s="1">
        <v>-6.5613040398280907E-8</v>
      </c>
      <c r="Q286">
        <f t="shared" si="25"/>
        <v>299.14999999999998</v>
      </c>
      <c r="R286">
        <v>26</v>
      </c>
      <c r="S286">
        <f t="shared" si="26"/>
        <v>27.722793987446039</v>
      </c>
      <c r="T286">
        <f t="shared" si="27"/>
        <v>27.68537128610302</v>
      </c>
      <c r="U286">
        <f t="shared" si="28"/>
        <v>27.482515950257039</v>
      </c>
      <c r="V286">
        <f t="shared" si="29"/>
        <v>27.938177321282012</v>
      </c>
      <c r="W286">
        <f t="shared" si="30"/>
        <v>27.300860852778044</v>
      </c>
    </row>
    <row r="287" spans="1:23" x14ac:dyDescent="0.25">
      <c r="A287">
        <v>0</v>
      </c>
      <c r="B287">
        <v>1.1710301133198799E-4</v>
      </c>
      <c r="C287">
        <v>1.11203852170223E-4</v>
      </c>
      <c r="D287">
        <v>1.1710301133198799E-4</v>
      </c>
      <c r="E287" s="1">
        <v>8.6491885021284701E-5</v>
      </c>
      <c r="F287">
        <v>5.5548626786522403E-4</v>
      </c>
      <c r="G287">
        <v>9.8738712454260404E-4</v>
      </c>
      <c r="H287">
        <v>300.86337569368402</v>
      </c>
      <c r="I287">
        <v>300.82841897130498</v>
      </c>
      <c r="J287">
        <v>300.62803471194599</v>
      </c>
      <c r="K287">
        <v>301.07667194262501</v>
      </c>
      <c r="L287">
        <v>300.448755170401</v>
      </c>
      <c r="M287">
        <v>298.843394886363</v>
      </c>
      <c r="N287">
        <v>0.87179687500000003</v>
      </c>
      <c r="O287" s="1">
        <v>-6.7003099165077003E-8</v>
      </c>
      <c r="Q287">
        <f t="shared" si="25"/>
        <v>299.14999999999998</v>
      </c>
      <c r="R287">
        <v>26</v>
      </c>
      <c r="S287">
        <f t="shared" si="26"/>
        <v>27.713375693684043</v>
      </c>
      <c r="T287">
        <f t="shared" si="27"/>
        <v>27.678418971305007</v>
      </c>
      <c r="U287">
        <f t="shared" si="28"/>
        <v>27.478034711946009</v>
      </c>
      <c r="V287">
        <f t="shared" si="29"/>
        <v>27.926671942625035</v>
      </c>
      <c r="W287">
        <f t="shared" si="30"/>
        <v>27.298755170401023</v>
      </c>
    </row>
    <row r="288" spans="1:23" x14ac:dyDescent="0.25">
      <c r="A288">
        <v>0</v>
      </c>
      <c r="B288">
        <v>1.18279450752311E-4</v>
      </c>
      <c r="C288">
        <v>1.1232102750070301E-4</v>
      </c>
      <c r="D288">
        <v>1.1827945075231201E-4</v>
      </c>
      <c r="E288" s="1">
        <v>8.7360799167213502E-5</v>
      </c>
      <c r="F288">
        <v>5.6106678996737096E-4</v>
      </c>
      <c r="G288">
        <v>9.9730610228882292E-4</v>
      </c>
      <c r="H288">
        <v>300.85590112026603</v>
      </c>
      <c r="I288">
        <v>300.82239353672901</v>
      </c>
      <c r="J288">
        <v>300.62472489940302</v>
      </c>
      <c r="K288">
        <v>301.06617891813102</v>
      </c>
      <c r="L288">
        <v>300.44741409541598</v>
      </c>
      <c r="M288">
        <v>298.97821969696901</v>
      </c>
      <c r="N288">
        <v>0.86312500000000003</v>
      </c>
      <c r="O288" s="1">
        <v>-6.83560445794965E-8</v>
      </c>
      <c r="Q288">
        <f t="shared" si="25"/>
        <v>299.14999999999998</v>
      </c>
      <c r="R288">
        <v>26</v>
      </c>
      <c r="S288">
        <f t="shared" si="26"/>
        <v>27.705901120266049</v>
      </c>
      <c r="T288">
        <f t="shared" si="27"/>
        <v>27.672393536729032</v>
      </c>
      <c r="U288">
        <f t="shared" si="28"/>
        <v>27.474724899403043</v>
      </c>
      <c r="V288">
        <f t="shared" si="29"/>
        <v>27.916178918131038</v>
      </c>
      <c r="W288">
        <f t="shared" si="30"/>
        <v>27.297414095416002</v>
      </c>
    </row>
    <row r="289" spans="1:23" x14ac:dyDescent="0.25">
      <c r="A289">
        <v>0</v>
      </c>
      <c r="B289">
        <v>1.18968212750777E-4</v>
      </c>
      <c r="C289">
        <v>1.12975092554937E-4</v>
      </c>
      <c r="D289">
        <v>1.18968212750777E-4</v>
      </c>
      <c r="E289" s="1">
        <v>8.7869516431618899E-5</v>
      </c>
      <c r="F289">
        <v>5.6433398034636299E-4</v>
      </c>
      <c r="G289">
        <v>1.00311310555071E-3</v>
      </c>
      <c r="H289">
        <v>300.85023854452902</v>
      </c>
      <c r="I289">
        <v>300.81723697668798</v>
      </c>
      <c r="J289">
        <v>300.62248444809399</v>
      </c>
      <c r="K289">
        <v>301.05666045852797</v>
      </c>
      <c r="L289">
        <v>300.44689705094902</v>
      </c>
      <c r="M289">
        <v>299.12393465909003</v>
      </c>
      <c r="N289">
        <v>0.85539062499999996</v>
      </c>
      <c r="O289" s="1">
        <v>-6.9154394079214797E-8</v>
      </c>
      <c r="Q289">
        <f t="shared" si="25"/>
        <v>299.14999999999998</v>
      </c>
      <c r="R289">
        <v>26</v>
      </c>
      <c r="S289">
        <f t="shared" si="26"/>
        <v>27.700238544529043</v>
      </c>
      <c r="T289">
        <f t="shared" si="27"/>
        <v>27.667236976688002</v>
      </c>
      <c r="U289">
        <f t="shared" si="28"/>
        <v>27.472484448094008</v>
      </c>
      <c r="V289">
        <f t="shared" si="29"/>
        <v>27.906660458527995</v>
      </c>
      <c r="W289">
        <f t="shared" si="30"/>
        <v>27.296897050949042</v>
      </c>
    </row>
    <row r="290" spans="1:23" x14ac:dyDescent="0.25">
      <c r="A290">
        <v>0</v>
      </c>
      <c r="B290">
        <v>1.17870026857115E-4</v>
      </c>
      <c r="C290">
        <v>1.11932228666253E-4</v>
      </c>
      <c r="D290">
        <v>1.17870026857115E-4</v>
      </c>
      <c r="E290" s="1">
        <v>8.7058400073804305E-5</v>
      </c>
      <c r="F290">
        <v>5.5912465928318797E-4</v>
      </c>
      <c r="G290">
        <v>9.9385301375221795E-4</v>
      </c>
      <c r="H290">
        <v>300.845932024013</v>
      </c>
      <c r="I290">
        <v>300.81280296746598</v>
      </c>
      <c r="J290">
        <v>300.62098485262499</v>
      </c>
      <c r="K290">
        <v>301.04801745328598</v>
      </c>
      <c r="L290">
        <v>300.44737211742398</v>
      </c>
      <c r="M290">
        <v>299.25</v>
      </c>
      <c r="N290">
        <v>0.85</v>
      </c>
      <c r="O290" s="1">
        <v>-6.7883509938453207E-8</v>
      </c>
      <c r="Q290">
        <f t="shared" si="25"/>
        <v>299.14999999999998</v>
      </c>
      <c r="R290">
        <v>26</v>
      </c>
      <c r="S290">
        <f t="shared" si="26"/>
        <v>27.695932024013018</v>
      </c>
      <c r="T290">
        <f t="shared" si="27"/>
        <v>27.662802967466007</v>
      </c>
      <c r="U290">
        <f t="shared" si="28"/>
        <v>27.470984852625008</v>
      </c>
      <c r="V290">
        <f t="shared" si="29"/>
        <v>27.898017453286002</v>
      </c>
      <c r="W290">
        <f t="shared" si="30"/>
        <v>27.297372117424004</v>
      </c>
    </row>
    <row r="291" spans="1:23" x14ac:dyDescent="0.25">
      <c r="A291">
        <v>0</v>
      </c>
      <c r="B291">
        <v>1.11244136601272E-4</v>
      </c>
      <c r="C291">
        <v>1.05640123005386E-4</v>
      </c>
      <c r="D291">
        <v>1.11244136601272E-4</v>
      </c>
      <c r="E291" s="1">
        <v>8.2164540115301301E-5</v>
      </c>
      <c r="F291">
        <v>5.2769428864083204E-4</v>
      </c>
      <c r="G291">
        <v>9.3798472902180202E-4</v>
      </c>
      <c r="H291">
        <v>300.84504257099599</v>
      </c>
      <c r="I291">
        <v>300.810759974831</v>
      </c>
      <c r="J291">
        <v>300.62158293774303</v>
      </c>
      <c r="K291">
        <v>301.04063281254997</v>
      </c>
      <c r="L291">
        <v>300.45139091054699</v>
      </c>
      <c r="M291">
        <v>299.32457386363598</v>
      </c>
      <c r="N291">
        <v>0.84789062500000001</v>
      </c>
      <c r="O291" s="1">
        <v>-6.04660372462235E-8</v>
      </c>
      <c r="Q291">
        <f t="shared" si="25"/>
        <v>299.14999999999998</v>
      </c>
      <c r="R291">
        <v>26</v>
      </c>
      <c r="S291">
        <f t="shared" si="26"/>
        <v>27.695042570996009</v>
      </c>
      <c r="T291">
        <f t="shared" si="27"/>
        <v>27.660759974831024</v>
      </c>
      <c r="U291">
        <f t="shared" si="28"/>
        <v>27.471582937743051</v>
      </c>
      <c r="V291">
        <f t="shared" si="29"/>
        <v>27.890632812549995</v>
      </c>
      <c r="W291">
        <f t="shared" si="30"/>
        <v>27.301390910547013</v>
      </c>
    </row>
    <row r="292" spans="1:23" x14ac:dyDescent="0.25">
      <c r="A292">
        <v>0</v>
      </c>
      <c r="B292">
        <v>1.04302115819185E-4</v>
      </c>
      <c r="C292" s="1">
        <v>9.9047812149896504E-5</v>
      </c>
      <c r="D292">
        <v>1.04302115819184E-4</v>
      </c>
      <c r="E292" s="1">
        <v>7.7037187227706606E-5</v>
      </c>
      <c r="F292">
        <v>4.9476433088974396E-4</v>
      </c>
      <c r="G292">
        <v>8.7945114873819901E-4</v>
      </c>
      <c r="H292">
        <v>300.847073548884</v>
      </c>
      <c r="I292">
        <v>300.80968567332502</v>
      </c>
      <c r="J292">
        <v>300.62282565750098</v>
      </c>
      <c r="K292">
        <v>301.01982210331403</v>
      </c>
      <c r="L292">
        <v>300.45596263737298</v>
      </c>
      <c r="M292">
        <v>299.342803030303</v>
      </c>
      <c r="N292">
        <v>0.84812500000000002</v>
      </c>
      <c r="O292" s="1">
        <v>-5.3154913111278898E-8</v>
      </c>
      <c r="Q292">
        <f t="shared" si="25"/>
        <v>299.14999999999998</v>
      </c>
      <c r="R292">
        <v>26</v>
      </c>
      <c r="S292">
        <f t="shared" si="26"/>
        <v>27.697073548884021</v>
      </c>
      <c r="T292">
        <f t="shared" si="27"/>
        <v>27.659685673325043</v>
      </c>
      <c r="U292">
        <f t="shared" si="28"/>
        <v>27.472825657501005</v>
      </c>
      <c r="V292">
        <f t="shared" si="29"/>
        <v>27.86982210331405</v>
      </c>
      <c r="W292">
        <f t="shared" si="30"/>
        <v>27.305962637373</v>
      </c>
    </row>
    <row r="293" spans="1:23" x14ac:dyDescent="0.25">
      <c r="A293">
        <v>0</v>
      </c>
      <c r="B293">
        <v>1.02333095493049E-4</v>
      </c>
      <c r="C293" s="1">
        <v>9.7177982819489294E-5</v>
      </c>
      <c r="D293">
        <v>1.02333095493049E-4</v>
      </c>
      <c r="E293" s="1">
        <v>7.5582875526269494E-5</v>
      </c>
      <c r="F293">
        <v>4.8542414621067701E-4</v>
      </c>
      <c r="G293">
        <v>8.62848870813174E-4</v>
      </c>
      <c r="H293">
        <v>300.84891618222099</v>
      </c>
      <c r="I293">
        <v>300.80736476195699</v>
      </c>
      <c r="J293">
        <v>300.62284642123899</v>
      </c>
      <c r="K293">
        <v>301.00552411445398</v>
      </c>
      <c r="L293">
        <v>300.45848993048003</v>
      </c>
      <c r="M293">
        <v>299.31463068181802</v>
      </c>
      <c r="N293">
        <v>0.84929687499999995</v>
      </c>
      <c r="O293" s="1">
        <v>-5.1166939602560499E-8</v>
      </c>
      <c r="Q293">
        <f t="shared" si="25"/>
        <v>299.14999999999998</v>
      </c>
      <c r="R293">
        <v>26</v>
      </c>
      <c r="S293">
        <f t="shared" si="26"/>
        <v>27.698916182221012</v>
      </c>
      <c r="T293">
        <f t="shared" si="27"/>
        <v>27.657364761957012</v>
      </c>
      <c r="U293">
        <f t="shared" si="28"/>
        <v>27.472846421239012</v>
      </c>
      <c r="V293">
        <f t="shared" si="29"/>
        <v>27.855524114453999</v>
      </c>
      <c r="W293">
        <f t="shared" si="30"/>
        <v>27.30848993048005</v>
      </c>
    </row>
    <row r="294" spans="1:23" x14ac:dyDescent="0.25">
      <c r="A294">
        <v>0</v>
      </c>
      <c r="B294">
        <v>1.02665401904724E-4</v>
      </c>
      <c r="C294" s="1">
        <v>9.7493549026187397E-5</v>
      </c>
      <c r="D294">
        <v>1.0266540190472699E-4</v>
      </c>
      <c r="E294" s="1">
        <v>7.5828315909256795E-5</v>
      </c>
      <c r="F294">
        <v>4.8700046475541798E-4</v>
      </c>
      <c r="G294">
        <v>8.6565086584873205E-4</v>
      </c>
      <c r="H294">
        <v>300.84996157622498</v>
      </c>
      <c r="I294">
        <v>300.80398974621397</v>
      </c>
      <c r="J294">
        <v>300.62164517073597</v>
      </c>
      <c r="K294">
        <v>300.99279413927502</v>
      </c>
      <c r="L294">
        <v>300.45977513526799</v>
      </c>
      <c r="M294">
        <v>299.25</v>
      </c>
      <c r="N294">
        <v>0.85</v>
      </c>
      <c r="O294" s="1">
        <v>-5.1499795802503302E-8</v>
      </c>
      <c r="Q294">
        <f t="shared" si="25"/>
        <v>299.14999999999998</v>
      </c>
      <c r="R294">
        <v>26</v>
      </c>
      <c r="S294">
        <f t="shared" si="26"/>
        <v>27.699961576225007</v>
      </c>
      <c r="T294">
        <f t="shared" si="27"/>
        <v>27.653989746213995</v>
      </c>
      <c r="U294">
        <f t="shared" si="28"/>
        <v>27.471645170735997</v>
      </c>
      <c r="V294">
        <f t="shared" si="29"/>
        <v>27.842794139275043</v>
      </c>
      <c r="W294">
        <f t="shared" si="30"/>
        <v>27.309775135268012</v>
      </c>
    </row>
    <row r="295" spans="1:23" x14ac:dyDescent="0.25">
      <c r="A295">
        <v>0</v>
      </c>
      <c r="B295">
        <v>1.0889970382849299E-4</v>
      </c>
      <c r="C295">
        <v>1.0341379293479001E-4</v>
      </c>
      <c r="D295">
        <v>1.08899703828583E-4</v>
      </c>
      <c r="E295" s="1">
        <v>8.0432950060395798E-5</v>
      </c>
      <c r="F295">
        <v>5.1657330894615597E-4</v>
      </c>
      <c r="G295">
        <v>9.1821709474673003E-4</v>
      </c>
      <c r="H295">
        <v>300.848766892507</v>
      </c>
      <c r="I295">
        <v>300.79773309079701</v>
      </c>
      <c r="J295">
        <v>300.61751089706701</v>
      </c>
      <c r="K295">
        <v>300.969942586076</v>
      </c>
      <c r="L295">
        <v>300.456998476916</v>
      </c>
      <c r="M295">
        <v>298.76775568181802</v>
      </c>
      <c r="N295">
        <v>0.85</v>
      </c>
      <c r="O295" s="1">
        <v>-5.7944299819767802E-8</v>
      </c>
      <c r="Q295">
        <f t="shared" si="25"/>
        <v>299.14999999999998</v>
      </c>
      <c r="R295">
        <v>26</v>
      </c>
      <c r="S295">
        <f t="shared" si="26"/>
        <v>27.698766892507024</v>
      </c>
      <c r="T295">
        <f t="shared" si="27"/>
        <v>27.647733090797033</v>
      </c>
      <c r="U295">
        <f t="shared" si="28"/>
        <v>27.467510897067029</v>
      </c>
      <c r="V295">
        <f t="shared" si="29"/>
        <v>27.819942586076024</v>
      </c>
      <c r="W295">
        <f t="shared" si="30"/>
        <v>27.306998476916021</v>
      </c>
    </row>
    <row r="296" spans="1:23" x14ac:dyDescent="0.25">
      <c r="A296">
        <v>0</v>
      </c>
      <c r="B296">
        <v>1.3881687506454E-4</v>
      </c>
      <c r="C296">
        <v>1.3182386240816101E-4</v>
      </c>
      <c r="D296">
        <v>1.3881687506451401E-4</v>
      </c>
      <c r="E296">
        <v>1.02529670761948E-4</v>
      </c>
      <c r="F296">
        <v>6.5848748865826698E-4</v>
      </c>
      <c r="G296">
        <v>1.1704712720184199E-3</v>
      </c>
      <c r="H296">
        <v>300.85950066671398</v>
      </c>
      <c r="I296">
        <v>300.77604745306502</v>
      </c>
      <c r="J296">
        <v>300.59882705505697</v>
      </c>
      <c r="K296">
        <v>300.91572627126601</v>
      </c>
      <c r="L296">
        <v>300.43174214983401</v>
      </c>
      <c r="M296">
        <v>297.81022727272699</v>
      </c>
      <c r="N296">
        <v>0.85</v>
      </c>
      <c r="O296" s="1">
        <v>-9.4154588420386594E-8</v>
      </c>
      <c r="Q296">
        <f t="shared" si="25"/>
        <v>299.14999999999998</v>
      </c>
      <c r="R296">
        <v>26</v>
      </c>
      <c r="S296">
        <f t="shared" si="26"/>
        <v>27.709500666714007</v>
      </c>
      <c r="T296">
        <f t="shared" si="27"/>
        <v>27.626047453065041</v>
      </c>
      <c r="U296">
        <f t="shared" si="28"/>
        <v>27.448827055056995</v>
      </c>
      <c r="V296">
        <f t="shared" si="29"/>
        <v>27.765726271266033</v>
      </c>
      <c r="W296">
        <f t="shared" si="30"/>
        <v>27.281742149834031</v>
      </c>
    </row>
    <row r="297" spans="1:23" x14ac:dyDescent="0.25">
      <c r="A297">
        <v>0</v>
      </c>
      <c r="B297">
        <v>1.4241896104702999E-4</v>
      </c>
      <c r="C297">
        <v>1.3524449038813499E-4</v>
      </c>
      <c r="D297">
        <v>1.4241896104702899E-4</v>
      </c>
      <c r="E297">
        <v>1.0519015919076899E-4</v>
      </c>
      <c r="F297">
        <v>6.7557423370586702E-4</v>
      </c>
      <c r="G297">
        <v>1.20084186994832E-3</v>
      </c>
      <c r="H297">
        <v>300.82927176012902</v>
      </c>
      <c r="I297">
        <v>300.74140360659902</v>
      </c>
      <c r="J297">
        <v>300.56484912446899</v>
      </c>
      <c r="K297">
        <v>300.848704392022</v>
      </c>
      <c r="L297">
        <v>300.39723852989403</v>
      </c>
      <c r="M297">
        <v>296.872585227272</v>
      </c>
      <c r="N297">
        <v>0.85</v>
      </c>
      <c r="O297" s="1">
        <v>-9.9104098602735804E-8</v>
      </c>
      <c r="Q297">
        <f t="shared" si="25"/>
        <v>299.14999999999998</v>
      </c>
      <c r="R297">
        <v>26</v>
      </c>
      <c r="S297">
        <f t="shared" si="26"/>
        <v>27.679271760129041</v>
      </c>
      <c r="T297">
        <f t="shared" si="27"/>
        <v>27.591403606599044</v>
      </c>
      <c r="U297">
        <f t="shared" si="28"/>
        <v>27.414849124469015</v>
      </c>
      <c r="V297">
        <f t="shared" si="29"/>
        <v>27.698704392022023</v>
      </c>
      <c r="W297">
        <f t="shared" si="30"/>
        <v>27.247238529894048</v>
      </c>
    </row>
    <row r="298" spans="1:23" x14ac:dyDescent="0.25">
      <c r="A298">
        <v>0</v>
      </c>
      <c r="B298">
        <v>1.2501934644511601E-4</v>
      </c>
      <c r="C298">
        <v>1.18721395482167E-4</v>
      </c>
      <c r="D298">
        <v>1.2501934644510701E-4</v>
      </c>
      <c r="E298" s="1">
        <v>9.2338863152807701E-5</v>
      </c>
      <c r="F298">
        <v>5.9303795331838596E-4</v>
      </c>
      <c r="G298">
        <v>1.0541317536401299E-3</v>
      </c>
      <c r="H298">
        <v>300.80608390001902</v>
      </c>
      <c r="I298">
        <v>300.71909838220898</v>
      </c>
      <c r="J298">
        <v>300.52989247906299</v>
      </c>
      <c r="K298">
        <v>300.81152597975802</v>
      </c>
      <c r="L298">
        <v>300.38821991203002</v>
      </c>
      <c r="M298">
        <v>296.45</v>
      </c>
      <c r="N298">
        <v>0.85</v>
      </c>
      <c r="O298" s="1">
        <v>-7.6367709174054196E-8</v>
      </c>
      <c r="Q298">
        <f t="shared" si="25"/>
        <v>299.14999999999998</v>
      </c>
      <c r="R298">
        <v>26</v>
      </c>
      <c r="S298">
        <f t="shared" si="26"/>
        <v>27.656083900019041</v>
      </c>
      <c r="T298">
        <f t="shared" si="27"/>
        <v>27.569098382209006</v>
      </c>
      <c r="U298">
        <f t="shared" si="28"/>
        <v>27.379892479063017</v>
      </c>
      <c r="V298">
        <f t="shared" si="29"/>
        <v>27.661525979758039</v>
      </c>
      <c r="W298">
        <f t="shared" si="30"/>
        <v>27.238219912030047</v>
      </c>
    </row>
    <row r="299" spans="1:23" x14ac:dyDescent="0.25">
      <c r="A299">
        <v>0</v>
      </c>
      <c r="B299">
        <v>1.2686822420167901E-4</v>
      </c>
      <c r="C299">
        <v>1.20477134522402E-4</v>
      </c>
      <c r="D299">
        <v>1.2686822420168199E-4</v>
      </c>
      <c r="E299" s="1">
        <v>9.3704437961868197E-5</v>
      </c>
      <c r="F299">
        <v>6.0180823337400101E-4</v>
      </c>
      <c r="G299">
        <v>1.06972073654031E-3</v>
      </c>
      <c r="H299">
        <v>300.79537314010599</v>
      </c>
      <c r="I299">
        <v>300.709626569438</v>
      </c>
      <c r="J299">
        <v>300.51091482714099</v>
      </c>
      <c r="K299">
        <v>300.80437641772198</v>
      </c>
      <c r="L299">
        <v>300.38642613495603</v>
      </c>
      <c r="M299">
        <v>296.61601562499999</v>
      </c>
      <c r="N299">
        <v>0.85375000000000001</v>
      </c>
      <c r="O299" s="1">
        <v>-7.8643131957127494E-8</v>
      </c>
      <c r="Q299">
        <f t="shared" si="25"/>
        <v>299.14999999999998</v>
      </c>
      <c r="R299">
        <v>26</v>
      </c>
      <c r="S299">
        <f t="shared" si="26"/>
        <v>27.645373140106017</v>
      </c>
      <c r="T299">
        <f t="shared" si="27"/>
        <v>27.559626569438024</v>
      </c>
      <c r="U299">
        <f t="shared" si="28"/>
        <v>27.360914827141016</v>
      </c>
      <c r="V299">
        <f t="shared" si="29"/>
        <v>27.654376417722005</v>
      </c>
      <c r="W299">
        <f t="shared" si="30"/>
        <v>27.236426134956048</v>
      </c>
    </row>
    <row r="300" spans="1:23" x14ac:dyDescent="0.25">
      <c r="A300">
        <v>0</v>
      </c>
      <c r="B300">
        <v>1.3418464067985899E-4</v>
      </c>
      <c r="C300">
        <v>1.27424980587178E-4</v>
      </c>
      <c r="D300">
        <v>1.3418464067986501E-4</v>
      </c>
      <c r="E300" s="1">
        <v>9.9108318234467695E-5</v>
      </c>
      <c r="F300">
        <v>6.3651416311387703E-4</v>
      </c>
      <c r="G300">
        <v>1.13141041517366E-3</v>
      </c>
      <c r="H300">
        <v>300.78893080161799</v>
      </c>
      <c r="I300">
        <v>300.70349622730998</v>
      </c>
      <c r="J300">
        <v>300.52097958914197</v>
      </c>
      <c r="K300">
        <v>300.80864867832997</v>
      </c>
      <c r="L300">
        <v>300.38368646225098</v>
      </c>
      <c r="M300">
        <v>296.984375</v>
      </c>
      <c r="N300">
        <v>0.86250000000000004</v>
      </c>
      <c r="O300" s="1">
        <v>-8.7975210806364301E-8</v>
      </c>
      <c r="Q300">
        <f t="shared" si="25"/>
        <v>299.14999999999998</v>
      </c>
      <c r="R300">
        <v>26</v>
      </c>
      <c r="S300">
        <f t="shared" si="26"/>
        <v>27.638930801618017</v>
      </c>
      <c r="T300">
        <f t="shared" si="27"/>
        <v>27.553496227310006</v>
      </c>
      <c r="U300">
        <f t="shared" si="28"/>
        <v>27.370979589141996</v>
      </c>
      <c r="V300">
        <f t="shared" si="29"/>
        <v>27.658648678329996</v>
      </c>
      <c r="W300">
        <f t="shared" si="30"/>
        <v>27.233686462251001</v>
      </c>
    </row>
    <row r="301" spans="1:23" x14ac:dyDescent="0.25">
      <c r="A301">
        <v>0</v>
      </c>
      <c r="B301">
        <v>1.31359950839916E-4</v>
      </c>
      <c r="C301">
        <v>1.2474258678863901E-4</v>
      </c>
      <c r="D301">
        <v>1.3135995083991101E-4</v>
      </c>
      <c r="E301" s="1">
        <v>9.7022011946708102E-5</v>
      </c>
      <c r="F301">
        <v>6.2311505066386897E-4</v>
      </c>
      <c r="G301">
        <v>1.10759281354882E-3</v>
      </c>
      <c r="H301">
        <v>300.78966146012903</v>
      </c>
      <c r="I301">
        <v>300.70502675005997</v>
      </c>
      <c r="J301">
        <v>300.526043376487</v>
      </c>
      <c r="K301">
        <v>300.822527018188</v>
      </c>
      <c r="L301">
        <v>300.39172598087401</v>
      </c>
      <c r="M301">
        <v>297.36054687499899</v>
      </c>
      <c r="N301">
        <v>0.87250000000000005</v>
      </c>
      <c r="O301" s="1">
        <v>-8.4310221444912803E-8</v>
      </c>
      <c r="Q301">
        <f t="shared" si="25"/>
        <v>299.14999999999998</v>
      </c>
      <c r="R301">
        <v>26</v>
      </c>
      <c r="S301">
        <f t="shared" si="26"/>
        <v>27.639661460129048</v>
      </c>
      <c r="T301">
        <f t="shared" si="27"/>
        <v>27.555026750059994</v>
      </c>
      <c r="U301">
        <f t="shared" si="28"/>
        <v>27.376043376487019</v>
      </c>
      <c r="V301">
        <f t="shared" si="29"/>
        <v>27.672527018188021</v>
      </c>
      <c r="W301">
        <f t="shared" si="30"/>
        <v>27.241725980874037</v>
      </c>
    </row>
    <row r="302" spans="1:23" x14ac:dyDescent="0.25">
      <c r="A302">
        <v>0</v>
      </c>
      <c r="B302">
        <v>1.28065019533153E-4</v>
      </c>
      <c r="C302">
        <v>1.21613640318499E-4</v>
      </c>
      <c r="D302">
        <v>1.2806501953314999E-4</v>
      </c>
      <c r="E302" s="1">
        <v>9.4588386914392706E-5</v>
      </c>
      <c r="F302">
        <v>6.0748531515457502E-4</v>
      </c>
      <c r="G302">
        <v>1.0798104696066E-3</v>
      </c>
      <c r="H302">
        <v>300.79300597772902</v>
      </c>
      <c r="I302">
        <v>300.70930900778001</v>
      </c>
      <c r="J302">
        <v>300.53330091438397</v>
      </c>
      <c r="K302">
        <v>300.83302667557302</v>
      </c>
      <c r="L302">
        <v>300.402251396015</v>
      </c>
      <c r="M302">
        <v>297.54999999999899</v>
      </c>
      <c r="N302">
        <v>0.88</v>
      </c>
      <c r="O302" s="1">
        <v>-8.0133671159066096E-8</v>
      </c>
      <c r="Q302">
        <f t="shared" si="25"/>
        <v>299.14999999999998</v>
      </c>
      <c r="R302">
        <v>26</v>
      </c>
      <c r="S302">
        <f t="shared" si="26"/>
        <v>27.643005977729047</v>
      </c>
      <c r="T302">
        <f t="shared" si="27"/>
        <v>27.55930900778003</v>
      </c>
      <c r="U302">
        <f t="shared" si="28"/>
        <v>27.383300914383994</v>
      </c>
      <c r="V302">
        <f t="shared" si="29"/>
        <v>27.683026675573046</v>
      </c>
      <c r="W302">
        <f t="shared" si="30"/>
        <v>27.252251396015026</v>
      </c>
    </row>
    <row r="303" spans="1:23" x14ac:dyDescent="0.25">
      <c r="A303">
        <v>0</v>
      </c>
      <c r="B303">
        <v>1.2782750988981701E-4</v>
      </c>
      <c r="C303">
        <v>1.21388095416058E-4</v>
      </c>
      <c r="D303">
        <v>1.2782750988981801E-4</v>
      </c>
      <c r="E303" s="1">
        <v>9.4412963101401395E-5</v>
      </c>
      <c r="F303">
        <v>6.0635867166471797E-4</v>
      </c>
      <c r="G303">
        <v>1.0778076207547699E-3</v>
      </c>
      <c r="H303">
        <v>300.79214188617402</v>
      </c>
      <c r="I303">
        <v>300.70908651218099</v>
      </c>
      <c r="J303">
        <v>300.53610166831498</v>
      </c>
      <c r="K303">
        <v>300.830647782097</v>
      </c>
      <c r="L303">
        <v>300.40657079634798</v>
      </c>
      <c r="M303">
        <v>297.58369140624899</v>
      </c>
      <c r="N303">
        <v>0.88252155172413704</v>
      </c>
      <c r="O303" s="1">
        <v>-7.98366805465079E-8</v>
      </c>
      <c r="Q303">
        <f t="shared" si="25"/>
        <v>299.14999999999998</v>
      </c>
      <c r="R303">
        <v>26</v>
      </c>
      <c r="S303">
        <f t="shared" si="26"/>
        <v>27.642141886174045</v>
      </c>
      <c r="T303">
        <f t="shared" si="27"/>
        <v>27.559086512181011</v>
      </c>
      <c r="U303">
        <f t="shared" si="28"/>
        <v>27.386101668315007</v>
      </c>
      <c r="V303">
        <f t="shared" si="29"/>
        <v>27.680647782097026</v>
      </c>
      <c r="W303">
        <f t="shared" si="30"/>
        <v>27.256570796348001</v>
      </c>
    </row>
    <row r="304" spans="1:23" x14ac:dyDescent="0.25">
      <c r="A304">
        <v>0</v>
      </c>
      <c r="B304">
        <v>1.28839674278226E-4</v>
      </c>
      <c r="C304">
        <v>1.22349271202576E-4</v>
      </c>
      <c r="D304">
        <v>1.2883967427822701E-4</v>
      </c>
      <c r="E304" s="1">
        <v>9.5160544268670406E-5</v>
      </c>
      <c r="F304">
        <v>6.11159943742919E-4</v>
      </c>
      <c r="G304">
        <v>1.08634170523079E-3</v>
      </c>
      <c r="H304">
        <v>300.78812010007402</v>
      </c>
      <c r="I304">
        <v>300.70558499726201</v>
      </c>
      <c r="J304">
        <v>300.53513395486499</v>
      </c>
      <c r="K304">
        <v>300.822748657631</v>
      </c>
      <c r="L304">
        <v>300.40698464564002</v>
      </c>
      <c r="M304">
        <v>297.60859374999899</v>
      </c>
      <c r="N304">
        <v>0.88172413793103399</v>
      </c>
      <c r="O304" s="1">
        <v>-8.1105980115985894E-8</v>
      </c>
      <c r="Q304">
        <f t="shared" si="25"/>
        <v>299.14999999999998</v>
      </c>
      <c r="R304">
        <v>26</v>
      </c>
      <c r="S304">
        <f t="shared" si="26"/>
        <v>27.638120100074048</v>
      </c>
      <c r="T304">
        <f t="shared" si="27"/>
        <v>27.555584997262031</v>
      </c>
      <c r="U304">
        <f t="shared" si="28"/>
        <v>27.385133954865012</v>
      </c>
      <c r="V304">
        <f t="shared" si="29"/>
        <v>27.672748657631018</v>
      </c>
      <c r="W304">
        <f t="shared" si="30"/>
        <v>27.256984645640046</v>
      </c>
    </row>
    <row r="305" spans="1:23" x14ac:dyDescent="0.25">
      <c r="A305">
        <v>0</v>
      </c>
      <c r="B305">
        <v>1.2945807783404099E-4</v>
      </c>
      <c r="C305">
        <v>1.2293652217776601E-4</v>
      </c>
      <c r="D305">
        <v>1.2945807783403801E-4</v>
      </c>
      <c r="E305" s="1">
        <v>9.5617295027148398E-5</v>
      </c>
      <c r="F305">
        <v>6.1409338396230598E-4</v>
      </c>
      <c r="G305">
        <v>1.0915556927268101E-3</v>
      </c>
      <c r="H305">
        <v>300.78292631385699</v>
      </c>
      <c r="I305">
        <v>300.70089220542002</v>
      </c>
      <c r="J305">
        <v>300.53262215595697</v>
      </c>
      <c r="K305">
        <v>300.81356885627503</v>
      </c>
      <c r="L305">
        <v>300.40618786201702</v>
      </c>
      <c r="M305">
        <v>297.60419921874899</v>
      </c>
      <c r="N305">
        <v>0.88006465517241295</v>
      </c>
      <c r="O305" s="1">
        <v>-8.1886398287146297E-8</v>
      </c>
      <c r="Q305">
        <f t="shared" si="25"/>
        <v>299.14999999999998</v>
      </c>
      <c r="R305">
        <v>26</v>
      </c>
      <c r="S305">
        <f t="shared" si="26"/>
        <v>27.632926313857013</v>
      </c>
      <c r="T305">
        <f t="shared" si="27"/>
        <v>27.550892205420041</v>
      </c>
      <c r="U305">
        <f t="shared" si="28"/>
        <v>27.382622155956994</v>
      </c>
      <c r="V305">
        <f t="shared" si="29"/>
        <v>27.663568856275049</v>
      </c>
      <c r="W305">
        <f t="shared" si="30"/>
        <v>27.256187862017043</v>
      </c>
    </row>
    <row r="306" spans="1:23" x14ac:dyDescent="0.25">
      <c r="A306">
        <v>0</v>
      </c>
      <c r="B306">
        <v>1.2806442529437001E-4</v>
      </c>
      <c r="C306">
        <v>1.2161307601496899E-4</v>
      </c>
      <c r="D306">
        <v>1.2806442529437299E-4</v>
      </c>
      <c r="E306" s="1">
        <v>9.4587948011643004E-5</v>
      </c>
      <c r="F306">
        <v>6.0748249634154697E-4</v>
      </c>
      <c r="G306">
        <v>1.07980458990133E-3</v>
      </c>
      <c r="H306">
        <v>300.77752957816102</v>
      </c>
      <c r="I306">
        <v>300.69611421780502</v>
      </c>
      <c r="J306">
        <v>300.52949367752802</v>
      </c>
      <c r="K306">
        <v>300.8063624797</v>
      </c>
      <c r="L306">
        <v>300.40610700753501</v>
      </c>
      <c r="M306">
        <v>297.54999999999899</v>
      </c>
      <c r="N306">
        <v>0.88</v>
      </c>
      <c r="O306" s="1">
        <v>-8.01327984853894E-8</v>
      </c>
      <c r="Q306">
        <f t="shared" si="25"/>
        <v>299.14999999999998</v>
      </c>
      <c r="R306">
        <v>26</v>
      </c>
      <c r="S306">
        <f t="shared" si="26"/>
        <v>27.627529578161045</v>
      </c>
      <c r="T306">
        <f t="shared" si="27"/>
        <v>27.546114217805041</v>
      </c>
      <c r="U306">
        <f t="shared" si="28"/>
        <v>27.379493677528046</v>
      </c>
      <c r="V306">
        <f t="shared" si="29"/>
        <v>27.656362479700022</v>
      </c>
      <c r="W306">
        <f t="shared" si="30"/>
        <v>27.256107007535036</v>
      </c>
    </row>
    <row r="307" spans="1:23" x14ac:dyDescent="0.25">
      <c r="A307">
        <v>0</v>
      </c>
      <c r="B307">
        <v>1.2465298219824399E-4</v>
      </c>
      <c r="C307">
        <v>1.18373487131345E-4</v>
      </c>
      <c r="D307">
        <v>1.2465298219823401E-4</v>
      </c>
      <c r="E307" s="1">
        <v>9.2068267768829597E-5</v>
      </c>
      <c r="F307">
        <v>5.91300079066804E-4</v>
      </c>
      <c r="G307">
        <v>1.0510401222411699E-3</v>
      </c>
      <c r="H307">
        <v>300.77250166251702</v>
      </c>
      <c r="I307">
        <v>300.69193396572803</v>
      </c>
      <c r="J307">
        <v>300.52614966817703</v>
      </c>
      <c r="K307">
        <v>300.80225939686602</v>
      </c>
      <c r="L307">
        <v>300.407809282279</v>
      </c>
      <c r="M307">
        <v>297.43631924715902</v>
      </c>
      <c r="N307">
        <v>0.88931034482758597</v>
      </c>
      <c r="O307" s="1">
        <v>-7.5920412941402297E-8</v>
      </c>
      <c r="Q307">
        <f t="shared" si="25"/>
        <v>299.14999999999998</v>
      </c>
      <c r="R307">
        <v>26</v>
      </c>
      <c r="S307">
        <f t="shared" si="26"/>
        <v>27.622501662517038</v>
      </c>
      <c r="T307">
        <f t="shared" si="27"/>
        <v>27.541933965728049</v>
      </c>
      <c r="U307">
        <f t="shared" si="28"/>
        <v>27.37614966817705</v>
      </c>
      <c r="V307">
        <f t="shared" si="29"/>
        <v>27.652259396866043</v>
      </c>
      <c r="W307">
        <f t="shared" si="30"/>
        <v>27.257809282279027</v>
      </c>
    </row>
    <row r="308" spans="1:23" x14ac:dyDescent="0.25">
      <c r="A308">
        <v>0</v>
      </c>
      <c r="B308">
        <v>1.19894792563996E-4</v>
      </c>
      <c r="C308">
        <v>1.13854995158633E-4</v>
      </c>
      <c r="D308">
        <v>1.19894792564001E-4</v>
      </c>
      <c r="E308" s="1">
        <v>8.8553885123407596E-5</v>
      </c>
      <c r="F308">
        <v>5.6872927604774198E-4</v>
      </c>
      <c r="G308">
        <v>1.0109203785085401E-3</v>
      </c>
      <c r="H308">
        <v>300.76778994389798</v>
      </c>
      <c r="I308">
        <v>300.688248192098</v>
      </c>
      <c r="J308">
        <v>300.52259812179301</v>
      </c>
      <c r="K308">
        <v>300.79944745465099</v>
      </c>
      <c r="L308">
        <v>300.41087342429199</v>
      </c>
      <c r="M308">
        <v>297.29112215908998</v>
      </c>
      <c r="N308">
        <v>0.90827586206896505</v>
      </c>
      <c r="O308" s="1">
        <v>-7.0235046477330106E-8</v>
      </c>
      <c r="Q308">
        <f t="shared" si="25"/>
        <v>299.14999999999998</v>
      </c>
      <c r="R308">
        <v>26</v>
      </c>
      <c r="S308">
        <f t="shared" si="26"/>
        <v>27.617789943898003</v>
      </c>
      <c r="T308">
        <f t="shared" si="27"/>
        <v>27.538248192098024</v>
      </c>
      <c r="U308">
        <f t="shared" si="28"/>
        <v>27.372598121793033</v>
      </c>
      <c r="V308">
        <f t="shared" si="29"/>
        <v>27.649447454651011</v>
      </c>
      <c r="W308">
        <f t="shared" si="30"/>
        <v>27.260873424292015</v>
      </c>
    </row>
    <row r="309" spans="1:23" x14ac:dyDescent="0.25">
      <c r="A309">
        <v>0</v>
      </c>
      <c r="B309">
        <v>1.14236642274583E-4</v>
      </c>
      <c r="C309">
        <v>1.08481878778596E-4</v>
      </c>
      <c r="D309">
        <v>1.14236642274588E-4</v>
      </c>
      <c r="E309" s="1">
        <v>8.4374794605579498E-5</v>
      </c>
      <c r="F309">
        <v>5.4188944715235197E-4</v>
      </c>
      <c r="G309">
        <v>9.6321253439144295E-4</v>
      </c>
      <c r="H309">
        <v>300.76400870990602</v>
      </c>
      <c r="I309">
        <v>300.685679415854</v>
      </c>
      <c r="J309">
        <v>300.519516575659</v>
      </c>
      <c r="K309">
        <v>300.79879916937898</v>
      </c>
      <c r="L309">
        <v>300.41574531469502</v>
      </c>
      <c r="M309">
        <v>297.15036399147698</v>
      </c>
      <c r="N309">
        <v>0.928103448275862</v>
      </c>
      <c r="O309" s="1">
        <v>-6.3762336436938399E-8</v>
      </c>
      <c r="Q309">
        <f t="shared" si="25"/>
        <v>299.14999999999998</v>
      </c>
      <c r="R309">
        <v>26</v>
      </c>
      <c r="S309">
        <f t="shared" si="26"/>
        <v>27.614008709906045</v>
      </c>
      <c r="T309">
        <f t="shared" si="27"/>
        <v>27.53567941585402</v>
      </c>
      <c r="U309">
        <f t="shared" si="28"/>
        <v>27.36951657565902</v>
      </c>
      <c r="V309">
        <f t="shared" si="29"/>
        <v>27.648799169379004</v>
      </c>
      <c r="W309">
        <f t="shared" si="30"/>
        <v>27.265745314695039</v>
      </c>
    </row>
    <row r="310" spans="1:23" x14ac:dyDescent="0.25">
      <c r="A310">
        <v>0</v>
      </c>
      <c r="B310">
        <v>1.08882164042233E-4</v>
      </c>
      <c r="C310">
        <v>1.0339713672947101E-4</v>
      </c>
      <c r="D310">
        <v>1.0888216404223201E-4</v>
      </c>
      <c r="E310" s="1">
        <v>8.0419995234033101E-5</v>
      </c>
      <c r="F310">
        <v>5.1649010775171801E-4</v>
      </c>
      <c r="G310">
        <v>9.1806526462064498E-4</v>
      </c>
      <c r="H310">
        <v>300.76230784115501</v>
      </c>
      <c r="I310">
        <v>300.68540140727703</v>
      </c>
      <c r="J310">
        <v>300.51855466768899</v>
      </c>
      <c r="K310">
        <v>300.80121442218802</v>
      </c>
      <c r="L310">
        <v>300.42227245926398</v>
      </c>
      <c r="M310">
        <v>297.04999999999899</v>
      </c>
      <c r="N310">
        <v>0.94</v>
      </c>
      <c r="O310" s="1">
        <v>-5.7925138854382098E-8</v>
      </c>
      <c r="Q310">
        <f t="shared" si="25"/>
        <v>299.14999999999998</v>
      </c>
      <c r="R310">
        <v>26</v>
      </c>
      <c r="S310">
        <f t="shared" si="26"/>
        <v>27.61230784115503</v>
      </c>
      <c r="T310">
        <f t="shared" si="27"/>
        <v>27.53540140727705</v>
      </c>
      <c r="U310">
        <f t="shared" si="28"/>
        <v>27.368554667689011</v>
      </c>
      <c r="V310">
        <f t="shared" si="29"/>
        <v>27.651214422188048</v>
      </c>
      <c r="W310">
        <f t="shared" si="30"/>
        <v>27.272272459264002</v>
      </c>
    </row>
    <row r="311" spans="1:23" x14ac:dyDescent="0.25">
      <c r="A311">
        <v>0</v>
      </c>
      <c r="B311">
        <v>1.03982543925389E-4</v>
      </c>
      <c r="C311" s="1">
        <v>9.8744338949412498E-5</v>
      </c>
      <c r="D311">
        <v>1.03982543925389E-4</v>
      </c>
      <c r="E311" s="1">
        <v>7.6801152516209797E-5</v>
      </c>
      <c r="F311">
        <v>4.9324841941505299E-4</v>
      </c>
      <c r="G311">
        <v>8.7675328866809699E-4</v>
      </c>
      <c r="H311">
        <v>300.76348918969302</v>
      </c>
      <c r="I311">
        <v>300.68820733517498</v>
      </c>
      <c r="J311">
        <v>300.52103255543602</v>
      </c>
      <c r="K311">
        <v>300.80785325592501</v>
      </c>
      <c r="L311">
        <v>300.43044036286102</v>
      </c>
      <c r="M311">
        <v>297.01803977272698</v>
      </c>
      <c r="N311">
        <v>0.90706896551724103</v>
      </c>
      <c r="O311" s="1">
        <v>-5.2829290569479801E-8</v>
      </c>
      <c r="Q311">
        <f t="shared" si="25"/>
        <v>299.14999999999998</v>
      </c>
      <c r="R311">
        <v>26</v>
      </c>
      <c r="S311">
        <f t="shared" si="26"/>
        <v>27.613489189693041</v>
      </c>
      <c r="T311">
        <f t="shared" si="27"/>
        <v>27.538207335175002</v>
      </c>
      <c r="U311">
        <f t="shared" si="28"/>
        <v>27.371032555436045</v>
      </c>
      <c r="V311">
        <f t="shared" si="29"/>
        <v>27.657853255925033</v>
      </c>
      <c r="W311">
        <f t="shared" si="30"/>
        <v>27.280440362861043</v>
      </c>
    </row>
    <row r="312" spans="1:23" x14ac:dyDescent="0.25">
      <c r="A312">
        <v>0</v>
      </c>
      <c r="B312">
        <v>1.0023405336435399E-4</v>
      </c>
      <c r="C312" s="1">
        <v>9.5184681640268307E-5</v>
      </c>
      <c r="D312">
        <v>1.00234053364351E-4</v>
      </c>
      <c r="E312" s="1">
        <v>7.4032530164650596E-5</v>
      </c>
      <c r="F312">
        <v>4.7546719408024101E-4</v>
      </c>
      <c r="G312">
        <v>8.4514735763538396E-4</v>
      </c>
      <c r="H312">
        <v>300.75982336319902</v>
      </c>
      <c r="I312">
        <v>300.69391609027099</v>
      </c>
      <c r="J312">
        <v>300.52687083666899</v>
      </c>
      <c r="K312">
        <v>300.82015270514802</v>
      </c>
      <c r="L312">
        <v>300.43932796122101</v>
      </c>
      <c r="M312">
        <v>297.032954545454</v>
      </c>
      <c r="N312">
        <v>0.83051724137931004</v>
      </c>
      <c r="O312" s="1">
        <v>-4.9089074871280901E-8</v>
      </c>
      <c r="Q312">
        <f t="shared" si="25"/>
        <v>299.14999999999998</v>
      </c>
      <c r="R312">
        <v>26</v>
      </c>
      <c r="S312">
        <f t="shared" si="26"/>
        <v>27.609823363199041</v>
      </c>
      <c r="T312">
        <f t="shared" si="27"/>
        <v>27.543916090271011</v>
      </c>
      <c r="U312">
        <f t="shared" si="28"/>
        <v>27.376870836669013</v>
      </c>
      <c r="V312">
        <f t="shared" si="29"/>
        <v>27.670152705148041</v>
      </c>
      <c r="W312">
        <f t="shared" si="30"/>
        <v>27.289327961221034</v>
      </c>
    </row>
    <row r="313" spans="1:23" x14ac:dyDescent="0.25">
      <c r="A313">
        <v>0</v>
      </c>
      <c r="B313" s="1">
        <v>9.80993534807769E-5</v>
      </c>
      <c r="C313" s="1">
        <v>9.3157518994501105E-5</v>
      </c>
      <c r="D313" s="1">
        <v>9.8099353480790005E-5</v>
      </c>
      <c r="E313" s="1">
        <v>7.2455848106829703E-5</v>
      </c>
      <c r="F313">
        <v>4.6534109691293701E-4</v>
      </c>
      <c r="G313">
        <v>8.27148488261478E-4</v>
      </c>
      <c r="H313">
        <v>300.75759811549699</v>
      </c>
      <c r="I313">
        <v>300.70102488824</v>
      </c>
      <c r="J313">
        <v>300.53486958444103</v>
      </c>
      <c r="K313">
        <v>300.83417888635603</v>
      </c>
      <c r="L313">
        <v>300.44727919697499</v>
      </c>
      <c r="M313">
        <v>297.056392045454</v>
      </c>
      <c r="N313">
        <v>0.75870689655172396</v>
      </c>
      <c r="O313" s="1">
        <v>-4.7020466358409898E-8</v>
      </c>
      <c r="Q313">
        <f t="shared" si="25"/>
        <v>299.14999999999998</v>
      </c>
      <c r="R313">
        <v>26</v>
      </c>
      <c r="S313">
        <f t="shared" si="26"/>
        <v>27.607598115497012</v>
      </c>
      <c r="T313">
        <f t="shared" si="27"/>
        <v>27.551024888240022</v>
      </c>
      <c r="U313">
        <f t="shared" si="28"/>
        <v>27.384869584441049</v>
      </c>
      <c r="V313">
        <f t="shared" si="29"/>
        <v>27.684178886356051</v>
      </c>
      <c r="W313">
        <f t="shared" si="30"/>
        <v>27.297279196975012</v>
      </c>
    </row>
    <row r="314" spans="1:23" x14ac:dyDescent="0.25">
      <c r="A314">
        <v>0</v>
      </c>
      <c r="B314" s="1">
        <v>9.7103475125867898E-5</v>
      </c>
      <c r="C314" s="1">
        <v>9.2211808819320698E-5</v>
      </c>
      <c r="D314" s="1">
        <v>9.7103475125867396E-5</v>
      </c>
      <c r="E314" s="1">
        <v>7.1720295748359394E-5</v>
      </c>
      <c r="F314">
        <v>4.6061707876573999E-4</v>
      </c>
      <c r="G314">
        <v>8.1875185216476599E-4</v>
      </c>
      <c r="H314">
        <v>300.763909631133</v>
      </c>
      <c r="I314">
        <v>300.71179856637798</v>
      </c>
      <c r="J314">
        <v>300.54654377076798</v>
      </c>
      <c r="K314">
        <v>300.847392770601</v>
      </c>
      <c r="L314">
        <v>300.45570583555599</v>
      </c>
      <c r="M314">
        <v>297.04999999999899</v>
      </c>
      <c r="N314">
        <v>0.74</v>
      </c>
      <c r="O314" s="1">
        <v>-4.6070673634544999E-8</v>
      </c>
      <c r="Q314">
        <f t="shared" si="25"/>
        <v>299.14999999999998</v>
      </c>
      <c r="R314">
        <v>26</v>
      </c>
      <c r="S314">
        <f t="shared" si="26"/>
        <v>27.613909631133026</v>
      </c>
      <c r="T314">
        <f t="shared" si="27"/>
        <v>27.561798566378002</v>
      </c>
      <c r="U314">
        <f t="shared" si="28"/>
        <v>27.396543770768005</v>
      </c>
      <c r="V314">
        <f t="shared" si="29"/>
        <v>27.697392770601027</v>
      </c>
      <c r="W314">
        <f t="shared" si="30"/>
        <v>27.305705835556012</v>
      </c>
    </row>
    <row r="315" spans="1:23" x14ac:dyDescent="0.25">
      <c r="A315">
        <v>0</v>
      </c>
      <c r="B315" s="1">
        <v>9.8083771264049604E-5</v>
      </c>
      <c r="C315" s="1">
        <v>9.3142721744559595E-5</v>
      </c>
      <c r="D315" s="1">
        <v>9.8083771264049604E-5</v>
      </c>
      <c r="E315" s="1">
        <v>7.2444339134657395E-5</v>
      </c>
      <c r="F315">
        <v>4.6526718158553697E-4</v>
      </c>
      <c r="G315">
        <v>8.2701779830284103E-4</v>
      </c>
      <c r="H315">
        <v>300.77118555625401</v>
      </c>
      <c r="I315">
        <v>300.72540174924899</v>
      </c>
      <c r="J315">
        <v>300.56137688740699</v>
      </c>
      <c r="K315">
        <v>300.85126706015598</v>
      </c>
      <c r="L315">
        <v>300.46339688563</v>
      </c>
      <c r="M315">
        <v>296.92535511363599</v>
      </c>
      <c r="N315">
        <v>0.76864641977480597</v>
      </c>
      <c r="O315" s="1">
        <v>-4.7005609008307198E-8</v>
      </c>
      <c r="Q315">
        <f t="shared" si="25"/>
        <v>299.14999999999998</v>
      </c>
      <c r="R315">
        <v>26</v>
      </c>
      <c r="S315">
        <f t="shared" si="26"/>
        <v>27.621185556254034</v>
      </c>
      <c r="T315">
        <f t="shared" si="27"/>
        <v>27.575401749249011</v>
      </c>
      <c r="U315">
        <f t="shared" si="28"/>
        <v>27.411376887407016</v>
      </c>
      <c r="V315">
        <f t="shared" si="29"/>
        <v>27.701267060155999</v>
      </c>
      <c r="W315">
        <f t="shared" si="30"/>
        <v>27.313396885630027</v>
      </c>
    </row>
    <row r="316" spans="1:23" x14ac:dyDescent="0.25">
      <c r="A316">
        <v>0</v>
      </c>
      <c r="B316">
        <v>1.0289334644126101E-4</v>
      </c>
      <c r="C316" s="1">
        <v>9.7710010671844103E-5</v>
      </c>
      <c r="D316">
        <v>1.0289334644126101E-4</v>
      </c>
      <c r="E316" s="1">
        <v>7.5996674966989807E-5</v>
      </c>
      <c r="F316">
        <v>4.8808173549681598E-4</v>
      </c>
      <c r="G316">
        <v>8.675712271177E-4</v>
      </c>
      <c r="H316">
        <v>300.77353385881599</v>
      </c>
      <c r="I316">
        <v>300.73526955951399</v>
      </c>
      <c r="J316">
        <v>300.57338800439402</v>
      </c>
      <c r="K316">
        <v>300.83293013551099</v>
      </c>
      <c r="L316">
        <v>300.46414297097698</v>
      </c>
      <c r="M316">
        <v>296.70170454545399</v>
      </c>
      <c r="N316">
        <v>0.80325826882477103</v>
      </c>
      <c r="O316" s="1">
        <v>-5.17285437079287E-8</v>
      </c>
      <c r="Q316">
        <f t="shared" si="25"/>
        <v>299.14999999999998</v>
      </c>
      <c r="R316">
        <v>26</v>
      </c>
      <c r="S316">
        <f t="shared" si="26"/>
        <v>27.623533858816018</v>
      </c>
      <c r="T316">
        <f t="shared" si="27"/>
        <v>27.585269559514018</v>
      </c>
      <c r="U316">
        <f t="shared" si="28"/>
        <v>27.423388004394042</v>
      </c>
      <c r="V316">
        <f t="shared" si="29"/>
        <v>27.682930135511015</v>
      </c>
      <c r="W316">
        <f t="shared" si="30"/>
        <v>27.314142970977002</v>
      </c>
    </row>
    <row r="317" spans="1:23" x14ac:dyDescent="0.25">
      <c r="A317">
        <v>0</v>
      </c>
      <c r="B317">
        <v>1.13157209059089E-4</v>
      </c>
      <c r="C317">
        <v>1.07456822886711E-4</v>
      </c>
      <c r="D317">
        <v>1.13157209059089E-4</v>
      </c>
      <c r="E317" s="1">
        <v>8.3577528911886798E-5</v>
      </c>
      <c r="F317">
        <v>5.36769080720542E-4</v>
      </c>
      <c r="G317">
        <v>9.5411374224931098E-4</v>
      </c>
      <c r="H317">
        <v>300.79381273604599</v>
      </c>
      <c r="I317">
        <v>300.73797789247499</v>
      </c>
      <c r="J317">
        <v>300.579114783644</v>
      </c>
      <c r="K317">
        <v>300.80812677099999</v>
      </c>
      <c r="L317">
        <v>300.45785031973998</v>
      </c>
      <c r="M317">
        <v>296.50220170454497</v>
      </c>
      <c r="N317">
        <v>0.83874098346235004</v>
      </c>
      <c r="O317" s="1">
        <v>-6.2563390115157399E-8</v>
      </c>
      <c r="Q317">
        <f t="shared" si="25"/>
        <v>299.14999999999998</v>
      </c>
      <c r="R317">
        <v>26</v>
      </c>
      <c r="S317">
        <f t="shared" si="26"/>
        <v>27.643812736046016</v>
      </c>
      <c r="T317">
        <f t="shared" si="27"/>
        <v>27.58797789247501</v>
      </c>
      <c r="U317">
        <f t="shared" si="28"/>
        <v>27.429114783644025</v>
      </c>
      <c r="V317">
        <f t="shared" si="29"/>
        <v>27.658126771000013</v>
      </c>
      <c r="W317">
        <f t="shared" si="30"/>
        <v>27.307850319739998</v>
      </c>
    </row>
    <row r="318" spans="1:23" x14ac:dyDescent="0.25">
      <c r="A318">
        <v>0</v>
      </c>
      <c r="B318">
        <v>1.20739589042904E-4</v>
      </c>
      <c r="C318">
        <v>1.1465723432983099E-4</v>
      </c>
      <c r="D318">
        <v>1.20739589042904E-4</v>
      </c>
      <c r="E318" s="1">
        <v>8.9177848923202503E-5</v>
      </c>
      <c r="F318">
        <v>5.7273662682236605E-4</v>
      </c>
      <c r="G318">
        <v>1.0180463798106199E-3</v>
      </c>
      <c r="H318">
        <v>300.79323827467999</v>
      </c>
      <c r="I318">
        <v>300.73279127610101</v>
      </c>
      <c r="J318">
        <v>300.57844166676199</v>
      </c>
      <c r="K318">
        <v>300.78737268951397</v>
      </c>
      <c r="L318">
        <v>300.44750084564902</v>
      </c>
      <c r="M318">
        <v>296.45</v>
      </c>
      <c r="N318">
        <v>0.87</v>
      </c>
      <c r="O318" s="1">
        <v>-7.1228713325680198E-8</v>
      </c>
      <c r="Q318">
        <f t="shared" si="25"/>
        <v>299.14999999999998</v>
      </c>
      <c r="R318">
        <v>26</v>
      </c>
      <c r="S318">
        <f t="shared" si="26"/>
        <v>27.643238274680016</v>
      </c>
      <c r="T318">
        <f t="shared" si="27"/>
        <v>27.582791276101034</v>
      </c>
      <c r="U318">
        <f t="shared" si="28"/>
        <v>27.428441666762012</v>
      </c>
      <c r="V318">
        <f t="shared" si="29"/>
        <v>27.637372689513995</v>
      </c>
      <c r="W318">
        <f t="shared" si="30"/>
        <v>27.29750084564904</v>
      </c>
    </row>
    <row r="319" spans="1:23" x14ac:dyDescent="0.25">
      <c r="A319">
        <v>0</v>
      </c>
      <c r="B319">
        <v>0.13633609189225901</v>
      </c>
      <c r="C319">
        <v>0.129468050700002</v>
      </c>
      <c r="D319">
        <v>0.13633609189225901</v>
      </c>
      <c r="E319">
        <v>0.100697372766668</v>
      </c>
      <c r="F319">
        <v>0.64671972137299205</v>
      </c>
      <c r="G319">
        <v>1.15042450500404</v>
      </c>
      <c r="H319">
        <v>300.05709727221898</v>
      </c>
      <c r="I319">
        <v>299.83087160659301</v>
      </c>
      <c r="J319">
        <v>299.82081064974199</v>
      </c>
      <c r="K319">
        <v>300.07791605822399</v>
      </c>
      <c r="L319">
        <v>299.602577549481</v>
      </c>
      <c r="M319">
        <v>296.584680706521</v>
      </c>
      <c r="N319">
        <v>0.90012755102040798</v>
      </c>
      <c r="O319">
        <v>16240.188065939699</v>
      </c>
      <c r="Q319">
        <f t="shared" si="25"/>
        <v>299.14999999999998</v>
      </c>
      <c r="R319">
        <v>26</v>
      </c>
      <c r="S319">
        <f t="shared" si="26"/>
        <v>26.907097272219005</v>
      </c>
      <c r="T319">
        <f t="shared" si="27"/>
        <v>26.68087160659303</v>
      </c>
      <c r="U319">
        <f t="shared" si="28"/>
        <v>26.670810649742009</v>
      </c>
      <c r="V319">
        <f t="shared" si="29"/>
        <v>26.927916058224014</v>
      </c>
      <c r="W319">
        <f t="shared" si="30"/>
        <v>26.45257754948102</v>
      </c>
    </row>
    <row r="320" spans="1:23" x14ac:dyDescent="0.25">
      <c r="A320">
        <v>0</v>
      </c>
      <c r="B320">
        <v>0.33688378295299198</v>
      </c>
      <c r="C320">
        <v>0.31991298918729599</v>
      </c>
      <c r="D320">
        <v>0.33688378295299198</v>
      </c>
      <c r="E320">
        <v>0.24882121381234101</v>
      </c>
      <c r="F320">
        <v>1.5980316233401399</v>
      </c>
      <c r="G320">
        <v>2.8535656620923699</v>
      </c>
      <c r="H320">
        <v>298.95240261043699</v>
      </c>
      <c r="I320">
        <v>298.52615751522399</v>
      </c>
      <c r="J320">
        <v>298.71960033368202</v>
      </c>
      <c r="K320">
        <v>298.91026898679303</v>
      </c>
      <c r="L320">
        <v>298.38948098702701</v>
      </c>
      <c r="M320">
        <v>296.83831521739103</v>
      </c>
      <c r="N320">
        <v>0.93122448979591799</v>
      </c>
      <c r="O320">
        <v>31615.672941367498</v>
      </c>
      <c r="Q320">
        <f t="shared" si="25"/>
        <v>299.14999999999998</v>
      </c>
      <c r="R320">
        <v>26</v>
      </c>
      <c r="S320">
        <f t="shared" si="26"/>
        <v>25.802402610437014</v>
      </c>
      <c r="T320">
        <f t="shared" si="27"/>
        <v>25.376157515224008</v>
      </c>
      <c r="U320">
        <f t="shared" si="28"/>
        <v>25.569600333682047</v>
      </c>
      <c r="V320">
        <f t="shared" si="29"/>
        <v>25.760268986793051</v>
      </c>
      <c r="W320">
        <f t="shared" si="30"/>
        <v>25.239480987027036</v>
      </c>
    </row>
    <row r="321" spans="1:23" x14ac:dyDescent="0.25">
      <c r="A321">
        <v>0</v>
      </c>
      <c r="B321">
        <v>0.57437431515326998</v>
      </c>
      <c r="C321">
        <v>0.54450593155979399</v>
      </c>
      <c r="D321">
        <v>0.57437431515326998</v>
      </c>
      <c r="E321">
        <v>0.42423091140309099</v>
      </c>
      <c r="F321">
        <v>2.4682870584290799</v>
      </c>
      <c r="G321">
        <v>4.6411540965012197</v>
      </c>
      <c r="H321">
        <v>298.12345579757402</v>
      </c>
      <c r="I321">
        <v>297.565038299695</v>
      </c>
      <c r="J321">
        <v>297.90160481948499</v>
      </c>
      <c r="K321">
        <v>298.04101299374702</v>
      </c>
      <c r="L321">
        <v>297.55282783249498</v>
      </c>
      <c r="M321">
        <v>297.17279211956497</v>
      </c>
      <c r="N321">
        <v>0.95670918367346902</v>
      </c>
      <c r="O321">
        <v>44552.128645893798</v>
      </c>
      <c r="Q321">
        <f t="shared" si="25"/>
        <v>299.14999999999998</v>
      </c>
      <c r="R321">
        <v>26</v>
      </c>
      <c r="S321">
        <f t="shared" si="26"/>
        <v>24.973455797574047</v>
      </c>
      <c r="T321">
        <f t="shared" si="27"/>
        <v>24.415038299695027</v>
      </c>
      <c r="U321">
        <f t="shared" si="28"/>
        <v>24.75160481948501</v>
      </c>
      <c r="V321">
        <f t="shared" si="29"/>
        <v>24.89101299374704</v>
      </c>
      <c r="W321">
        <f t="shared" si="30"/>
        <v>24.402827832495007</v>
      </c>
    </row>
    <row r="322" spans="1:23" x14ac:dyDescent="0.25">
      <c r="A322">
        <v>0</v>
      </c>
      <c r="B322">
        <v>0.56950673844238697</v>
      </c>
      <c r="C322">
        <v>0.498620231302491</v>
      </c>
      <c r="D322">
        <v>0.54260274413116205</v>
      </c>
      <c r="E322">
        <v>0.42063573583568897</v>
      </c>
      <c r="F322">
        <v>0</v>
      </c>
      <c r="G322">
        <v>4.7938456770995197</v>
      </c>
      <c r="H322">
        <v>297.92309660712601</v>
      </c>
      <c r="I322">
        <v>297.48805183405801</v>
      </c>
      <c r="J322">
        <v>297.75923612836402</v>
      </c>
      <c r="K322">
        <v>297.83349449817899</v>
      </c>
      <c r="L322">
        <v>297.30555094839201</v>
      </c>
      <c r="M322">
        <v>297.54999999999899</v>
      </c>
      <c r="N322">
        <v>0.97</v>
      </c>
      <c r="O322">
        <v>45507.244161744202</v>
      </c>
      <c r="Q322">
        <f t="shared" si="25"/>
        <v>299.14999999999998</v>
      </c>
      <c r="R322">
        <v>26</v>
      </c>
      <c r="S322">
        <f t="shared" si="26"/>
        <v>24.773096607126035</v>
      </c>
      <c r="T322">
        <f t="shared" si="27"/>
        <v>24.338051834058035</v>
      </c>
      <c r="U322">
        <f t="shared" si="28"/>
        <v>24.609236128364046</v>
      </c>
      <c r="V322">
        <f t="shared" si="29"/>
        <v>24.683494498179016</v>
      </c>
      <c r="W322">
        <f t="shared" si="30"/>
        <v>24.155550948392033</v>
      </c>
    </row>
    <row r="323" spans="1:23" x14ac:dyDescent="0.25">
      <c r="A323">
        <v>0</v>
      </c>
      <c r="B323">
        <v>0.43272076940607401</v>
      </c>
      <c r="C323">
        <v>0.33792907853459497</v>
      </c>
      <c r="D323">
        <v>0.37458195851514098</v>
      </c>
      <c r="E323">
        <v>0.33764619685554098</v>
      </c>
      <c r="F323">
        <v>0</v>
      </c>
      <c r="G323">
        <v>2.3887690133766899</v>
      </c>
      <c r="H323">
        <v>298.15950175986899</v>
      </c>
      <c r="I323">
        <v>297.86470395797897</v>
      </c>
      <c r="J323">
        <v>298.083515892246</v>
      </c>
      <c r="K323">
        <v>298.036947992286</v>
      </c>
      <c r="L323">
        <v>298.27729699968501</v>
      </c>
      <c r="M323">
        <v>297.96291560102298</v>
      </c>
      <c r="N323">
        <v>0.96750000000000003</v>
      </c>
      <c r="O323">
        <v>21896.659578925701</v>
      </c>
      <c r="Q323">
        <f t="shared" ref="Q323:Q386" si="31">R323+273.15</f>
        <v>299.14999999999998</v>
      </c>
      <c r="R323">
        <v>26</v>
      </c>
      <c r="S323">
        <f t="shared" ref="S323:S386" si="32">H323-273.15</f>
        <v>25.009501759869011</v>
      </c>
      <c r="T323">
        <f t="shared" ref="T323:T386" si="33">I323-273.15</f>
        <v>24.714703957978998</v>
      </c>
      <c r="U323">
        <f t="shared" ref="U323:U386" si="34">J323-273.15</f>
        <v>24.933515892246021</v>
      </c>
      <c r="V323">
        <f t="shared" ref="V323:V386" si="35">K323-273.15</f>
        <v>24.886947992286025</v>
      </c>
      <c r="W323">
        <f t="shared" ref="W323:W386" si="36">L323-273.15</f>
        <v>25.127296999685029</v>
      </c>
    </row>
    <row r="324" spans="1:23" x14ac:dyDescent="0.25">
      <c r="A324">
        <v>0</v>
      </c>
      <c r="B324">
        <v>0.27807179038691099</v>
      </c>
      <c r="C324">
        <v>9.05193307897178E-2</v>
      </c>
      <c r="D324">
        <v>0.18221910983057801</v>
      </c>
      <c r="E324">
        <v>0.22680147781423099</v>
      </c>
      <c r="F324">
        <v>0</v>
      </c>
      <c r="G324">
        <v>1.05540491030059</v>
      </c>
      <c r="H324">
        <v>299.22905852317302</v>
      </c>
      <c r="I324">
        <v>299.65850101142098</v>
      </c>
      <c r="J324">
        <v>299.32403381580599</v>
      </c>
      <c r="K324">
        <v>299.17623408149802</v>
      </c>
      <c r="L324">
        <v>299.45767608105899</v>
      </c>
      <c r="M324">
        <v>298.40690537084299</v>
      </c>
      <c r="N324">
        <v>0.95333333333333303</v>
      </c>
      <c r="O324">
        <v>7610.8221194389198</v>
      </c>
      <c r="Q324">
        <f t="shared" si="31"/>
        <v>299.14999999999998</v>
      </c>
      <c r="R324">
        <v>26</v>
      </c>
      <c r="S324">
        <f t="shared" si="32"/>
        <v>26.079058523173046</v>
      </c>
      <c r="T324">
        <f t="shared" si="33"/>
        <v>26.508501011421004</v>
      </c>
      <c r="U324">
        <f t="shared" si="34"/>
        <v>26.174033815806013</v>
      </c>
      <c r="V324">
        <f t="shared" si="35"/>
        <v>26.026234081498046</v>
      </c>
      <c r="W324">
        <f t="shared" si="36"/>
        <v>26.307676081059014</v>
      </c>
    </row>
    <row r="325" spans="1:23" x14ac:dyDescent="0.25">
      <c r="A325">
        <v>0</v>
      </c>
      <c r="B325">
        <v>5.6791687202895298E-2</v>
      </c>
      <c r="C325">
        <v>5.6445811396503898E-2</v>
      </c>
      <c r="D325">
        <v>5.67916780851817E-2</v>
      </c>
      <c r="E325">
        <v>4.5012088707951703E-2</v>
      </c>
      <c r="F325">
        <v>0.26222727974070198</v>
      </c>
      <c r="G325">
        <v>0.47733749892799099</v>
      </c>
      <c r="H325">
        <v>300.51086272782101</v>
      </c>
      <c r="I325">
        <v>300.35451624621197</v>
      </c>
      <c r="J325">
        <v>300.33085831985602</v>
      </c>
      <c r="K325">
        <v>300.49165766337802</v>
      </c>
      <c r="L325">
        <v>300.15840417051999</v>
      </c>
      <c r="M325">
        <v>298.847442455242</v>
      </c>
      <c r="N325">
        <v>0.9325</v>
      </c>
      <c r="O325">
        <v>2444.8574601432802</v>
      </c>
      <c r="Q325">
        <f t="shared" si="31"/>
        <v>299.14999999999998</v>
      </c>
      <c r="R325">
        <v>26</v>
      </c>
      <c r="S325">
        <f t="shared" si="32"/>
        <v>27.360862727821029</v>
      </c>
      <c r="T325">
        <f t="shared" si="33"/>
        <v>27.204516246211995</v>
      </c>
      <c r="U325">
        <f t="shared" si="34"/>
        <v>27.180858319856043</v>
      </c>
      <c r="V325">
        <f t="shared" si="35"/>
        <v>27.341657663378044</v>
      </c>
      <c r="W325">
        <f t="shared" si="36"/>
        <v>27.008404170520009</v>
      </c>
    </row>
    <row r="326" spans="1:23" x14ac:dyDescent="0.25">
      <c r="A326">
        <v>0</v>
      </c>
      <c r="B326">
        <v>9.1355937059931003E-2</v>
      </c>
      <c r="C326">
        <v>0.19297747288567599</v>
      </c>
      <c r="D326">
        <v>9.7643342661592802E-2</v>
      </c>
      <c r="E326">
        <v>7.1089524425959102E-2</v>
      </c>
      <c r="F326">
        <v>0.35071997887696399</v>
      </c>
      <c r="G326">
        <v>0.80409139083330705</v>
      </c>
      <c r="H326">
        <v>300.74984124608102</v>
      </c>
      <c r="I326">
        <v>300.07277739845301</v>
      </c>
      <c r="J326">
        <v>300.55821994861202</v>
      </c>
      <c r="K326">
        <v>300.72158558588598</v>
      </c>
      <c r="L326">
        <v>300.39696469358699</v>
      </c>
      <c r="M326">
        <v>299.25</v>
      </c>
      <c r="N326">
        <v>0.91</v>
      </c>
      <c r="O326">
        <v>13174.5290916457</v>
      </c>
      <c r="Q326">
        <f t="shared" si="31"/>
        <v>299.14999999999998</v>
      </c>
      <c r="R326">
        <v>26</v>
      </c>
      <c r="S326">
        <f t="shared" si="32"/>
        <v>27.599841246081041</v>
      </c>
      <c r="T326">
        <f t="shared" si="33"/>
        <v>26.922777398453036</v>
      </c>
      <c r="U326">
        <f t="shared" si="34"/>
        <v>27.408219948612043</v>
      </c>
      <c r="V326">
        <f t="shared" si="35"/>
        <v>27.571585585885998</v>
      </c>
      <c r="W326">
        <f t="shared" si="36"/>
        <v>27.246964693587017</v>
      </c>
    </row>
    <row r="327" spans="1:23" x14ac:dyDescent="0.25">
      <c r="A327">
        <v>0</v>
      </c>
      <c r="B327">
        <v>0.44266839773014799</v>
      </c>
      <c r="C327">
        <v>0.30753817186262</v>
      </c>
      <c r="D327">
        <v>0.35634633542674299</v>
      </c>
      <c r="E327">
        <v>0.32700701255841802</v>
      </c>
      <c r="F327">
        <v>0.889368489104302</v>
      </c>
      <c r="G327">
        <v>2.3300447441619601</v>
      </c>
      <c r="H327">
        <v>299.606777862429</v>
      </c>
      <c r="I327">
        <v>299.26366823366601</v>
      </c>
      <c r="J327">
        <v>299.45332664439201</v>
      </c>
      <c r="K327">
        <v>299.53668464130999</v>
      </c>
      <c r="L327">
        <v>299.53685478691801</v>
      </c>
      <c r="M327">
        <v>299.56553308823499</v>
      </c>
      <c r="N327">
        <v>0.88740624999999995</v>
      </c>
      <c r="O327">
        <v>28418.3627939664</v>
      </c>
      <c r="Q327">
        <f t="shared" si="31"/>
        <v>299.14999999999998</v>
      </c>
      <c r="R327">
        <v>26</v>
      </c>
      <c r="S327">
        <f t="shared" si="32"/>
        <v>26.456777862429021</v>
      </c>
      <c r="T327">
        <f t="shared" si="33"/>
        <v>26.113668233666033</v>
      </c>
      <c r="U327">
        <f t="shared" si="34"/>
        <v>26.30332664439203</v>
      </c>
      <c r="V327">
        <f t="shared" si="35"/>
        <v>26.386684641310012</v>
      </c>
      <c r="W327">
        <f t="shared" si="36"/>
        <v>26.386854786918036</v>
      </c>
    </row>
    <row r="328" spans="1:23" x14ac:dyDescent="0.25">
      <c r="A328">
        <v>0</v>
      </c>
      <c r="B328">
        <v>0.53513945026921195</v>
      </c>
      <c r="C328">
        <v>0.32278895623613402</v>
      </c>
      <c r="D328">
        <v>0.47112113797979799</v>
      </c>
      <c r="E328">
        <v>0.400246273586778</v>
      </c>
      <c r="F328">
        <v>1.85294517931247</v>
      </c>
      <c r="G328">
        <v>3.6085067583630899</v>
      </c>
      <c r="H328">
        <v>298.815278806354</v>
      </c>
      <c r="I328">
        <v>298.80058705855203</v>
      </c>
      <c r="J328">
        <v>298.74515983932503</v>
      </c>
      <c r="K328">
        <v>298.69103001692099</v>
      </c>
      <c r="L328">
        <v>298.45856457146198</v>
      </c>
      <c r="M328">
        <v>299.81102941176403</v>
      </c>
      <c r="N328">
        <v>0.863916666666666</v>
      </c>
      <c r="O328">
        <v>40543.953498011797</v>
      </c>
      <c r="Q328">
        <f t="shared" si="31"/>
        <v>299.14999999999998</v>
      </c>
      <c r="R328">
        <v>26</v>
      </c>
      <c r="S328">
        <f t="shared" si="32"/>
        <v>25.665278806354024</v>
      </c>
      <c r="T328">
        <f t="shared" si="33"/>
        <v>25.650587058552048</v>
      </c>
      <c r="U328">
        <f t="shared" si="34"/>
        <v>25.595159839325049</v>
      </c>
      <c r="V328">
        <f t="shared" si="35"/>
        <v>25.541030016921013</v>
      </c>
      <c r="W328">
        <f t="shared" si="36"/>
        <v>25.308564571462</v>
      </c>
    </row>
    <row r="329" spans="1:23" x14ac:dyDescent="0.25">
      <c r="A329">
        <v>0</v>
      </c>
      <c r="B329">
        <v>0.48324048094919703</v>
      </c>
      <c r="C329">
        <v>0.35914138092863601</v>
      </c>
      <c r="D329">
        <v>0.43271787823614799</v>
      </c>
      <c r="E329">
        <v>0.37867731375226699</v>
      </c>
      <c r="F329">
        <v>1.6540288719329099</v>
      </c>
      <c r="G329">
        <v>3.3284600847661898</v>
      </c>
      <c r="H329">
        <v>298.66818037227301</v>
      </c>
      <c r="I329">
        <v>298.42498388636301</v>
      </c>
      <c r="J329">
        <v>298.59190507972897</v>
      </c>
      <c r="K329">
        <v>298.46901770049499</v>
      </c>
      <c r="L329">
        <v>298.29627684276801</v>
      </c>
      <c r="M329">
        <v>300.05101102941097</v>
      </c>
      <c r="N329">
        <v>0.84096875000000004</v>
      </c>
      <c r="O329">
        <v>39547.626903531003</v>
      </c>
      <c r="Q329">
        <f t="shared" si="31"/>
        <v>299.14999999999998</v>
      </c>
      <c r="R329">
        <v>26</v>
      </c>
      <c r="S329">
        <f t="shared" si="32"/>
        <v>25.518180372273036</v>
      </c>
      <c r="T329">
        <f t="shared" si="33"/>
        <v>25.274983886363032</v>
      </c>
      <c r="U329">
        <f t="shared" si="34"/>
        <v>25.441905079728997</v>
      </c>
      <c r="V329">
        <f t="shared" si="35"/>
        <v>25.31901770049501</v>
      </c>
      <c r="W329">
        <f t="shared" si="36"/>
        <v>25.146276842768032</v>
      </c>
    </row>
    <row r="330" spans="1:23" x14ac:dyDescent="0.25">
      <c r="A330">
        <v>0</v>
      </c>
      <c r="B330">
        <v>0.459751777926029</v>
      </c>
      <c r="C330">
        <v>0.299385920788862</v>
      </c>
      <c r="D330">
        <v>0.38708779033797103</v>
      </c>
      <c r="E330">
        <v>0.34126603148791901</v>
      </c>
      <c r="F330">
        <v>0.90160938789007505</v>
      </c>
      <c r="G330">
        <v>2.3968528447184898</v>
      </c>
      <c r="H330">
        <v>298.61889006323599</v>
      </c>
      <c r="I330">
        <v>298.58371750970798</v>
      </c>
      <c r="J330">
        <v>298.63928048807003</v>
      </c>
      <c r="K330">
        <v>298.50303580354199</v>
      </c>
      <c r="L330">
        <v>298.82612127917798</v>
      </c>
      <c r="M330">
        <v>300.349999999999</v>
      </c>
      <c r="N330">
        <v>0.82</v>
      </c>
      <c r="O330">
        <v>27776.490164385599</v>
      </c>
      <c r="Q330">
        <f t="shared" si="31"/>
        <v>299.14999999999998</v>
      </c>
      <c r="R330">
        <v>26</v>
      </c>
      <c r="S330">
        <f t="shared" si="32"/>
        <v>25.468890063236017</v>
      </c>
      <c r="T330">
        <f t="shared" si="33"/>
        <v>25.433717509708003</v>
      </c>
      <c r="U330">
        <f t="shared" si="34"/>
        <v>25.489280488070051</v>
      </c>
      <c r="V330">
        <f t="shared" si="35"/>
        <v>25.353035803542014</v>
      </c>
      <c r="W330">
        <f t="shared" si="36"/>
        <v>25.676121279178005</v>
      </c>
    </row>
    <row r="331" spans="1:23" x14ac:dyDescent="0.25">
      <c r="A331">
        <v>0</v>
      </c>
      <c r="B331">
        <v>0.360794712312624</v>
      </c>
      <c r="C331">
        <v>0.21811627076493401</v>
      </c>
      <c r="D331">
        <v>0.28917251386554399</v>
      </c>
      <c r="E331">
        <v>0.26899972613216899</v>
      </c>
      <c r="F331">
        <v>0.49161215351973098</v>
      </c>
      <c r="G331">
        <v>1.6311473872501701</v>
      </c>
      <c r="H331">
        <v>299.24943218248001</v>
      </c>
      <c r="I331">
        <v>299.317012718912</v>
      </c>
      <c r="J331">
        <v>299.28813339949699</v>
      </c>
      <c r="K331">
        <v>299.17308277018299</v>
      </c>
      <c r="L331">
        <v>299.53764772514398</v>
      </c>
      <c r="M331">
        <v>300.86249999999899</v>
      </c>
      <c r="N331">
        <v>0.80110714285714202</v>
      </c>
      <c r="O331">
        <v>18568.939994250599</v>
      </c>
      <c r="Q331">
        <f t="shared" si="31"/>
        <v>299.14999999999998</v>
      </c>
      <c r="R331">
        <v>26</v>
      </c>
      <c r="S331">
        <f t="shared" si="32"/>
        <v>26.099432182480029</v>
      </c>
      <c r="T331">
        <f t="shared" si="33"/>
        <v>26.167012718912019</v>
      </c>
      <c r="U331">
        <f t="shared" si="34"/>
        <v>26.138133399497008</v>
      </c>
      <c r="V331">
        <f t="shared" si="35"/>
        <v>26.023082770183009</v>
      </c>
      <c r="W331">
        <f t="shared" si="36"/>
        <v>26.387647725144006</v>
      </c>
    </row>
    <row r="332" spans="1:23" x14ac:dyDescent="0.25">
      <c r="A332">
        <v>0</v>
      </c>
      <c r="B332">
        <v>0.25361866151453799</v>
      </c>
      <c r="C332">
        <v>0.12704919436877801</v>
      </c>
      <c r="D332">
        <v>0.17452806114211</v>
      </c>
      <c r="E332">
        <v>0.19695832151315101</v>
      </c>
      <c r="F332">
        <v>0.23559068431031799</v>
      </c>
      <c r="G332">
        <v>0.988301351330658</v>
      </c>
      <c r="H332">
        <v>300.08820225592802</v>
      </c>
      <c r="I332">
        <v>300.29021053548098</v>
      </c>
      <c r="J332">
        <v>300.17888625474399</v>
      </c>
      <c r="K332">
        <v>300.01547806974099</v>
      </c>
      <c r="L332">
        <v>300.35915625726602</v>
      </c>
      <c r="M332">
        <v>301.54999999999899</v>
      </c>
      <c r="N332">
        <v>0.78328571428571403</v>
      </c>
      <c r="O332">
        <v>15769.436712479899</v>
      </c>
      <c r="Q332">
        <f t="shared" si="31"/>
        <v>299.14999999999998</v>
      </c>
      <c r="R332">
        <v>26</v>
      </c>
      <c r="S332">
        <f t="shared" si="32"/>
        <v>26.938202255928047</v>
      </c>
      <c r="T332">
        <f t="shared" si="33"/>
        <v>27.140210535481003</v>
      </c>
      <c r="U332">
        <f t="shared" si="34"/>
        <v>27.028886254744009</v>
      </c>
      <c r="V332">
        <f t="shared" si="35"/>
        <v>26.865478069741016</v>
      </c>
      <c r="W332">
        <f t="shared" si="36"/>
        <v>27.209156257266045</v>
      </c>
    </row>
    <row r="333" spans="1:23" x14ac:dyDescent="0.25">
      <c r="A333">
        <v>0</v>
      </c>
      <c r="B333">
        <v>0.28055600952589999</v>
      </c>
      <c r="C333">
        <v>0.173103888408913</v>
      </c>
      <c r="D333">
        <v>0.19957699149060301</v>
      </c>
      <c r="E333">
        <v>0.224556912657912</v>
      </c>
      <c r="F333">
        <v>0.37765761266741599</v>
      </c>
      <c r="G333">
        <v>1.25657978110292</v>
      </c>
      <c r="H333">
        <v>300.15390824162301</v>
      </c>
      <c r="I333">
        <v>300.19233106676802</v>
      </c>
      <c r="J333">
        <v>300.24159293307702</v>
      </c>
      <c r="K333">
        <v>300.02982851456699</v>
      </c>
      <c r="L333">
        <v>300.36030255365398</v>
      </c>
      <c r="M333">
        <v>302.1875</v>
      </c>
      <c r="N333">
        <v>0.76632142857142804</v>
      </c>
      <c r="O333">
        <v>10015.7688925045</v>
      </c>
      <c r="Q333">
        <f t="shared" si="31"/>
        <v>299.14999999999998</v>
      </c>
      <c r="R333">
        <v>26</v>
      </c>
      <c r="S333">
        <f t="shared" si="32"/>
        <v>27.003908241623037</v>
      </c>
      <c r="T333">
        <f t="shared" si="33"/>
        <v>27.042331066768043</v>
      </c>
      <c r="U333">
        <f t="shared" si="34"/>
        <v>27.091592933077038</v>
      </c>
      <c r="V333">
        <f t="shared" si="35"/>
        <v>26.879828514567009</v>
      </c>
      <c r="W333">
        <f t="shared" si="36"/>
        <v>27.210302553654003</v>
      </c>
    </row>
    <row r="334" spans="1:23" x14ac:dyDescent="0.25">
      <c r="A334">
        <v>0</v>
      </c>
      <c r="B334">
        <v>0.41624806887870403</v>
      </c>
      <c r="C334">
        <v>0.33594991364363203</v>
      </c>
      <c r="D334">
        <v>0.36551513214004799</v>
      </c>
      <c r="E334">
        <v>0.34706440276634498</v>
      </c>
      <c r="F334">
        <v>0</v>
      </c>
      <c r="G334">
        <v>2.8469384019301698</v>
      </c>
      <c r="H334">
        <v>299.41168609714998</v>
      </c>
      <c r="I334">
        <v>299.027885170697</v>
      </c>
      <c r="J334">
        <v>299.31460859819799</v>
      </c>
      <c r="K334">
        <v>299.19217169498597</v>
      </c>
      <c r="L334">
        <v>298.94508605028801</v>
      </c>
      <c r="M334">
        <v>302.54999999999899</v>
      </c>
      <c r="N334">
        <v>0.75</v>
      </c>
      <c r="O334">
        <v>38384.801808366501</v>
      </c>
      <c r="Q334">
        <f t="shared" si="31"/>
        <v>299.14999999999998</v>
      </c>
      <c r="R334">
        <v>26</v>
      </c>
      <c r="S334">
        <f t="shared" si="32"/>
        <v>26.261686097150005</v>
      </c>
      <c r="T334">
        <f t="shared" si="33"/>
        <v>25.877885170697027</v>
      </c>
      <c r="U334">
        <f t="shared" si="34"/>
        <v>26.164608598198015</v>
      </c>
      <c r="V334">
        <f t="shared" si="35"/>
        <v>26.042171694985996</v>
      </c>
      <c r="W334">
        <f t="shared" si="36"/>
        <v>25.795086050288035</v>
      </c>
    </row>
    <row r="335" spans="1:23" x14ac:dyDescent="0.25">
      <c r="A335">
        <v>0</v>
      </c>
      <c r="B335">
        <v>0.677390163112779</v>
      </c>
      <c r="C335">
        <v>0.59604098534995997</v>
      </c>
      <c r="D335">
        <v>0.64850477851240396</v>
      </c>
      <c r="E335">
        <v>0.52086685011654399</v>
      </c>
      <c r="F335">
        <v>0</v>
      </c>
      <c r="G335">
        <v>4.37978544328932</v>
      </c>
      <c r="H335">
        <v>298.84029862286002</v>
      </c>
      <c r="I335">
        <v>298.22579129720202</v>
      </c>
      <c r="J335">
        <v>298.67037286347698</v>
      </c>
      <c r="K335">
        <v>298.646908733977</v>
      </c>
      <c r="L335">
        <v>298.50900441424898</v>
      </c>
      <c r="M335">
        <v>302.7</v>
      </c>
      <c r="N335">
        <v>0.73314732142857097</v>
      </c>
      <c r="O335">
        <v>43755.286868911098</v>
      </c>
      <c r="Q335">
        <f t="shared" si="31"/>
        <v>299.14999999999998</v>
      </c>
      <c r="R335">
        <v>26</v>
      </c>
      <c r="S335">
        <f t="shared" si="32"/>
        <v>25.690298622860041</v>
      </c>
      <c r="T335">
        <f t="shared" si="33"/>
        <v>25.075791297202045</v>
      </c>
      <c r="U335">
        <f t="shared" si="34"/>
        <v>25.520372863477007</v>
      </c>
      <c r="V335">
        <f t="shared" si="35"/>
        <v>25.496908733977023</v>
      </c>
      <c r="W335">
        <f t="shared" si="36"/>
        <v>25.359004414249</v>
      </c>
    </row>
    <row r="336" spans="1:23" x14ac:dyDescent="0.25">
      <c r="A336">
        <v>0</v>
      </c>
      <c r="B336">
        <v>0.67056458884234504</v>
      </c>
      <c r="C336">
        <v>0.63678435387802201</v>
      </c>
      <c r="D336">
        <v>0.67056458884234504</v>
      </c>
      <c r="E336">
        <v>0.49527671968290599</v>
      </c>
      <c r="F336">
        <v>0</v>
      </c>
      <c r="G336">
        <v>4.7356610321872896</v>
      </c>
      <c r="H336">
        <v>298.81834197191398</v>
      </c>
      <c r="I336">
        <v>298.12398082855401</v>
      </c>
      <c r="J336">
        <v>298.62023042373897</v>
      </c>
      <c r="K336">
        <v>298.63740941602401</v>
      </c>
      <c r="L336">
        <v>298.35419094152002</v>
      </c>
      <c r="M336">
        <v>302.849999999999</v>
      </c>
      <c r="N336">
        <v>0.71696428571428505</v>
      </c>
      <c r="O336">
        <v>45257.068806112497</v>
      </c>
      <c r="Q336">
        <f t="shared" si="31"/>
        <v>299.14999999999998</v>
      </c>
      <c r="R336">
        <v>26</v>
      </c>
      <c r="S336">
        <f t="shared" si="32"/>
        <v>25.668341971914003</v>
      </c>
      <c r="T336">
        <f t="shared" si="33"/>
        <v>24.973980828554033</v>
      </c>
      <c r="U336">
        <f t="shared" si="34"/>
        <v>25.470230423738997</v>
      </c>
      <c r="V336">
        <f t="shared" si="35"/>
        <v>25.487409416024036</v>
      </c>
      <c r="W336">
        <f t="shared" si="36"/>
        <v>25.204190941520039</v>
      </c>
    </row>
    <row r="337" spans="1:23" x14ac:dyDescent="0.25">
      <c r="A337">
        <v>0</v>
      </c>
      <c r="B337">
        <v>0.56166330222448102</v>
      </c>
      <c r="C337">
        <v>0.53336905788817401</v>
      </c>
      <c r="D337">
        <v>0.56166330222448102</v>
      </c>
      <c r="E337">
        <v>0.41484260057969102</v>
      </c>
      <c r="F337">
        <v>2.6642888854926401</v>
      </c>
      <c r="G337">
        <v>4.7969557891159598</v>
      </c>
      <c r="H337">
        <v>298.91392795199903</v>
      </c>
      <c r="I337">
        <v>298.34106287090799</v>
      </c>
      <c r="J337">
        <v>298.72278598845497</v>
      </c>
      <c r="K337">
        <v>298.69945639359702</v>
      </c>
      <c r="L337">
        <v>298.09503603904301</v>
      </c>
      <c r="M337">
        <v>303</v>
      </c>
      <c r="N337">
        <v>0.70479910714285698</v>
      </c>
      <c r="O337">
        <v>45365.364170506102</v>
      </c>
      <c r="Q337">
        <f t="shared" si="31"/>
        <v>299.14999999999998</v>
      </c>
      <c r="R337">
        <v>26</v>
      </c>
      <c r="S337">
        <f t="shared" si="32"/>
        <v>25.763927951999051</v>
      </c>
      <c r="T337">
        <f t="shared" si="33"/>
        <v>25.191062870908013</v>
      </c>
      <c r="U337">
        <f t="shared" si="34"/>
        <v>25.572785988454996</v>
      </c>
      <c r="V337">
        <f t="shared" si="35"/>
        <v>25.54945639359704</v>
      </c>
      <c r="W337">
        <f t="shared" si="36"/>
        <v>24.945036039043032</v>
      </c>
    </row>
    <row r="338" spans="1:23" x14ac:dyDescent="0.25">
      <c r="A338">
        <v>0</v>
      </c>
      <c r="B338">
        <v>0.561601155401108</v>
      </c>
      <c r="C338">
        <v>0.53331004176142704</v>
      </c>
      <c r="D338">
        <v>0.561601155401108</v>
      </c>
      <c r="E338">
        <v>0.414796699147776</v>
      </c>
      <c r="F338">
        <v>2.6639940877194399</v>
      </c>
      <c r="G338">
        <v>4.7964274455855698</v>
      </c>
      <c r="H338">
        <v>298.90745971960899</v>
      </c>
      <c r="I338">
        <v>298.27780160152099</v>
      </c>
      <c r="J338">
        <v>298.67409048457</v>
      </c>
      <c r="K338">
        <v>298.64162433925299</v>
      </c>
      <c r="L338">
        <v>298.028681272509</v>
      </c>
      <c r="M338">
        <v>303.14999999999998</v>
      </c>
      <c r="N338">
        <v>0.7</v>
      </c>
      <c r="O338">
        <v>45447.145993797203</v>
      </c>
      <c r="Q338">
        <f t="shared" si="31"/>
        <v>299.14999999999998</v>
      </c>
      <c r="R338">
        <v>26</v>
      </c>
      <c r="S338">
        <f t="shared" si="32"/>
        <v>25.757459719609017</v>
      </c>
      <c r="T338">
        <f t="shared" si="33"/>
        <v>25.127801601521014</v>
      </c>
      <c r="U338">
        <f t="shared" si="34"/>
        <v>25.524090484570024</v>
      </c>
      <c r="V338">
        <f t="shared" si="35"/>
        <v>25.491624339253008</v>
      </c>
      <c r="W338">
        <f t="shared" si="36"/>
        <v>24.878681272509027</v>
      </c>
    </row>
    <row r="339" spans="1:23" x14ac:dyDescent="0.25">
      <c r="A339">
        <v>0</v>
      </c>
      <c r="B339">
        <v>0.53924160429065005</v>
      </c>
      <c r="C339">
        <v>0.47196409785392401</v>
      </c>
      <c r="D339">
        <v>0.52438850516805302</v>
      </c>
      <c r="E339">
        <v>0.47084307908897199</v>
      </c>
      <c r="F339">
        <v>0.52864805677492999</v>
      </c>
      <c r="G339">
        <v>2.5443628674715599</v>
      </c>
      <c r="H339">
        <v>298.760494614484</v>
      </c>
      <c r="I339">
        <v>298.11010075548597</v>
      </c>
      <c r="J339">
        <v>298.43595641115201</v>
      </c>
      <c r="K339">
        <v>298.20890852983501</v>
      </c>
      <c r="L339">
        <v>298.99194186186799</v>
      </c>
      <c r="M339">
        <v>303.29999999999899</v>
      </c>
      <c r="N339">
        <v>0.7</v>
      </c>
      <c r="O339">
        <v>34011.750582876099</v>
      </c>
      <c r="Q339">
        <f t="shared" si="31"/>
        <v>299.14999999999998</v>
      </c>
      <c r="R339">
        <v>26</v>
      </c>
      <c r="S339">
        <f t="shared" si="32"/>
        <v>25.610494614484026</v>
      </c>
      <c r="T339">
        <f t="shared" si="33"/>
        <v>24.960100755485996</v>
      </c>
      <c r="U339">
        <f t="shared" si="34"/>
        <v>25.285956411152029</v>
      </c>
      <c r="V339">
        <f t="shared" si="35"/>
        <v>25.058908529835037</v>
      </c>
      <c r="W339">
        <f t="shared" si="36"/>
        <v>25.841941861868008</v>
      </c>
    </row>
    <row r="340" spans="1:23" x14ac:dyDescent="0.25">
      <c r="A340">
        <v>0</v>
      </c>
      <c r="B340">
        <v>0.41721239098761098</v>
      </c>
      <c r="C340">
        <v>0.35645738368671398</v>
      </c>
      <c r="D340">
        <v>0.40017461743424998</v>
      </c>
      <c r="E340">
        <v>0.38244413322573301</v>
      </c>
      <c r="F340">
        <v>0.27272335911589202</v>
      </c>
      <c r="G340">
        <v>1.83249013389939</v>
      </c>
      <c r="H340">
        <v>299.33506966817998</v>
      </c>
      <c r="I340">
        <v>298.68545601536999</v>
      </c>
      <c r="J340">
        <v>298.93245157862799</v>
      </c>
      <c r="K340">
        <v>298.69443467381097</v>
      </c>
      <c r="L340">
        <v>299.48859271242202</v>
      </c>
      <c r="M340">
        <v>303.45</v>
      </c>
      <c r="N340">
        <v>0.7</v>
      </c>
      <c r="O340">
        <v>24256.445553133999</v>
      </c>
      <c r="Q340">
        <f t="shared" si="31"/>
        <v>299.14999999999998</v>
      </c>
      <c r="R340">
        <v>26</v>
      </c>
      <c r="S340">
        <f t="shared" si="32"/>
        <v>26.185069668180006</v>
      </c>
      <c r="T340">
        <f t="shared" si="33"/>
        <v>25.535456015370016</v>
      </c>
      <c r="U340">
        <f t="shared" si="34"/>
        <v>25.782451578628013</v>
      </c>
      <c r="V340">
        <f t="shared" si="35"/>
        <v>25.544434673810997</v>
      </c>
      <c r="W340">
        <f t="shared" si="36"/>
        <v>26.338592712422042</v>
      </c>
    </row>
    <row r="341" spans="1:23" x14ac:dyDescent="0.25">
      <c r="A341">
        <v>0</v>
      </c>
      <c r="B341">
        <v>0.29744062569906299</v>
      </c>
      <c r="C341">
        <v>0.23926859919793</v>
      </c>
      <c r="D341">
        <v>0.27356332515774001</v>
      </c>
      <c r="E341">
        <v>0.28092433220890101</v>
      </c>
      <c r="F341">
        <v>0.73701567629319298</v>
      </c>
      <c r="G341">
        <v>1.8316865493319801</v>
      </c>
      <c r="H341">
        <v>299.82755212864299</v>
      </c>
      <c r="I341">
        <v>299.12740449583299</v>
      </c>
      <c r="J341">
        <v>299.415298405133</v>
      </c>
      <c r="K341">
        <v>299.08511586954302</v>
      </c>
      <c r="L341">
        <v>299.201236976122</v>
      </c>
      <c r="M341">
        <v>303.599999999999</v>
      </c>
      <c r="N341">
        <v>0.7</v>
      </c>
      <c r="O341">
        <v>23688.511488794102</v>
      </c>
      <c r="Q341">
        <f t="shared" si="31"/>
        <v>299.14999999999998</v>
      </c>
      <c r="R341">
        <v>26</v>
      </c>
      <c r="S341">
        <f t="shared" si="32"/>
        <v>26.677552128643015</v>
      </c>
      <c r="T341">
        <f t="shared" si="33"/>
        <v>25.977404495833014</v>
      </c>
      <c r="U341">
        <f t="shared" si="34"/>
        <v>26.265298405133024</v>
      </c>
      <c r="V341">
        <f t="shared" si="35"/>
        <v>25.93511586954304</v>
      </c>
      <c r="W341">
        <f t="shared" si="36"/>
        <v>26.051236976122027</v>
      </c>
    </row>
    <row r="342" spans="1:23" x14ac:dyDescent="0.25">
      <c r="A342">
        <v>0</v>
      </c>
      <c r="B342">
        <v>0.31037663703999802</v>
      </c>
      <c r="C342">
        <v>0.18769162338696799</v>
      </c>
      <c r="D342">
        <v>0.21537496154011501</v>
      </c>
      <c r="E342">
        <v>0.23020612822221101</v>
      </c>
      <c r="F342">
        <v>0.83975706539778905</v>
      </c>
      <c r="G342">
        <v>1.7866313222193699</v>
      </c>
      <c r="H342">
        <v>299.85901287486001</v>
      </c>
      <c r="I342">
        <v>299.44551999770198</v>
      </c>
      <c r="J342">
        <v>299.654690539142</v>
      </c>
      <c r="K342">
        <v>299.43388806455403</v>
      </c>
      <c r="L342">
        <v>299.18719033269599</v>
      </c>
      <c r="M342">
        <v>303.75</v>
      </c>
      <c r="N342">
        <v>0.7</v>
      </c>
      <c r="O342">
        <v>21407.121251390301</v>
      </c>
      <c r="Q342">
        <f t="shared" si="31"/>
        <v>299.14999999999998</v>
      </c>
      <c r="R342">
        <v>26</v>
      </c>
      <c r="S342">
        <f t="shared" si="32"/>
        <v>26.709012874860036</v>
      </c>
      <c r="T342">
        <f t="shared" si="33"/>
        <v>26.295519997702002</v>
      </c>
      <c r="U342">
        <f t="shared" si="34"/>
        <v>26.504690539142018</v>
      </c>
      <c r="V342">
        <f t="shared" si="35"/>
        <v>26.283888064554048</v>
      </c>
      <c r="W342">
        <f t="shared" si="36"/>
        <v>26.037190332696014</v>
      </c>
    </row>
    <row r="343" spans="1:23" x14ac:dyDescent="0.25">
      <c r="A343">
        <v>0</v>
      </c>
      <c r="B343">
        <v>0.34449556010160798</v>
      </c>
      <c r="C343">
        <v>0.18911561650733899</v>
      </c>
      <c r="D343">
        <v>0.254038231934063</v>
      </c>
      <c r="E343">
        <v>0.215236682646501</v>
      </c>
      <c r="F343">
        <v>0.23624834292205599</v>
      </c>
      <c r="G343">
        <v>1.24022285614469</v>
      </c>
      <c r="H343">
        <v>300.25922238558798</v>
      </c>
      <c r="I343">
        <v>299.957556374023</v>
      </c>
      <c r="J343">
        <v>299.97849783203202</v>
      </c>
      <c r="K343">
        <v>300.05555946225201</v>
      </c>
      <c r="L343">
        <v>300.33203225793898</v>
      </c>
      <c r="M343">
        <v>303.82159090908999</v>
      </c>
      <c r="N343">
        <v>0.7</v>
      </c>
      <c r="O343">
        <v>19593.783033421201</v>
      </c>
      <c r="Q343">
        <f t="shared" si="31"/>
        <v>299.14999999999998</v>
      </c>
      <c r="R343">
        <v>26</v>
      </c>
      <c r="S343">
        <f t="shared" si="32"/>
        <v>27.109222385587998</v>
      </c>
      <c r="T343">
        <f t="shared" si="33"/>
        <v>26.807556374023022</v>
      </c>
      <c r="U343">
        <f t="shared" si="34"/>
        <v>26.828497832032042</v>
      </c>
      <c r="V343">
        <f t="shared" si="35"/>
        <v>26.905559462252029</v>
      </c>
      <c r="W343">
        <f t="shared" si="36"/>
        <v>27.182032257938999</v>
      </c>
    </row>
    <row r="344" spans="1:23" x14ac:dyDescent="0.25">
      <c r="A344">
        <v>0</v>
      </c>
      <c r="B344">
        <v>0.404196323334584</v>
      </c>
      <c r="C344">
        <v>0.2054282745938</v>
      </c>
      <c r="D344">
        <v>0.28398757574648298</v>
      </c>
      <c r="E344">
        <v>0.20564558911859501</v>
      </c>
      <c r="F344">
        <v>0.81169255810080798</v>
      </c>
      <c r="G344">
        <v>1.9149168570888899</v>
      </c>
      <c r="H344">
        <v>299.92237605898498</v>
      </c>
      <c r="I344">
        <v>299.65316778360398</v>
      </c>
      <c r="J344">
        <v>299.71520317623401</v>
      </c>
      <c r="K344">
        <v>299.93666434678698</v>
      </c>
      <c r="L344">
        <v>299.51288311512599</v>
      </c>
      <c r="M344">
        <v>303.790909090909</v>
      </c>
      <c r="N344">
        <v>0.7</v>
      </c>
      <c r="O344">
        <v>27153.033455337601</v>
      </c>
      <c r="Q344">
        <f t="shared" si="31"/>
        <v>299.14999999999998</v>
      </c>
      <c r="R344">
        <v>26</v>
      </c>
      <c r="S344">
        <f t="shared" si="32"/>
        <v>26.772376058985003</v>
      </c>
      <c r="T344">
        <f t="shared" si="33"/>
        <v>26.503167783603999</v>
      </c>
      <c r="U344">
        <f t="shared" si="34"/>
        <v>26.565203176234036</v>
      </c>
      <c r="V344">
        <f t="shared" si="35"/>
        <v>26.786664346787006</v>
      </c>
      <c r="W344">
        <f t="shared" si="36"/>
        <v>26.36288311512601</v>
      </c>
    </row>
    <row r="345" spans="1:23" x14ac:dyDescent="0.25">
      <c r="A345">
        <v>0</v>
      </c>
      <c r="B345">
        <v>0.48244037607217999</v>
      </c>
      <c r="C345">
        <v>0.34708620181829702</v>
      </c>
      <c r="D345">
        <v>0.41437903528771303</v>
      </c>
      <c r="E345">
        <v>0.33960822423757703</v>
      </c>
      <c r="F345">
        <v>1.9249739853529</v>
      </c>
      <c r="G345">
        <v>3.5331572560417599</v>
      </c>
      <c r="H345">
        <v>299.64152009472502</v>
      </c>
      <c r="I345">
        <v>298.88110508607298</v>
      </c>
      <c r="J345">
        <v>299.18385180049</v>
      </c>
      <c r="K345">
        <v>299.283858822794</v>
      </c>
      <c r="L345">
        <v>298.57919105398997</v>
      </c>
      <c r="M345">
        <v>303.739772727272</v>
      </c>
      <c r="N345">
        <v>0.7</v>
      </c>
      <c r="O345">
        <v>40042.167867200798</v>
      </c>
      <c r="Q345">
        <f t="shared" si="31"/>
        <v>299.14999999999998</v>
      </c>
      <c r="R345">
        <v>26</v>
      </c>
      <c r="S345">
        <f t="shared" si="32"/>
        <v>26.491520094725047</v>
      </c>
      <c r="T345">
        <f t="shared" si="33"/>
        <v>25.731105086073001</v>
      </c>
      <c r="U345">
        <f t="shared" si="34"/>
        <v>26.033851800490027</v>
      </c>
      <c r="V345">
        <f t="shared" si="35"/>
        <v>26.133858822794025</v>
      </c>
      <c r="W345">
        <f t="shared" si="36"/>
        <v>25.429191053989996</v>
      </c>
    </row>
    <row r="346" spans="1:23" x14ac:dyDescent="0.25">
      <c r="A346">
        <v>0</v>
      </c>
      <c r="B346">
        <v>0.55353955371586105</v>
      </c>
      <c r="C346">
        <v>0.32440542050687599</v>
      </c>
      <c r="D346">
        <v>0.41338543038299003</v>
      </c>
      <c r="E346">
        <v>0.34817297416482801</v>
      </c>
      <c r="F346">
        <v>0</v>
      </c>
      <c r="G346">
        <v>2.8747399700494798</v>
      </c>
      <c r="H346">
        <v>299.24115085646702</v>
      </c>
      <c r="I346">
        <v>298.81344257731701</v>
      </c>
      <c r="J346">
        <v>299.04654101736702</v>
      </c>
      <c r="K346">
        <v>299.14904462686002</v>
      </c>
      <c r="L346">
        <v>298.79796546674902</v>
      </c>
      <c r="M346">
        <v>303.75</v>
      </c>
      <c r="N346">
        <v>0.7</v>
      </c>
      <c r="O346">
        <v>36088.011828490002</v>
      </c>
      <c r="Q346">
        <f t="shared" si="31"/>
        <v>299.14999999999998</v>
      </c>
      <c r="R346">
        <v>26</v>
      </c>
      <c r="S346">
        <f t="shared" si="32"/>
        <v>26.091150856467038</v>
      </c>
      <c r="T346">
        <f t="shared" si="33"/>
        <v>25.663442577317028</v>
      </c>
      <c r="U346">
        <f t="shared" si="34"/>
        <v>25.896541017367042</v>
      </c>
      <c r="V346">
        <f t="shared" si="35"/>
        <v>25.999044626860041</v>
      </c>
      <c r="W346">
        <f t="shared" si="36"/>
        <v>25.647965466749042</v>
      </c>
    </row>
    <row r="347" spans="1:23" x14ac:dyDescent="0.25">
      <c r="A347">
        <v>0</v>
      </c>
      <c r="B347">
        <v>0.52316363841876901</v>
      </c>
      <c r="C347">
        <v>0.31284704305321598</v>
      </c>
      <c r="D347">
        <v>0.38322381737975603</v>
      </c>
      <c r="E347">
        <v>0.33742176401837898</v>
      </c>
      <c r="F347">
        <v>0</v>
      </c>
      <c r="G347">
        <v>2.1005019186483498</v>
      </c>
      <c r="H347">
        <v>299.32762921624601</v>
      </c>
      <c r="I347">
        <v>298.97385335369398</v>
      </c>
      <c r="J347">
        <v>299.177868388528</v>
      </c>
      <c r="K347">
        <v>299.30594372535501</v>
      </c>
      <c r="L347">
        <v>299.514575449218</v>
      </c>
      <c r="M347">
        <v>303.86647727272702</v>
      </c>
      <c r="N347">
        <v>0.7</v>
      </c>
      <c r="O347">
        <v>28240.919416066899</v>
      </c>
      <c r="Q347">
        <f t="shared" si="31"/>
        <v>299.14999999999998</v>
      </c>
      <c r="R347">
        <v>26</v>
      </c>
      <c r="S347">
        <f t="shared" si="32"/>
        <v>26.177629216246032</v>
      </c>
      <c r="T347">
        <f t="shared" si="33"/>
        <v>25.823853353694005</v>
      </c>
      <c r="U347">
        <f t="shared" si="34"/>
        <v>26.02786838852802</v>
      </c>
      <c r="V347">
        <f t="shared" si="35"/>
        <v>26.15594372535503</v>
      </c>
      <c r="W347">
        <f t="shared" si="36"/>
        <v>26.364575449218023</v>
      </c>
    </row>
    <row r="348" spans="1:23" x14ac:dyDescent="0.25">
      <c r="A348">
        <v>0</v>
      </c>
      <c r="B348">
        <v>0.43335450934195202</v>
      </c>
      <c r="C348">
        <v>0.25581107673084202</v>
      </c>
      <c r="D348">
        <v>0.31523234141178702</v>
      </c>
      <c r="E348">
        <v>0.30471861088366498</v>
      </c>
      <c r="F348">
        <v>0</v>
      </c>
      <c r="G348">
        <v>2.2854408421596499</v>
      </c>
      <c r="H348">
        <v>299.54848382932897</v>
      </c>
      <c r="I348">
        <v>299.11993339562002</v>
      </c>
      <c r="J348">
        <v>299.37876160328</v>
      </c>
      <c r="K348">
        <v>299.41408041750299</v>
      </c>
      <c r="L348">
        <v>299.08974496678798</v>
      </c>
      <c r="M348">
        <v>304.03409090909003</v>
      </c>
      <c r="N348">
        <v>0.7</v>
      </c>
      <c r="O348">
        <v>30005.6905408557</v>
      </c>
      <c r="Q348">
        <f t="shared" si="31"/>
        <v>299.14999999999998</v>
      </c>
      <c r="R348">
        <v>26</v>
      </c>
      <c r="S348">
        <f t="shared" si="32"/>
        <v>26.398483829328995</v>
      </c>
      <c r="T348">
        <f t="shared" si="33"/>
        <v>25.969933395620046</v>
      </c>
      <c r="U348">
        <f t="shared" si="34"/>
        <v>26.22876160328002</v>
      </c>
      <c r="V348">
        <f t="shared" si="35"/>
        <v>26.26408041750301</v>
      </c>
      <c r="W348">
        <f t="shared" si="36"/>
        <v>25.939744966787998</v>
      </c>
    </row>
    <row r="349" spans="1:23" x14ac:dyDescent="0.25">
      <c r="A349">
        <v>0</v>
      </c>
      <c r="B349">
        <v>0.37271687659636299</v>
      </c>
      <c r="C349">
        <v>0.168710822288371</v>
      </c>
      <c r="D349">
        <v>0.253288556617776</v>
      </c>
      <c r="E349">
        <v>0.27342585469530201</v>
      </c>
      <c r="F349">
        <v>0.95892427122027402</v>
      </c>
      <c r="G349">
        <v>2.0318007767664499</v>
      </c>
      <c r="H349">
        <v>299.76668798710898</v>
      </c>
      <c r="I349">
        <v>299.60706597406102</v>
      </c>
      <c r="J349">
        <v>299.64505626337598</v>
      </c>
      <c r="K349">
        <v>299.62837452496001</v>
      </c>
      <c r="L349">
        <v>299.19927566228301</v>
      </c>
      <c r="M349">
        <v>304.18465909090901</v>
      </c>
      <c r="N349">
        <v>0.7</v>
      </c>
      <c r="O349">
        <v>24602.923344429</v>
      </c>
      <c r="Q349">
        <f t="shared" si="31"/>
        <v>299.14999999999998</v>
      </c>
      <c r="R349">
        <v>26</v>
      </c>
      <c r="S349">
        <f t="shared" si="32"/>
        <v>26.616687987109003</v>
      </c>
      <c r="T349">
        <f t="shared" si="33"/>
        <v>26.457065974061038</v>
      </c>
      <c r="U349">
        <f t="shared" si="34"/>
        <v>26.495056263376</v>
      </c>
      <c r="V349">
        <f t="shared" si="35"/>
        <v>26.478374524960032</v>
      </c>
      <c r="W349">
        <f t="shared" si="36"/>
        <v>26.049275662283037</v>
      </c>
    </row>
    <row r="350" spans="1:23" x14ac:dyDescent="0.25">
      <c r="A350">
        <v>0</v>
      </c>
      <c r="B350">
        <v>0.34261064310670403</v>
      </c>
      <c r="C350">
        <v>0.18241489929855201</v>
      </c>
      <c r="D350">
        <v>0.25059458643784499</v>
      </c>
      <c r="E350">
        <v>0.248970815958727</v>
      </c>
      <c r="F350">
        <v>0.235992526314171</v>
      </c>
      <c r="G350">
        <v>1.26172785325168</v>
      </c>
      <c r="H350">
        <v>300.21606134485199</v>
      </c>
      <c r="I350">
        <v>300.02357743736297</v>
      </c>
      <c r="J350">
        <v>300.05057811147901</v>
      </c>
      <c r="K350">
        <v>300.27915006145702</v>
      </c>
      <c r="L350">
        <v>300.39011652226202</v>
      </c>
      <c r="M350">
        <v>304.25</v>
      </c>
      <c r="N350">
        <v>0.7</v>
      </c>
      <c r="O350">
        <v>21007.9769651672</v>
      </c>
      <c r="Q350">
        <f t="shared" si="31"/>
        <v>299.14999999999998</v>
      </c>
      <c r="R350">
        <v>26</v>
      </c>
      <c r="S350">
        <f t="shared" si="32"/>
        <v>27.066061344852017</v>
      </c>
      <c r="T350">
        <f t="shared" si="33"/>
        <v>26.873577437362997</v>
      </c>
      <c r="U350">
        <f t="shared" si="34"/>
        <v>26.900578111479035</v>
      </c>
      <c r="V350">
        <f t="shared" si="35"/>
        <v>27.12915006145704</v>
      </c>
      <c r="W350">
        <f t="shared" si="36"/>
        <v>27.240116522262042</v>
      </c>
    </row>
    <row r="351" spans="1:23" x14ac:dyDescent="0.25">
      <c r="A351">
        <v>0</v>
      </c>
      <c r="B351">
        <v>0.39019331622979703</v>
      </c>
      <c r="C351">
        <v>0.25717544137234999</v>
      </c>
      <c r="D351">
        <v>0.30776157414902</v>
      </c>
      <c r="E351">
        <v>0.27485407801693801</v>
      </c>
      <c r="F351">
        <v>0.62638242876477102</v>
      </c>
      <c r="G351">
        <v>1.8600010140671801</v>
      </c>
      <c r="H351">
        <v>300.016593557237</v>
      </c>
      <c r="I351">
        <v>299.492526897571</v>
      </c>
      <c r="J351">
        <v>299.71487927808602</v>
      </c>
      <c r="K351">
        <v>300.12408103310997</v>
      </c>
      <c r="L351">
        <v>299.79175453852997</v>
      </c>
      <c r="M351">
        <v>304.25</v>
      </c>
      <c r="N351">
        <v>0.7</v>
      </c>
      <c r="O351">
        <v>26244.547934075199</v>
      </c>
      <c r="Q351">
        <f t="shared" si="31"/>
        <v>299.14999999999998</v>
      </c>
      <c r="R351">
        <v>26</v>
      </c>
      <c r="S351">
        <f t="shared" si="32"/>
        <v>26.866593557237024</v>
      </c>
      <c r="T351">
        <f t="shared" si="33"/>
        <v>26.34252689757102</v>
      </c>
      <c r="U351">
        <f t="shared" si="34"/>
        <v>26.564879278086039</v>
      </c>
      <c r="V351">
        <f t="shared" si="35"/>
        <v>26.974081033109996</v>
      </c>
      <c r="W351">
        <f t="shared" si="36"/>
        <v>26.641754538529995</v>
      </c>
    </row>
    <row r="352" spans="1:23" x14ac:dyDescent="0.25">
      <c r="A352">
        <v>0</v>
      </c>
      <c r="B352">
        <v>0.51614893768730097</v>
      </c>
      <c r="C352">
        <v>0.34774801546795298</v>
      </c>
      <c r="D352">
        <v>0.42123574904605798</v>
      </c>
      <c r="E352">
        <v>0.39685915368084002</v>
      </c>
      <c r="F352">
        <v>1.9568591022821999</v>
      </c>
      <c r="G352">
        <v>3.6664120489718099</v>
      </c>
      <c r="H352">
        <v>299.522894752502</v>
      </c>
      <c r="I352">
        <v>298.95078061942399</v>
      </c>
      <c r="J352">
        <v>299.24501057911101</v>
      </c>
      <c r="K352">
        <v>299.51124246069702</v>
      </c>
      <c r="L352">
        <v>298.63520676891102</v>
      </c>
      <c r="M352">
        <v>304.25</v>
      </c>
      <c r="N352">
        <v>0.7</v>
      </c>
      <c r="O352">
        <v>40780.050066247502</v>
      </c>
      <c r="Q352">
        <f t="shared" si="31"/>
        <v>299.14999999999998</v>
      </c>
      <c r="R352">
        <v>26</v>
      </c>
      <c r="S352">
        <f t="shared" si="32"/>
        <v>26.37289475250202</v>
      </c>
      <c r="T352">
        <f t="shared" si="33"/>
        <v>25.800780619424017</v>
      </c>
      <c r="U352">
        <f t="shared" si="34"/>
        <v>26.095010579111033</v>
      </c>
      <c r="V352">
        <f t="shared" si="35"/>
        <v>26.361242460697042</v>
      </c>
      <c r="W352">
        <f t="shared" si="36"/>
        <v>25.485206768911041</v>
      </c>
    </row>
    <row r="353" spans="1:23" x14ac:dyDescent="0.25">
      <c r="A353">
        <v>0</v>
      </c>
      <c r="B353">
        <v>0.531066775129025</v>
      </c>
      <c r="C353">
        <v>0.29226520463739603</v>
      </c>
      <c r="D353">
        <v>0.40233266034942899</v>
      </c>
      <c r="E353">
        <v>0.40496170903950401</v>
      </c>
      <c r="F353">
        <v>1.4241278721320201</v>
      </c>
      <c r="G353">
        <v>3.0710170369191001</v>
      </c>
      <c r="H353">
        <v>299.26569213877798</v>
      </c>
      <c r="I353">
        <v>298.99538139161302</v>
      </c>
      <c r="J353">
        <v>299.14225442908702</v>
      </c>
      <c r="K353">
        <v>299.36052038255099</v>
      </c>
      <c r="L353">
        <v>298.73549929307399</v>
      </c>
      <c r="M353">
        <v>304.25</v>
      </c>
      <c r="N353">
        <v>0.7</v>
      </c>
      <c r="O353">
        <v>38310.363084641001</v>
      </c>
      <c r="Q353">
        <f t="shared" si="31"/>
        <v>299.14999999999998</v>
      </c>
      <c r="R353">
        <v>26</v>
      </c>
      <c r="S353">
        <f t="shared" si="32"/>
        <v>26.115692138778002</v>
      </c>
      <c r="T353">
        <f t="shared" si="33"/>
        <v>25.845381391613046</v>
      </c>
      <c r="U353">
        <f t="shared" si="34"/>
        <v>25.992254429087041</v>
      </c>
      <c r="V353">
        <f t="shared" si="35"/>
        <v>26.21052038255101</v>
      </c>
      <c r="W353">
        <f t="shared" si="36"/>
        <v>25.585499293074008</v>
      </c>
    </row>
    <row r="354" spans="1:23" x14ac:dyDescent="0.25">
      <c r="A354">
        <v>0</v>
      </c>
      <c r="B354">
        <v>0.49721544258827299</v>
      </c>
      <c r="C354">
        <v>0.31892612513763102</v>
      </c>
      <c r="D354">
        <v>0.399014776279634</v>
      </c>
      <c r="E354">
        <v>0.39058978334819899</v>
      </c>
      <c r="F354">
        <v>0.66419970249082705</v>
      </c>
      <c r="G354">
        <v>2.2765976843990101</v>
      </c>
      <c r="H354">
        <v>299.33018072215901</v>
      </c>
      <c r="I354">
        <v>298.93039516557297</v>
      </c>
      <c r="J354">
        <v>299.155188634186</v>
      </c>
      <c r="K354">
        <v>299.57227035906402</v>
      </c>
      <c r="L354">
        <v>299.403365411126</v>
      </c>
      <c r="M354">
        <v>304.25</v>
      </c>
      <c r="N354">
        <v>0.7</v>
      </c>
      <c r="O354">
        <v>31052.891659868001</v>
      </c>
      <c r="Q354">
        <f t="shared" si="31"/>
        <v>299.14999999999998</v>
      </c>
      <c r="R354">
        <v>26</v>
      </c>
      <c r="S354">
        <f t="shared" si="32"/>
        <v>26.180180722159037</v>
      </c>
      <c r="T354">
        <f t="shared" si="33"/>
        <v>25.780395165572997</v>
      </c>
      <c r="U354">
        <f t="shared" si="34"/>
        <v>26.005188634186027</v>
      </c>
      <c r="V354">
        <f t="shared" si="35"/>
        <v>26.422270359064044</v>
      </c>
      <c r="W354">
        <f t="shared" si="36"/>
        <v>26.253365411126026</v>
      </c>
    </row>
    <row r="355" spans="1:23" x14ac:dyDescent="0.25">
      <c r="A355">
        <v>0</v>
      </c>
      <c r="B355">
        <v>0.44632152206535902</v>
      </c>
      <c r="C355">
        <v>0.269305972513602</v>
      </c>
      <c r="D355">
        <v>0.34891790027528002</v>
      </c>
      <c r="E355">
        <v>0.37622937969835601</v>
      </c>
      <c r="F355">
        <v>1.0471535033535999</v>
      </c>
      <c r="G355">
        <v>2.4966937675592802</v>
      </c>
      <c r="H355">
        <v>299.43138549558398</v>
      </c>
      <c r="I355">
        <v>299.05556034299002</v>
      </c>
      <c r="J355">
        <v>299.29821367737497</v>
      </c>
      <c r="K355">
        <v>299.54820448151401</v>
      </c>
      <c r="L355">
        <v>299.041377693757</v>
      </c>
      <c r="M355">
        <v>304.275781249999</v>
      </c>
      <c r="N355">
        <v>0.69570312499999998</v>
      </c>
      <c r="O355">
        <v>32796.167748496096</v>
      </c>
      <c r="Q355">
        <f t="shared" si="31"/>
        <v>299.14999999999998</v>
      </c>
      <c r="R355">
        <v>26</v>
      </c>
      <c r="S355">
        <f t="shared" si="32"/>
        <v>26.281385495584004</v>
      </c>
      <c r="T355">
        <f t="shared" si="33"/>
        <v>25.905560342990043</v>
      </c>
      <c r="U355">
        <f t="shared" si="34"/>
        <v>26.148213677374997</v>
      </c>
      <c r="V355">
        <f t="shared" si="35"/>
        <v>26.398204481514028</v>
      </c>
      <c r="W355">
        <f t="shared" si="36"/>
        <v>25.891377693757022</v>
      </c>
    </row>
    <row r="356" spans="1:23" x14ac:dyDescent="0.25">
      <c r="A356">
        <v>0</v>
      </c>
      <c r="B356">
        <v>0.38500468778277802</v>
      </c>
      <c r="C356">
        <v>0.157463983412302</v>
      </c>
      <c r="D356">
        <v>0.259084888973663</v>
      </c>
      <c r="E356">
        <v>0.319381947378924</v>
      </c>
      <c r="F356">
        <v>1.02547367443268</v>
      </c>
      <c r="G356">
        <v>2.1520329000917702</v>
      </c>
      <c r="H356">
        <v>299.59318412930702</v>
      </c>
      <c r="I356">
        <v>299.601083185025</v>
      </c>
      <c r="J356">
        <v>299.60384084190503</v>
      </c>
      <c r="K356">
        <v>299.71420239111399</v>
      </c>
      <c r="L356">
        <v>299.126383768702</v>
      </c>
      <c r="M356">
        <v>304.318749999999</v>
      </c>
      <c r="N356">
        <v>0.68687500000000001</v>
      </c>
      <c r="O356">
        <v>24999.110051134099</v>
      </c>
      <c r="Q356">
        <f t="shared" si="31"/>
        <v>299.14999999999998</v>
      </c>
      <c r="R356">
        <v>26</v>
      </c>
      <c r="S356">
        <f t="shared" si="32"/>
        <v>26.443184129307042</v>
      </c>
      <c r="T356">
        <f t="shared" si="33"/>
        <v>26.451083185025027</v>
      </c>
      <c r="U356">
        <f t="shared" si="34"/>
        <v>26.453840841905048</v>
      </c>
      <c r="V356">
        <f t="shared" si="35"/>
        <v>26.564202391114009</v>
      </c>
      <c r="W356">
        <f t="shared" si="36"/>
        <v>25.976383768702021</v>
      </c>
    </row>
    <row r="357" spans="1:23" x14ac:dyDescent="0.25">
      <c r="A357">
        <v>0</v>
      </c>
      <c r="B357">
        <v>0.36053113088645899</v>
      </c>
      <c r="C357">
        <v>0.15464027233573299</v>
      </c>
      <c r="D357">
        <v>0.255702264187674</v>
      </c>
      <c r="E357">
        <v>0.27467951561374598</v>
      </c>
      <c r="F357">
        <v>0.23703905819518301</v>
      </c>
      <c r="G357">
        <v>1.28379728861353</v>
      </c>
      <c r="H357">
        <v>300.075791922196</v>
      </c>
      <c r="I357">
        <v>300.16587265317497</v>
      </c>
      <c r="J357">
        <v>300.06079186995402</v>
      </c>
      <c r="K357">
        <v>300.53073033593802</v>
      </c>
      <c r="L357">
        <v>300.421067103224</v>
      </c>
      <c r="M357">
        <v>304.32734374999899</v>
      </c>
      <c r="N357">
        <v>0.67960937499999996</v>
      </c>
      <c r="O357">
        <v>18702.969986701599</v>
      </c>
      <c r="Q357">
        <f t="shared" si="31"/>
        <v>299.14999999999998</v>
      </c>
      <c r="R357">
        <v>26</v>
      </c>
      <c r="S357">
        <f t="shared" si="32"/>
        <v>26.925791922196026</v>
      </c>
      <c r="T357">
        <f t="shared" si="33"/>
        <v>27.015872653174995</v>
      </c>
      <c r="U357">
        <f t="shared" si="34"/>
        <v>26.910791869954039</v>
      </c>
      <c r="V357">
        <f t="shared" si="35"/>
        <v>27.38073033593804</v>
      </c>
      <c r="W357">
        <f t="shared" si="36"/>
        <v>27.271067103224027</v>
      </c>
    </row>
    <row r="358" spans="1:23" x14ac:dyDescent="0.25">
      <c r="A358">
        <v>0</v>
      </c>
      <c r="B358">
        <v>0.358304503113825</v>
      </c>
      <c r="C358">
        <v>0.26522896773195498</v>
      </c>
      <c r="D358">
        <v>0.31514211133658498</v>
      </c>
      <c r="E358">
        <v>0.334537281160593</v>
      </c>
      <c r="F358">
        <v>0.48865695391611602</v>
      </c>
      <c r="G358">
        <v>1.7649773456451101</v>
      </c>
      <c r="H358">
        <v>300.03359912034801</v>
      </c>
      <c r="I358">
        <v>299.56015141305897</v>
      </c>
      <c r="J358">
        <v>299.78773601164897</v>
      </c>
      <c r="K358">
        <v>300.27651951190802</v>
      </c>
      <c r="L358">
        <v>300.074313447365</v>
      </c>
      <c r="M358">
        <v>304.25</v>
      </c>
      <c r="N358">
        <v>0.68</v>
      </c>
      <c r="O358">
        <v>24377.7811584554</v>
      </c>
      <c r="Q358">
        <f t="shared" si="31"/>
        <v>299.14999999999998</v>
      </c>
      <c r="R358">
        <v>26</v>
      </c>
      <c r="S358">
        <f t="shared" si="32"/>
        <v>26.883599120348038</v>
      </c>
      <c r="T358">
        <f t="shared" si="33"/>
        <v>26.410151413058998</v>
      </c>
      <c r="U358">
        <f t="shared" si="34"/>
        <v>26.637736011648997</v>
      </c>
      <c r="V358">
        <f t="shared" si="35"/>
        <v>27.126519511908043</v>
      </c>
      <c r="W358">
        <f t="shared" si="36"/>
        <v>26.924313447365023</v>
      </c>
    </row>
    <row r="359" spans="1:23" x14ac:dyDescent="0.25">
      <c r="A359">
        <v>0</v>
      </c>
      <c r="B359">
        <v>0.46854695761114101</v>
      </c>
      <c r="C359">
        <v>0.36075524697059902</v>
      </c>
      <c r="D359">
        <v>0.41287035120249299</v>
      </c>
      <c r="E359">
        <v>0.35292464364646398</v>
      </c>
      <c r="F359">
        <v>1.90371870392121</v>
      </c>
      <c r="G359">
        <v>3.5232973107695802</v>
      </c>
      <c r="H359">
        <v>299.436065457165</v>
      </c>
      <c r="I359">
        <v>298.72610277162698</v>
      </c>
      <c r="J359">
        <v>299.15809424913499</v>
      </c>
      <c r="K359">
        <v>299.69677449168898</v>
      </c>
      <c r="L359">
        <v>298.58028709978998</v>
      </c>
      <c r="M359">
        <v>304.05234374999998</v>
      </c>
      <c r="N359">
        <v>0.69187500000000002</v>
      </c>
      <c r="O359">
        <v>40368.071524801198</v>
      </c>
      <c r="Q359">
        <f t="shared" si="31"/>
        <v>299.14999999999998</v>
      </c>
      <c r="R359">
        <v>26</v>
      </c>
      <c r="S359">
        <f t="shared" si="32"/>
        <v>26.286065457165023</v>
      </c>
      <c r="T359">
        <f t="shared" si="33"/>
        <v>25.576102771627006</v>
      </c>
      <c r="U359">
        <f t="shared" si="34"/>
        <v>26.008094249135013</v>
      </c>
      <c r="V359">
        <f t="shared" si="35"/>
        <v>26.546774491689007</v>
      </c>
      <c r="W359">
        <f t="shared" si="36"/>
        <v>25.430287099790007</v>
      </c>
    </row>
    <row r="360" spans="1:23" x14ac:dyDescent="0.25">
      <c r="A360">
        <v>0</v>
      </c>
      <c r="B360">
        <v>0.49663952965322999</v>
      </c>
      <c r="C360">
        <v>0.294647301559328</v>
      </c>
      <c r="D360">
        <v>0.40264060153074399</v>
      </c>
      <c r="E360">
        <v>0.448658009217414</v>
      </c>
      <c r="F360">
        <v>1.6220003406179899</v>
      </c>
      <c r="G360">
        <v>3.2844569357559998</v>
      </c>
      <c r="H360">
        <v>299.03907577389401</v>
      </c>
      <c r="I360">
        <v>298.75501980717303</v>
      </c>
      <c r="J360">
        <v>298.94586205437702</v>
      </c>
      <c r="K360">
        <v>299.125299045899</v>
      </c>
      <c r="L360">
        <v>298.45178066564301</v>
      </c>
      <c r="M360">
        <v>303.76874999999899</v>
      </c>
      <c r="N360">
        <v>0.71125000000000005</v>
      </c>
      <c r="O360">
        <v>38969.446504224303</v>
      </c>
      <c r="Q360">
        <f t="shared" si="31"/>
        <v>299.14999999999998</v>
      </c>
      <c r="R360">
        <v>26</v>
      </c>
      <c r="S360">
        <f t="shared" si="32"/>
        <v>25.889075773894035</v>
      </c>
      <c r="T360">
        <f t="shared" si="33"/>
        <v>25.605019807173051</v>
      </c>
      <c r="U360">
        <f t="shared" si="34"/>
        <v>25.795862054377039</v>
      </c>
      <c r="V360">
        <f t="shared" si="35"/>
        <v>25.975299045899021</v>
      </c>
      <c r="W360">
        <f t="shared" si="36"/>
        <v>25.301780665643037</v>
      </c>
    </row>
    <row r="361" spans="1:23" x14ac:dyDescent="0.25">
      <c r="A361">
        <v>0</v>
      </c>
      <c r="B361">
        <v>0.42821813216635402</v>
      </c>
      <c r="C361">
        <v>0.286641658245053</v>
      </c>
      <c r="D361">
        <v>0.36489982803501902</v>
      </c>
      <c r="E361">
        <v>0.41370750918549498</v>
      </c>
      <c r="F361">
        <v>0.60792617340966904</v>
      </c>
      <c r="G361">
        <v>2.1066681418383202</v>
      </c>
      <c r="H361">
        <v>299.21802031134098</v>
      </c>
      <c r="I361">
        <v>298.81257518618003</v>
      </c>
      <c r="J361">
        <v>299.04626532599099</v>
      </c>
      <c r="K361">
        <v>299.29606047519701</v>
      </c>
      <c r="L361">
        <v>299.25723690981602</v>
      </c>
      <c r="M361">
        <v>303.45078124999998</v>
      </c>
      <c r="N361">
        <v>0.73250000000000004</v>
      </c>
      <c r="O361">
        <v>27620.203812480799</v>
      </c>
      <c r="Q361">
        <f t="shared" si="31"/>
        <v>299.14999999999998</v>
      </c>
      <c r="R361">
        <v>26</v>
      </c>
      <c r="S361">
        <f t="shared" si="32"/>
        <v>26.068020311341002</v>
      </c>
      <c r="T361">
        <f t="shared" si="33"/>
        <v>25.66257518618005</v>
      </c>
      <c r="U361">
        <f t="shared" si="34"/>
        <v>25.89626532599101</v>
      </c>
      <c r="V361">
        <f t="shared" si="35"/>
        <v>26.146060475197032</v>
      </c>
      <c r="W361">
        <f t="shared" si="36"/>
        <v>26.107236909816038</v>
      </c>
    </row>
    <row r="362" spans="1:23" x14ac:dyDescent="0.25">
      <c r="A362">
        <v>0</v>
      </c>
      <c r="B362">
        <v>0.34775967879283398</v>
      </c>
      <c r="C362">
        <v>0.22746241014861299</v>
      </c>
      <c r="D362">
        <v>0.29388605337292101</v>
      </c>
      <c r="E362">
        <v>0.32011873164924598</v>
      </c>
      <c r="F362">
        <v>0.79080641536791996</v>
      </c>
      <c r="G362">
        <v>1.9844451907438301</v>
      </c>
      <c r="H362">
        <v>299.38690255091598</v>
      </c>
      <c r="I362">
        <v>298.97380130828299</v>
      </c>
      <c r="J362">
        <v>299.23144727003103</v>
      </c>
      <c r="K362">
        <v>299.47354845952901</v>
      </c>
      <c r="L362">
        <v>299.044387150582</v>
      </c>
      <c r="M362">
        <v>303.14999999999998</v>
      </c>
      <c r="N362">
        <v>0.75</v>
      </c>
      <c r="O362">
        <v>24826.1519830984</v>
      </c>
      <c r="Q362">
        <f t="shared" si="31"/>
        <v>299.14999999999998</v>
      </c>
      <c r="R362">
        <v>26</v>
      </c>
      <c r="S362">
        <f t="shared" si="32"/>
        <v>26.236902550916</v>
      </c>
      <c r="T362">
        <f t="shared" si="33"/>
        <v>25.823801308283009</v>
      </c>
      <c r="U362">
        <f t="shared" si="34"/>
        <v>26.081447270031049</v>
      </c>
      <c r="V362">
        <f t="shared" si="35"/>
        <v>26.323548459529036</v>
      </c>
      <c r="W362">
        <f t="shared" si="36"/>
        <v>25.89438715058202</v>
      </c>
    </row>
    <row r="363" spans="1:23" x14ac:dyDescent="0.25">
      <c r="A363">
        <v>0</v>
      </c>
      <c r="B363">
        <v>0.35529648908869099</v>
      </c>
      <c r="C363">
        <v>0.173386884195212</v>
      </c>
      <c r="D363">
        <v>0.24469542117078999</v>
      </c>
      <c r="E363">
        <v>0.329582547346498</v>
      </c>
      <c r="F363">
        <v>1.0189556281411201</v>
      </c>
      <c r="G363">
        <v>2.12734830102865</v>
      </c>
      <c r="H363">
        <v>299.229238549939</v>
      </c>
      <c r="I363">
        <v>299.12548273091102</v>
      </c>
      <c r="J363">
        <v>299.27472736871101</v>
      </c>
      <c r="K363">
        <v>299.339576414399</v>
      </c>
      <c r="L363">
        <v>298.78783578665002</v>
      </c>
      <c r="M363">
        <v>302.875</v>
      </c>
      <c r="N363">
        <v>0.763671875</v>
      </c>
      <c r="O363">
        <v>24862.9933151082</v>
      </c>
      <c r="Q363">
        <f t="shared" si="31"/>
        <v>299.14999999999998</v>
      </c>
      <c r="R363">
        <v>26</v>
      </c>
      <c r="S363">
        <f t="shared" si="32"/>
        <v>26.079238549939021</v>
      </c>
      <c r="T363">
        <f t="shared" si="33"/>
        <v>25.97548273091104</v>
      </c>
      <c r="U363">
        <f t="shared" si="34"/>
        <v>26.124727368711035</v>
      </c>
      <c r="V363">
        <f t="shared" si="35"/>
        <v>26.189576414399028</v>
      </c>
      <c r="W363">
        <f t="shared" si="36"/>
        <v>25.637835786650044</v>
      </c>
    </row>
    <row r="364" spans="1:23" x14ac:dyDescent="0.25">
      <c r="A364">
        <v>0</v>
      </c>
      <c r="B364">
        <v>0.32072106510459097</v>
      </c>
      <c r="C364">
        <v>0.17468631830860701</v>
      </c>
      <c r="D364">
        <v>0.24034455770250801</v>
      </c>
      <c r="E364">
        <v>0.303033444392385</v>
      </c>
      <c r="F364">
        <v>0.47291184518629098</v>
      </c>
      <c r="G364">
        <v>1.51366268189453</v>
      </c>
      <c r="H364">
        <v>299.45976250250402</v>
      </c>
      <c r="I364">
        <v>299.25538480400098</v>
      </c>
      <c r="J364">
        <v>299.42279250458802</v>
      </c>
      <c r="K364">
        <v>299.61595902021003</v>
      </c>
      <c r="L364">
        <v>299.33726854703599</v>
      </c>
      <c r="M364">
        <v>302.599999999999</v>
      </c>
      <c r="N364">
        <v>0.77687499999999998</v>
      </c>
      <c r="O364">
        <v>17717.454512163</v>
      </c>
      <c r="Q364">
        <f t="shared" si="31"/>
        <v>299.14999999999998</v>
      </c>
      <c r="R364">
        <v>26</v>
      </c>
      <c r="S364">
        <f t="shared" si="32"/>
        <v>26.309762502504043</v>
      </c>
      <c r="T364">
        <f t="shared" si="33"/>
        <v>26.105384804001005</v>
      </c>
      <c r="U364">
        <f t="shared" si="34"/>
        <v>26.27279250458804</v>
      </c>
      <c r="V364">
        <f t="shared" si="35"/>
        <v>26.46595902021005</v>
      </c>
      <c r="W364">
        <f t="shared" si="36"/>
        <v>26.187268547036012</v>
      </c>
    </row>
    <row r="365" spans="1:23" x14ac:dyDescent="0.25">
      <c r="A365">
        <v>0</v>
      </c>
      <c r="B365">
        <v>0.29831181683394897</v>
      </c>
      <c r="C365">
        <v>0.195625666919857</v>
      </c>
      <c r="D365">
        <v>0.240832020152282</v>
      </c>
      <c r="E365">
        <v>0.27627824342106899</v>
      </c>
      <c r="F365">
        <v>0.50191221451852097</v>
      </c>
      <c r="G365">
        <v>1.5149305311168599</v>
      </c>
      <c r="H365">
        <v>299.48812948025102</v>
      </c>
      <c r="I365">
        <v>299.12248176504801</v>
      </c>
      <c r="J365">
        <v>299.37424538703101</v>
      </c>
      <c r="K365">
        <v>299.672204756724</v>
      </c>
      <c r="L365">
        <v>299.28317835097499</v>
      </c>
      <c r="M365">
        <v>302.32499999999999</v>
      </c>
      <c r="N365">
        <v>0.78914062500000004</v>
      </c>
      <c r="O365">
        <v>18540.8802887735</v>
      </c>
      <c r="Q365">
        <f t="shared" si="31"/>
        <v>299.14999999999998</v>
      </c>
      <c r="R365">
        <v>26</v>
      </c>
      <c r="S365">
        <f t="shared" si="32"/>
        <v>26.338129480251041</v>
      </c>
      <c r="T365">
        <f t="shared" si="33"/>
        <v>25.97248176504803</v>
      </c>
      <c r="U365">
        <f t="shared" si="34"/>
        <v>26.224245387031033</v>
      </c>
      <c r="V365">
        <f t="shared" si="35"/>
        <v>26.522204756724022</v>
      </c>
      <c r="W365">
        <f t="shared" si="36"/>
        <v>26.133178350975015</v>
      </c>
    </row>
    <row r="366" spans="1:23" x14ac:dyDescent="0.25">
      <c r="A366">
        <v>0</v>
      </c>
      <c r="B366">
        <v>0.30842072960248801</v>
      </c>
      <c r="C366">
        <v>0.18975067733231499</v>
      </c>
      <c r="D366">
        <v>0.251895375064633</v>
      </c>
      <c r="E366">
        <v>0.28658963560831002</v>
      </c>
      <c r="F366">
        <v>0.988288178449368</v>
      </c>
      <c r="G366">
        <v>2.0296654153223201</v>
      </c>
      <c r="H366">
        <v>299.08694628017798</v>
      </c>
      <c r="I366">
        <v>298.790650845443</v>
      </c>
      <c r="J366">
        <v>298.98952989329098</v>
      </c>
      <c r="K366">
        <v>299.16253620697597</v>
      </c>
      <c r="L366">
        <v>298.57933541743103</v>
      </c>
      <c r="M366">
        <v>302.04999999999899</v>
      </c>
      <c r="N366">
        <v>0.8</v>
      </c>
      <c r="O366">
        <v>23140.023153456001</v>
      </c>
      <c r="Q366">
        <f t="shared" si="31"/>
        <v>299.14999999999998</v>
      </c>
      <c r="R366">
        <v>26</v>
      </c>
      <c r="S366">
        <f t="shared" si="32"/>
        <v>25.936946280178006</v>
      </c>
      <c r="T366">
        <f t="shared" si="33"/>
        <v>25.64065084544302</v>
      </c>
      <c r="U366">
        <f t="shared" si="34"/>
        <v>25.839529893291001</v>
      </c>
      <c r="V366">
        <f t="shared" si="35"/>
        <v>26.012536206975994</v>
      </c>
      <c r="W366">
        <f t="shared" si="36"/>
        <v>25.429335417431048</v>
      </c>
    </row>
    <row r="367" spans="1:23" x14ac:dyDescent="0.25">
      <c r="A367">
        <v>0</v>
      </c>
      <c r="B367">
        <v>8.2158835924869503E-3</v>
      </c>
      <c r="C367">
        <v>7.8020016519515199E-3</v>
      </c>
      <c r="D367">
        <v>8.2158835315117099E-3</v>
      </c>
      <c r="E367">
        <v>6.0682236574348403E-3</v>
      </c>
      <c r="F367">
        <v>3.8972613845639201E-2</v>
      </c>
      <c r="G367">
        <v>6.9275180203251394E-2</v>
      </c>
      <c r="H367">
        <v>300.70080820856998</v>
      </c>
      <c r="I367">
        <v>300.37262803581501</v>
      </c>
      <c r="J367">
        <v>300.45286984520902</v>
      </c>
      <c r="K367">
        <v>300.986780148104</v>
      </c>
      <c r="L367">
        <v>300.17781118625498</v>
      </c>
      <c r="M367">
        <v>301.828125</v>
      </c>
      <c r="N367">
        <v>0.80743750000000003</v>
      </c>
      <c r="O367">
        <v>1479.2890784715401</v>
      </c>
      <c r="Q367">
        <f t="shared" si="31"/>
        <v>299.14999999999998</v>
      </c>
      <c r="R367">
        <v>26</v>
      </c>
      <c r="S367">
        <f t="shared" si="32"/>
        <v>27.550808208570004</v>
      </c>
      <c r="T367">
        <f t="shared" si="33"/>
        <v>27.222628035815035</v>
      </c>
      <c r="U367">
        <f t="shared" si="34"/>
        <v>27.302869845209045</v>
      </c>
      <c r="V367">
        <f t="shared" si="35"/>
        <v>27.836780148104026</v>
      </c>
      <c r="W367">
        <f t="shared" si="36"/>
        <v>27.027811186255008</v>
      </c>
    </row>
    <row r="368" spans="1:23" x14ac:dyDescent="0.25">
      <c r="A368">
        <v>0</v>
      </c>
      <c r="B368">
        <v>1.4049735264094599E-2</v>
      </c>
      <c r="C368">
        <v>1.33419684563787E-2</v>
      </c>
      <c r="D368">
        <v>1.40497352640916E-2</v>
      </c>
      <c r="E368">
        <v>1.03770865771907E-2</v>
      </c>
      <c r="F368">
        <v>6.6645895076234904E-2</v>
      </c>
      <c r="G368">
        <v>0.118466328794797</v>
      </c>
      <c r="H368">
        <v>300.848759827398</v>
      </c>
      <c r="I368">
        <v>300.51909955078497</v>
      </c>
      <c r="J368">
        <v>300.60868260148499</v>
      </c>
      <c r="K368">
        <v>301.12708036435799</v>
      </c>
      <c r="L368">
        <v>300.36473477633803</v>
      </c>
      <c r="M368">
        <v>301.683333333333</v>
      </c>
      <c r="N368">
        <v>0.8115</v>
      </c>
      <c r="O368">
        <v>1518.8622488732201</v>
      </c>
      <c r="Q368">
        <f t="shared" si="31"/>
        <v>299.14999999999998</v>
      </c>
      <c r="R368">
        <v>26</v>
      </c>
      <c r="S368">
        <f t="shared" si="32"/>
        <v>27.698759827398021</v>
      </c>
      <c r="T368">
        <f t="shared" si="33"/>
        <v>27.369099550784995</v>
      </c>
      <c r="U368">
        <f t="shared" si="34"/>
        <v>27.458682601485009</v>
      </c>
      <c r="V368">
        <f t="shared" si="35"/>
        <v>27.977080364358017</v>
      </c>
      <c r="W368">
        <f t="shared" si="36"/>
        <v>27.214734776338048</v>
      </c>
    </row>
    <row r="369" spans="1:23" x14ac:dyDescent="0.25">
      <c r="A369">
        <v>0</v>
      </c>
      <c r="B369">
        <v>1.6221497835410398E-2</v>
      </c>
      <c r="C369">
        <v>1.54043267269577E-2</v>
      </c>
      <c r="D369">
        <v>1.6221497835410398E-2</v>
      </c>
      <c r="E369">
        <v>1.1981143009855999E-2</v>
      </c>
      <c r="F369">
        <v>7.6947801677193298E-2</v>
      </c>
      <c r="G369">
        <v>0.13677896178936699</v>
      </c>
      <c r="H369">
        <v>300.84438251664898</v>
      </c>
      <c r="I369">
        <v>300.50916735998101</v>
      </c>
      <c r="J369">
        <v>300.60304056178097</v>
      </c>
      <c r="K369">
        <v>301.115293196702</v>
      </c>
      <c r="L369">
        <v>300.36009381831099</v>
      </c>
      <c r="M369">
        <v>301.57187499999998</v>
      </c>
      <c r="N369">
        <v>0.81481250000000005</v>
      </c>
      <c r="O369">
        <v>1538.9581390560099</v>
      </c>
      <c r="Q369">
        <f t="shared" si="31"/>
        <v>299.14999999999998</v>
      </c>
      <c r="R369">
        <v>26</v>
      </c>
      <c r="S369">
        <f t="shared" si="32"/>
        <v>27.694382516649</v>
      </c>
      <c r="T369">
        <f t="shared" si="33"/>
        <v>27.359167359981029</v>
      </c>
      <c r="U369">
        <f t="shared" si="34"/>
        <v>27.453040561780995</v>
      </c>
      <c r="V369">
        <f t="shared" si="35"/>
        <v>27.965293196702021</v>
      </c>
      <c r="W369">
        <f t="shared" si="36"/>
        <v>27.210093818311009</v>
      </c>
    </row>
    <row r="370" spans="1:23" x14ac:dyDescent="0.25">
      <c r="A370">
        <v>0</v>
      </c>
      <c r="B370">
        <v>1.6253914662647501E-2</v>
      </c>
      <c r="C370">
        <v>1.54351105302339E-2</v>
      </c>
      <c r="D370">
        <v>1.6253914662647501E-2</v>
      </c>
      <c r="E370">
        <v>1.2005085967959701E-2</v>
      </c>
      <c r="F370">
        <v>7.7101573148764799E-2</v>
      </c>
      <c r="G370">
        <v>0.137052308089369</v>
      </c>
      <c r="H370">
        <v>300.85630648104501</v>
      </c>
      <c r="I370">
        <v>300.52635225549699</v>
      </c>
      <c r="J370">
        <v>300.61475919298402</v>
      </c>
      <c r="K370">
        <v>301.119742644366</v>
      </c>
      <c r="L370">
        <v>300.37506786565302</v>
      </c>
      <c r="M370">
        <v>301.45</v>
      </c>
      <c r="N370">
        <v>0.82</v>
      </c>
      <c r="O370">
        <v>4290.5201623575304</v>
      </c>
      <c r="Q370">
        <f t="shared" si="31"/>
        <v>299.14999999999998</v>
      </c>
      <c r="R370">
        <v>26</v>
      </c>
      <c r="S370">
        <f t="shared" si="32"/>
        <v>27.706306481045033</v>
      </c>
      <c r="T370">
        <f t="shared" si="33"/>
        <v>27.376352255497011</v>
      </c>
      <c r="U370">
        <f t="shared" si="34"/>
        <v>27.464759192984047</v>
      </c>
      <c r="V370">
        <f t="shared" si="35"/>
        <v>27.969742644366022</v>
      </c>
      <c r="W370">
        <f t="shared" si="36"/>
        <v>27.225067865653045</v>
      </c>
    </row>
    <row r="371" spans="1:23" x14ac:dyDescent="0.25">
      <c r="A371">
        <v>0</v>
      </c>
      <c r="B371" s="1">
        <v>9.7233738709752597E-5</v>
      </c>
      <c r="C371" s="1">
        <v>9.2335510269528104E-5</v>
      </c>
      <c r="D371" s="1">
        <v>9.7233738709752597E-5</v>
      </c>
      <c r="E371" s="1">
        <v>7.18165079874107E-5</v>
      </c>
      <c r="F371">
        <v>4.6123499312360401E-4</v>
      </c>
      <c r="G371">
        <v>8.1986081560346904E-4</v>
      </c>
      <c r="H371">
        <v>301.02219015130601</v>
      </c>
      <c r="I371">
        <v>300.74723695593201</v>
      </c>
      <c r="J371">
        <v>300.79589315494002</v>
      </c>
      <c r="K371">
        <v>301.27601686375499</v>
      </c>
      <c r="L371">
        <v>300.55987809991501</v>
      </c>
      <c r="M371">
        <v>301.30781249999899</v>
      </c>
      <c r="N371">
        <v>0.83274999999999999</v>
      </c>
      <c r="O371" s="1">
        <v>-4.6195559563223097E-8</v>
      </c>
      <c r="Q371">
        <f t="shared" si="31"/>
        <v>299.14999999999998</v>
      </c>
      <c r="R371">
        <v>26</v>
      </c>
      <c r="S371">
        <f t="shared" si="32"/>
        <v>27.872190151306029</v>
      </c>
      <c r="T371">
        <f t="shared" si="33"/>
        <v>27.597236955932033</v>
      </c>
      <c r="U371">
        <f t="shared" si="34"/>
        <v>27.64589315494004</v>
      </c>
      <c r="V371">
        <f t="shared" si="35"/>
        <v>28.126016863755012</v>
      </c>
      <c r="W371">
        <f t="shared" si="36"/>
        <v>27.409878099915034</v>
      </c>
    </row>
    <row r="372" spans="1:23" x14ac:dyDescent="0.25">
      <c r="A372">
        <v>0</v>
      </c>
      <c r="B372" s="1">
        <v>9.7725083310010397E-5</v>
      </c>
      <c r="C372" s="1">
        <v>9.28021029870869E-5</v>
      </c>
      <c r="D372" s="1">
        <v>9.7725083310010397E-5</v>
      </c>
      <c r="E372" s="1">
        <v>7.2179413434400906E-5</v>
      </c>
      <c r="F372">
        <v>4.6356572036219902E-4</v>
      </c>
      <c r="G372">
        <v>8.2400315201591604E-4</v>
      </c>
      <c r="H372">
        <v>301.052267361985</v>
      </c>
      <c r="I372">
        <v>300.78890472836599</v>
      </c>
      <c r="J372">
        <v>300.83702927201102</v>
      </c>
      <c r="K372">
        <v>301.29936930072</v>
      </c>
      <c r="L372">
        <v>300.59850185164299</v>
      </c>
      <c r="M372">
        <v>301.17083333333301</v>
      </c>
      <c r="N372">
        <v>0.85199999999999998</v>
      </c>
      <c r="O372" s="1">
        <v>-4.66635437883964E-8</v>
      </c>
      <c r="Q372">
        <f t="shared" si="31"/>
        <v>299.14999999999998</v>
      </c>
      <c r="R372">
        <v>26</v>
      </c>
      <c r="S372">
        <f t="shared" si="32"/>
        <v>27.902267361985025</v>
      </c>
      <c r="T372">
        <f t="shared" si="33"/>
        <v>27.638904728366015</v>
      </c>
      <c r="U372">
        <f t="shared" si="34"/>
        <v>27.687029272011046</v>
      </c>
      <c r="V372">
        <f t="shared" si="35"/>
        <v>28.149369300720025</v>
      </c>
      <c r="W372">
        <f t="shared" si="36"/>
        <v>27.448501851643016</v>
      </c>
    </row>
    <row r="373" spans="1:23" x14ac:dyDescent="0.25">
      <c r="A373">
        <v>0</v>
      </c>
      <c r="B373" s="1">
        <v>9.8357482970543394E-5</v>
      </c>
      <c r="C373" s="1">
        <v>9.3402645001896997E-5</v>
      </c>
      <c r="D373" s="1">
        <v>9.8357482970798697E-5</v>
      </c>
      <c r="E373" s="1">
        <v>7.2646501668246395E-5</v>
      </c>
      <c r="F373">
        <v>4.6656555207745802E-4</v>
      </c>
      <c r="G373">
        <v>8.2933487727866804E-4</v>
      </c>
      <c r="H373">
        <v>301.05747450340101</v>
      </c>
      <c r="I373">
        <v>300.80070110628799</v>
      </c>
      <c r="J373">
        <v>300.84778339180201</v>
      </c>
      <c r="K373">
        <v>301.30059657264502</v>
      </c>
      <c r="L373">
        <v>300.61139194395702</v>
      </c>
      <c r="M373">
        <v>301.04843749999998</v>
      </c>
      <c r="N373">
        <v>0.87024999999999997</v>
      </c>
      <c r="O373" s="1">
        <v>-4.72693718552529E-8</v>
      </c>
      <c r="Q373">
        <f t="shared" si="31"/>
        <v>299.14999999999998</v>
      </c>
      <c r="R373">
        <v>26</v>
      </c>
      <c r="S373">
        <f t="shared" si="32"/>
        <v>27.907474503401033</v>
      </c>
      <c r="T373">
        <f t="shared" si="33"/>
        <v>27.650701106288011</v>
      </c>
      <c r="U373">
        <f t="shared" si="34"/>
        <v>27.697783391802034</v>
      </c>
      <c r="V373">
        <f t="shared" si="35"/>
        <v>28.150596572645043</v>
      </c>
      <c r="W373">
        <f t="shared" si="36"/>
        <v>27.46139194395704</v>
      </c>
    </row>
    <row r="374" spans="1:23" x14ac:dyDescent="0.25">
      <c r="A374">
        <v>0</v>
      </c>
      <c r="B374" s="1">
        <v>9.9146625364910195E-5</v>
      </c>
      <c r="C374" s="1">
        <v>9.4152033708244803E-5</v>
      </c>
      <c r="D374" s="1">
        <v>9.9146625364990995E-5</v>
      </c>
      <c r="E374" s="1">
        <v>7.3229359550765896E-5</v>
      </c>
      <c r="F374">
        <v>4.7030890383529801E-4</v>
      </c>
      <c r="G374">
        <v>8.3598826065200396E-4</v>
      </c>
      <c r="H374">
        <v>301.05653787494799</v>
      </c>
      <c r="I374">
        <v>300.80650819601902</v>
      </c>
      <c r="J374">
        <v>300.85233863107402</v>
      </c>
      <c r="K374">
        <v>301.29719112875699</v>
      </c>
      <c r="L374">
        <v>300.61876276139202</v>
      </c>
      <c r="M374">
        <v>300.95</v>
      </c>
      <c r="N374">
        <v>0.88</v>
      </c>
      <c r="O374" s="1">
        <v>-4.8030856300136399E-8</v>
      </c>
      <c r="Q374">
        <f t="shared" si="31"/>
        <v>299.14999999999998</v>
      </c>
      <c r="R374">
        <v>26</v>
      </c>
      <c r="S374">
        <f t="shared" si="32"/>
        <v>27.906537874948015</v>
      </c>
      <c r="T374">
        <f t="shared" si="33"/>
        <v>27.656508196019047</v>
      </c>
      <c r="U374">
        <f t="shared" si="34"/>
        <v>27.702338631074042</v>
      </c>
      <c r="V374">
        <f t="shared" si="35"/>
        <v>28.147191128757015</v>
      </c>
      <c r="W374">
        <f t="shared" si="36"/>
        <v>27.468762761392043</v>
      </c>
    </row>
    <row r="375" spans="1:23" x14ac:dyDescent="0.25">
      <c r="A375">
        <v>0</v>
      </c>
      <c r="B375">
        <v>1.04103507959768E-4</v>
      </c>
      <c r="C375" s="1">
        <v>9.8859209322462802E-5</v>
      </c>
      <c r="D375">
        <v>1.0410350795977001E-4</v>
      </c>
      <c r="E375" s="1">
        <v>7.6890496139693203E-5</v>
      </c>
      <c r="F375">
        <v>4.9382222071391903E-4</v>
      </c>
      <c r="G375">
        <v>8.7778333852200604E-4</v>
      </c>
      <c r="H375">
        <v>301.05357684658497</v>
      </c>
      <c r="I375">
        <v>300.810119009772</v>
      </c>
      <c r="J375">
        <v>300.85482878378798</v>
      </c>
      <c r="K375">
        <v>301.29389236884901</v>
      </c>
      <c r="L375">
        <v>300.62355547070001</v>
      </c>
      <c r="M375">
        <v>300.96089638157798</v>
      </c>
      <c r="N375">
        <v>0.872714285714285</v>
      </c>
      <c r="O375" s="1">
        <v>-5.2953496020228997E-8</v>
      </c>
      <c r="Q375">
        <f t="shared" si="31"/>
        <v>299.14999999999998</v>
      </c>
      <c r="R375">
        <v>26</v>
      </c>
      <c r="S375">
        <f t="shared" si="32"/>
        <v>27.903576846584997</v>
      </c>
      <c r="T375">
        <f t="shared" si="33"/>
        <v>27.660119009772018</v>
      </c>
      <c r="U375">
        <f t="shared" si="34"/>
        <v>27.704828783788003</v>
      </c>
      <c r="V375">
        <f t="shared" si="35"/>
        <v>28.143892368849038</v>
      </c>
      <c r="W375">
        <f t="shared" si="36"/>
        <v>27.473555470700035</v>
      </c>
    </row>
    <row r="376" spans="1:23" x14ac:dyDescent="0.25">
      <c r="A376">
        <v>0</v>
      </c>
      <c r="B376">
        <v>1.14196796687535E-4</v>
      </c>
      <c r="C376">
        <v>1.08444040445298E-4</v>
      </c>
      <c r="D376">
        <v>1.14196796687518E-4</v>
      </c>
      <c r="E376" s="1">
        <v>8.4345364790793702E-5</v>
      </c>
      <c r="F376">
        <v>5.4170043684251105E-4</v>
      </c>
      <c r="G376">
        <v>9.6288747089257802E-4</v>
      </c>
      <c r="H376">
        <v>301.052554628981</v>
      </c>
      <c r="I376">
        <v>300.81413012251602</v>
      </c>
      <c r="J376">
        <v>300.85791604661199</v>
      </c>
      <c r="K376">
        <v>301.28878175068701</v>
      </c>
      <c r="L376">
        <v>300.62702145223602</v>
      </c>
      <c r="M376">
        <v>301.10405701754303</v>
      </c>
      <c r="N376">
        <v>0.85257142857142798</v>
      </c>
      <c r="O376" s="1">
        <v>-6.3719306866594897E-8</v>
      </c>
      <c r="Q376">
        <f t="shared" si="31"/>
        <v>299.14999999999998</v>
      </c>
      <c r="R376">
        <v>26</v>
      </c>
      <c r="S376">
        <f t="shared" si="32"/>
        <v>27.902554628981022</v>
      </c>
      <c r="T376">
        <f t="shared" si="33"/>
        <v>27.664130122516042</v>
      </c>
      <c r="U376">
        <f t="shared" si="34"/>
        <v>27.707916046612013</v>
      </c>
      <c r="V376">
        <f t="shared" si="35"/>
        <v>28.138781750687031</v>
      </c>
      <c r="W376">
        <f t="shared" si="36"/>
        <v>27.477021452236045</v>
      </c>
    </row>
    <row r="377" spans="1:23" x14ac:dyDescent="0.25">
      <c r="A377">
        <v>0</v>
      </c>
      <c r="B377">
        <v>1.1204964529743599E-4</v>
      </c>
      <c r="C377">
        <v>1.0640505354787E-4</v>
      </c>
      <c r="D377">
        <v>1.1204964529757E-4</v>
      </c>
      <c r="E377" s="1">
        <v>8.2759486092920105E-5</v>
      </c>
      <c r="F377">
        <v>5.3151527508983197E-4</v>
      </c>
      <c r="G377">
        <v>9.4478219623197795E-4</v>
      </c>
      <c r="H377">
        <v>301.05469512372702</v>
      </c>
      <c r="I377">
        <v>300.81798519596799</v>
      </c>
      <c r="J377">
        <v>300.86145489022601</v>
      </c>
      <c r="K377">
        <v>301.283151313747</v>
      </c>
      <c r="L377">
        <v>300.63092584261898</v>
      </c>
      <c r="M377">
        <v>301.29518914473601</v>
      </c>
      <c r="N377">
        <v>0.83114285714285696</v>
      </c>
      <c r="O377" s="1">
        <v>-6.1345593565622203E-8</v>
      </c>
      <c r="Q377">
        <f t="shared" si="31"/>
        <v>299.14999999999998</v>
      </c>
      <c r="R377">
        <v>26</v>
      </c>
      <c r="S377">
        <f t="shared" si="32"/>
        <v>27.904695123727038</v>
      </c>
      <c r="T377">
        <f t="shared" si="33"/>
        <v>27.667985195968015</v>
      </c>
      <c r="U377">
        <f t="shared" si="34"/>
        <v>27.711454890226037</v>
      </c>
      <c r="V377">
        <f t="shared" si="35"/>
        <v>28.133151313747021</v>
      </c>
      <c r="W377">
        <f t="shared" si="36"/>
        <v>27.480925842619001</v>
      </c>
    </row>
    <row r="378" spans="1:23" x14ac:dyDescent="0.25">
      <c r="A378">
        <v>0</v>
      </c>
      <c r="B378">
        <v>1.1328366704377799E-4</v>
      </c>
      <c r="C378">
        <v>1.07576910447848E-4</v>
      </c>
      <c r="D378">
        <v>1.13283667043788E-4</v>
      </c>
      <c r="E378" s="1">
        <v>8.36709303483431E-5</v>
      </c>
      <c r="F378">
        <v>5.3736894295427302E-4</v>
      </c>
      <c r="G378">
        <v>9.5518653988056496E-4</v>
      </c>
      <c r="H378">
        <v>301.057630803878</v>
      </c>
      <c r="I378">
        <v>300.82039043212097</v>
      </c>
      <c r="J378">
        <v>300.86331279211998</v>
      </c>
      <c r="K378">
        <v>301.277674104781</v>
      </c>
      <c r="L378">
        <v>300.634930551585</v>
      </c>
      <c r="M378">
        <v>301.45</v>
      </c>
      <c r="N378">
        <v>0.82</v>
      </c>
      <c r="O378" s="1">
        <v>-6.2704160732176194E-8</v>
      </c>
      <c r="Q378">
        <f t="shared" si="31"/>
        <v>299.14999999999998</v>
      </c>
      <c r="R378">
        <v>26</v>
      </c>
      <c r="S378">
        <f t="shared" si="32"/>
        <v>27.907630803878021</v>
      </c>
      <c r="T378">
        <f t="shared" si="33"/>
        <v>27.670390432120996</v>
      </c>
      <c r="U378">
        <f t="shared" si="34"/>
        <v>27.713312792120007</v>
      </c>
      <c r="V378">
        <f t="shared" si="35"/>
        <v>28.127674104781022</v>
      </c>
      <c r="W378">
        <f t="shared" si="36"/>
        <v>27.484930551585023</v>
      </c>
    </row>
    <row r="379" spans="1:23" x14ac:dyDescent="0.25">
      <c r="A379">
        <v>0</v>
      </c>
      <c r="B379">
        <v>1.2099430226811E-4</v>
      </c>
      <c r="C379">
        <v>1.14899116169751E-4</v>
      </c>
      <c r="D379">
        <v>1.20994302268633E-4</v>
      </c>
      <c r="E379" s="1">
        <v>8.9365979243146093E-5</v>
      </c>
      <c r="F379">
        <v>5.7394487669714604E-4</v>
      </c>
      <c r="G379">
        <v>1.0202003106747899E-3</v>
      </c>
      <c r="H379">
        <v>301.060714607855</v>
      </c>
      <c r="I379">
        <v>300.82454908154398</v>
      </c>
      <c r="J379">
        <v>300.866574867221</v>
      </c>
      <c r="K379">
        <v>301.27355972785801</v>
      </c>
      <c r="L379">
        <v>300.63996668708597</v>
      </c>
      <c r="M379">
        <v>301.53970668859603</v>
      </c>
      <c r="N379">
        <v>0.81823214285714196</v>
      </c>
      <c r="O379" s="1">
        <v>-7.15304363670689E-8</v>
      </c>
      <c r="Q379">
        <f t="shared" si="31"/>
        <v>299.14999999999998</v>
      </c>
      <c r="R379">
        <v>26</v>
      </c>
      <c r="S379">
        <f t="shared" si="32"/>
        <v>27.910714607855027</v>
      </c>
      <c r="T379">
        <f t="shared" si="33"/>
        <v>27.674549081544001</v>
      </c>
      <c r="U379">
        <f t="shared" si="34"/>
        <v>27.716574867221027</v>
      </c>
      <c r="V379">
        <f t="shared" si="35"/>
        <v>28.123559727858037</v>
      </c>
      <c r="W379">
        <f t="shared" si="36"/>
        <v>27.489966687085996</v>
      </c>
    </row>
    <row r="380" spans="1:23" x14ac:dyDescent="0.25">
      <c r="A380">
        <v>0</v>
      </c>
      <c r="B380">
        <v>1.15120875958903E-4</v>
      </c>
      <c r="C380">
        <v>1.09321568473976E-4</v>
      </c>
      <c r="D380">
        <v>1.1512087595892099E-4</v>
      </c>
      <c r="E380" s="1">
        <v>8.5027886590881396E-5</v>
      </c>
      <c r="F380">
        <v>5.4608387104990305E-4</v>
      </c>
      <c r="G380">
        <v>9.7067585951707996E-4</v>
      </c>
      <c r="H380">
        <v>301.06138577606799</v>
      </c>
      <c r="I380">
        <v>300.82777494919497</v>
      </c>
      <c r="J380">
        <v>300.86931261567202</v>
      </c>
      <c r="K380">
        <v>301.26839931076597</v>
      </c>
      <c r="L380">
        <v>300.64409085603302</v>
      </c>
      <c r="M380">
        <v>301.58066520467798</v>
      </c>
      <c r="N380">
        <v>0.81742857142857095</v>
      </c>
      <c r="O380" s="1">
        <v>-6.4754272636937998E-8</v>
      </c>
      <c r="Q380">
        <f t="shared" si="31"/>
        <v>299.14999999999998</v>
      </c>
      <c r="R380">
        <v>26</v>
      </c>
      <c r="S380">
        <f t="shared" si="32"/>
        <v>27.911385776068016</v>
      </c>
      <c r="T380">
        <f t="shared" si="33"/>
        <v>27.677774949194998</v>
      </c>
      <c r="U380">
        <f t="shared" si="34"/>
        <v>27.719312615672038</v>
      </c>
      <c r="V380">
        <f t="shared" si="35"/>
        <v>28.118399310765994</v>
      </c>
      <c r="W380">
        <f t="shared" si="36"/>
        <v>27.49409085603304</v>
      </c>
    </row>
    <row r="381" spans="1:23" x14ac:dyDescent="0.25">
      <c r="A381">
        <v>0</v>
      </c>
      <c r="B381">
        <v>1.0219545808921599E-4</v>
      </c>
      <c r="C381" s="1">
        <v>9.7047279011492602E-5</v>
      </c>
      <c r="D381">
        <v>1.0219545808921599E-4</v>
      </c>
      <c r="E381" s="1">
        <v>7.5481217008938601E-5</v>
      </c>
      <c r="F381">
        <v>4.8477125362572399E-4</v>
      </c>
      <c r="G381">
        <v>8.61691012410418E-4</v>
      </c>
      <c r="H381">
        <v>301.05770673633998</v>
      </c>
      <c r="I381">
        <v>300.82661318352899</v>
      </c>
      <c r="J381">
        <v>300.86780581926303</v>
      </c>
      <c r="K381">
        <v>301.25801705761302</v>
      </c>
      <c r="L381">
        <v>300.64653936590099</v>
      </c>
      <c r="M381">
        <v>301.55629111842097</v>
      </c>
      <c r="N381">
        <v>0.81791071428571405</v>
      </c>
      <c r="O381" s="1">
        <v>-5.1029709728120802E-8</v>
      </c>
      <c r="Q381">
        <f t="shared" si="31"/>
        <v>299.14999999999998</v>
      </c>
      <c r="R381">
        <v>26</v>
      </c>
      <c r="S381">
        <f t="shared" si="32"/>
        <v>27.907706736340003</v>
      </c>
      <c r="T381">
        <f t="shared" si="33"/>
        <v>27.676613183529014</v>
      </c>
      <c r="U381">
        <f t="shared" si="34"/>
        <v>27.717805819263049</v>
      </c>
      <c r="V381">
        <f t="shared" si="35"/>
        <v>28.10801705761304</v>
      </c>
      <c r="W381">
        <f t="shared" si="36"/>
        <v>27.496539365901015</v>
      </c>
    </row>
    <row r="382" spans="1:23" x14ac:dyDescent="0.25">
      <c r="A382">
        <v>0</v>
      </c>
      <c r="B382">
        <v>1.15416563029089E-4</v>
      </c>
      <c r="C382">
        <v>1.09602360068227E-4</v>
      </c>
      <c r="D382">
        <v>1.15416563029087E-4</v>
      </c>
      <c r="E382" s="1">
        <v>8.5246280053064794E-5</v>
      </c>
      <c r="F382">
        <v>5.47486483204956E-4</v>
      </c>
      <c r="G382">
        <v>9.7316839972424205E-4</v>
      </c>
      <c r="H382">
        <v>301.05174367938702</v>
      </c>
      <c r="I382">
        <v>300.82507242591498</v>
      </c>
      <c r="J382">
        <v>300.86540065325102</v>
      </c>
      <c r="K382">
        <v>301.24554768614303</v>
      </c>
      <c r="L382">
        <v>300.64649145747001</v>
      </c>
      <c r="M382">
        <v>301.45</v>
      </c>
      <c r="N382">
        <v>0.82</v>
      </c>
      <c r="O382" s="1">
        <v>-6.5087256824405502E-8</v>
      </c>
      <c r="Q382">
        <f t="shared" si="31"/>
        <v>299.14999999999998</v>
      </c>
      <c r="R382">
        <v>26</v>
      </c>
      <c r="S382">
        <f t="shared" si="32"/>
        <v>27.901743679387039</v>
      </c>
      <c r="T382">
        <f t="shared" si="33"/>
        <v>27.675072425915005</v>
      </c>
      <c r="U382">
        <f t="shared" si="34"/>
        <v>27.715400653251038</v>
      </c>
      <c r="V382">
        <f t="shared" si="35"/>
        <v>28.09554768614305</v>
      </c>
      <c r="W382">
        <f t="shared" si="36"/>
        <v>27.496491457470029</v>
      </c>
    </row>
    <row r="383" spans="1:23" x14ac:dyDescent="0.25">
      <c r="A383">
        <v>0</v>
      </c>
      <c r="B383">
        <v>1.31432764511129E-4</v>
      </c>
      <c r="C383">
        <v>1.24811732412101E-4</v>
      </c>
      <c r="D383">
        <v>1.31432764511129E-4</v>
      </c>
      <c r="E383" s="1">
        <v>9.7075791876079007E-5</v>
      </c>
      <c r="F383">
        <v>6.23460447370691E-4</v>
      </c>
      <c r="G383">
        <v>1.10821274030531E-3</v>
      </c>
      <c r="H383">
        <v>301.049258319361</v>
      </c>
      <c r="I383">
        <v>300.81920104502098</v>
      </c>
      <c r="J383">
        <v>300.85952627749799</v>
      </c>
      <c r="K383">
        <v>301.21806096508197</v>
      </c>
      <c r="L383">
        <v>300.63805986647498</v>
      </c>
      <c r="M383">
        <v>300.47185744382</v>
      </c>
      <c r="N383">
        <v>0.82353409090909102</v>
      </c>
      <c r="O383" s="1">
        <v>-8.4404625793392094E-8</v>
      </c>
      <c r="Q383">
        <f t="shared" si="31"/>
        <v>299.14999999999998</v>
      </c>
      <c r="R383">
        <v>26</v>
      </c>
      <c r="S383">
        <f t="shared" si="32"/>
        <v>27.899258319361024</v>
      </c>
      <c r="T383">
        <f t="shared" si="33"/>
        <v>27.669201045020998</v>
      </c>
      <c r="U383">
        <f t="shared" si="34"/>
        <v>27.709526277498014</v>
      </c>
      <c r="V383">
        <f t="shared" si="35"/>
        <v>28.068060965081997</v>
      </c>
      <c r="W383">
        <f t="shared" si="36"/>
        <v>27.488059866474998</v>
      </c>
    </row>
    <row r="384" spans="1:23" x14ac:dyDescent="0.25">
      <c r="A384">
        <v>0</v>
      </c>
      <c r="B384">
        <v>1.15718697213109E-4</v>
      </c>
      <c r="C384">
        <v>1.09889273997689E-4</v>
      </c>
      <c r="D384">
        <v>1.1571869721308699E-4</v>
      </c>
      <c r="E384" s="1">
        <v>8.5469435331535405E-5</v>
      </c>
      <c r="F384">
        <v>5.4891967769206797E-4</v>
      </c>
      <c r="G384">
        <v>9.7571424116658597E-4</v>
      </c>
      <c r="H384">
        <v>301.026970609145</v>
      </c>
      <c r="I384">
        <v>300.79374015336299</v>
      </c>
      <c r="J384">
        <v>300.83353066459699</v>
      </c>
      <c r="K384">
        <v>301.16075259175301</v>
      </c>
      <c r="L384">
        <v>300.61546271814598</v>
      </c>
      <c r="M384">
        <v>298.44439762796497</v>
      </c>
      <c r="N384">
        <v>0.82809090909090899</v>
      </c>
      <c r="O384" s="1">
        <v>-6.5428243187386402E-8</v>
      </c>
      <c r="Q384">
        <f t="shared" si="31"/>
        <v>299.14999999999998</v>
      </c>
      <c r="R384">
        <v>26</v>
      </c>
      <c r="S384">
        <f t="shared" si="32"/>
        <v>27.876970609145019</v>
      </c>
      <c r="T384">
        <f t="shared" si="33"/>
        <v>27.643740153363012</v>
      </c>
      <c r="U384">
        <f t="shared" si="34"/>
        <v>27.683530664597015</v>
      </c>
      <c r="V384">
        <f t="shared" si="35"/>
        <v>28.010752591753032</v>
      </c>
      <c r="W384">
        <f t="shared" si="36"/>
        <v>27.465462718146</v>
      </c>
    </row>
    <row r="385" spans="1:23" x14ac:dyDescent="0.25">
      <c r="A385">
        <v>0</v>
      </c>
      <c r="B385">
        <v>1.03321450561332E-4</v>
      </c>
      <c r="C385" s="1">
        <v>9.8116548699690996E-5</v>
      </c>
      <c r="D385">
        <v>1.03321450561332E-4</v>
      </c>
      <c r="E385" s="1">
        <v>7.63128712108706E-5</v>
      </c>
      <c r="F385">
        <v>4.9011247712515602E-4</v>
      </c>
      <c r="G385">
        <v>8.7118322917382205E-4</v>
      </c>
      <c r="H385">
        <v>300.98915347264301</v>
      </c>
      <c r="I385">
        <v>300.75293708316502</v>
      </c>
      <c r="J385">
        <v>300.70511157058701</v>
      </c>
      <c r="K385">
        <v>301.09944644110499</v>
      </c>
      <c r="L385">
        <v>300.59208784795402</v>
      </c>
      <c r="M385">
        <v>296.26973899812702</v>
      </c>
      <c r="N385">
        <v>0.83360227272727205</v>
      </c>
      <c r="O385" s="1">
        <v>-5.2160168335346001E-8</v>
      </c>
      <c r="Q385">
        <f t="shared" si="31"/>
        <v>299.14999999999998</v>
      </c>
      <c r="R385">
        <v>26</v>
      </c>
      <c r="S385">
        <f t="shared" si="32"/>
        <v>27.839153472643034</v>
      </c>
      <c r="T385">
        <f t="shared" si="33"/>
        <v>27.602937083165045</v>
      </c>
      <c r="U385">
        <f t="shared" si="34"/>
        <v>27.55511157058703</v>
      </c>
      <c r="V385">
        <f t="shared" si="35"/>
        <v>27.94944644110501</v>
      </c>
      <c r="W385">
        <f t="shared" si="36"/>
        <v>27.442087847954042</v>
      </c>
    </row>
    <row r="386" spans="1:23" x14ac:dyDescent="0.25">
      <c r="A386">
        <v>0</v>
      </c>
      <c r="B386">
        <v>1.0225363738432E-4</v>
      </c>
      <c r="C386" s="1">
        <v>9.7102527477441994E-5</v>
      </c>
      <c r="D386">
        <v>1.0225363738433999E-4</v>
      </c>
      <c r="E386" s="1">
        <v>7.5524188038010297E-5</v>
      </c>
      <c r="F386">
        <v>4.8504723115310599E-4</v>
      </c>
      <c r="G386">
        <v>8.6217965330411298E-4</v>
      </c>
      <c r="H386">
        <v>300.944680802542</v>
      </c>
      <c r="I386">
        <v>300.70598229873002</v>
      </c>
      <c r="J386">
        <v>300.56259423255398</v>
      </c>
      <c r="K386">
        <v>301.05322215114398</v>
      </c>
      <c r="L386">
        <v>300.56389193511802</v>
      </c>
      <c r="M386">
        <v>294.849999999999</v>
      </c>
      <c r="N386">
        <v>0.84</v>
      </c>
      <c r="O386" s="1">
        <v>-5.1087601182564898E-8</v>
      </c>
      <c r="Q386">
        <f t="shared" si="31"/>
        <v>299.14999999999998</v>
      </c>
      <c r="R386">
        <v>26</v>
      </c>
      <c r="S386">
        <f t="shared" si="32"/>
        <v>27.794680802542018</v>
      </c>
      <c r="T386">
        <f t="shared" si="33"/>
        <v>27.555982298730044</v>
      </c>
      <c r="U386">
        <f t="shared" si="34"/>
        <v>27.412594232554</v>
      </c>
      <c r="V386">
        <f t="shared" si="35"/>
        <v>27.903222151144007</v>
      </c>
      <c r="W386">
        <f t="shared" si="36"/>
        <v>27.413891935118045</v>
      </c>
    </row>
    <row r="387" spans="1:23" x14ac:dyDescent="0.25">
      <c r="A387">
        <v>0</v>
      </c>
      <c r="B387">
        <v>1.2314247071102899E-4</v>
      </c>
      <c r="C387">
        <v>1.16939068885282E-4</v>
      </c>
      <c r="D387">
        <v>1.2314247071102899E-4</v>
      </c>
      <c r="E387" s="1">
        <v>9.0952609132997697E-5</v>
      </c>
      <c r="F387">
        <v>5.8413486291182602E-4</v>
      </c>
      <c r="G387">
        <v>1.0383096325956599E-3</v>
      </c>
      <c r="H387">
        <v>300.90703260385902</v>
      </c>
      <c r="I387">
        <v>300.66733989340003</v>
      </c>
      <c r="J387">
        <v>300.57359041155701</v>
      </c>
      <c r="K387">
        <v>300.97485968001803</v>
      </c>
      <c r="L387">
        <v>300.53074866785602</v>
      </c>
      <c r="M387">
        <v>294.150876532175</v>
      </c>
      <c r="N387">
        <v>0.85280844155844104</v>
      </c>
      <c r="O387" s="1">
        <v>-7.40924127956762E-8</v>
      </c>
      <c r="Q387">
        <f t="shared" ref="Q387:Q450" si="37">R387+273.15</f>
        <v>299.14999999999998</v>
      </c>
      <c r="R387">
        <v>26</v>
      </c>
      <c r="S387">
        <f t="shared" ref="S387:S450" si="38">H387-273.15</f>
        <v>27.757032603859045</v>
      </c>
      <c r="T387">
        <f t="shared" ref="T387:T450" si="39">I387-273.15</f>
        <v>27.517339893400049</v>
      </c>
      <c r="U387">
        <f t="shared" ref="U387:U450" si="40">J387-273.15</f>
        <v>27.423590411557029</v>
      </c>
      <c r="V387">
        <f t="shared" ref="V387:V450" si="41">K387-273.15</f>
        <v>27.824859680018051</v>
      </c>
      <c r="W387">
        <f t="shared" ref="W387:W450" si="42">L387-273.15</f>
        <v>27.380748667856039</v>
      </c>
    </row>
    <row r="388" spans="1:23" x14ac:dyDescent="0.25">
      <c r="A388">
        <v>0</v>
      </c>
      <c r="B388">
        <v>1.2045974244779899E-4</v>
      </c>
      <c r="C388">
        <v>1.1439148523393099E-4</v>
      </c>
      <c r="D388">
        <v>1.2045974244783199E-4</v>
      </c>
      <c r="E388" s="1">
        <v>8.8971155181947898E-5</v>
      </c>
      <c r="F388">
        <v>5.7140915506119895E-4</v>
      </c>
      <c r="G388">
        <v>1.0156890700936899E-3</v>
      </c>
      <c r="H388">
        <v>300.705830701298</v>
      </c>
      <c r="I388">
        <v>300.63074778130101</v>
      </c>
      <c r="J388">
        <v>300.64839562379802</v>
      </c>
      <c r="K388">
        <v>301.02355755006101</v>
      </c>
      <c r="L388">
        <v>300.50431746454598</v>
      </c>
      <c r="M388">
        <v>293.58557711950903</v>
      </c>
      <c r="N388">
        <v>0.87233766233766197</v>
      </c>
      <c r="O388" s="1">
        <v>-7.0899231793594495E-8</v>
      </c>
      <c r="Q388">
        <f t="shared" si="37"/>
        <v>299.14999999999998</v>
      </c>
      <c r="R388">
        <v>26</v>
      </c>
      <c r="S388">
        <f t="shared" si="38"/>
        <v>27.555830701298021</v>
      </c>
      <c r="T388">
        <f t="shared" si="39"/>
        <v>27.480747781301034</v>
      </c>
      <c r="U388">
        <f t="shared" si="40"/>
        <v>27.498395623798046</v>
      </c>
      <c r="V388">
        <f t="shared" si="41"/>
        <v>27.873557550061037</v>
      </c>
      <c r="W388">
        <f t="shared" si="42"/>
        <v>27.354317464546</v>
      </c>
    </row>
    <row r="389" spans="1:23" x14ac:dyDescent="0.25">
      <c r="A389">
        <v>0</v>
      </c>
      <c r="B389">
        <v>1.3136565304870199E-4</v>
      </c>
      <c r="C389">
        <v>1.2474800174390501E-4</v>
      </c>
      <c r="D389">
        <v>1.31365653048622E-4</v>
      </c>
      <c r="E389" s="1">
        <v>9.7026223578681301E-5</v>
      </c>
      <c r="F389">
        <v>6.2314209948729701E-4</v>
      </c>
      <c r="G389">
        <v>1.10764495614152E-3</v>
      </c>
      <c r="H389">
        <v>300.79105794322402</v>
      </c>
      <c r="I389">
        <v>300.39484227591601</v>
      </c>
      <c r="J389">
        <v>300.62851620632603</v>
      </c>
      <c r="K389">
        <v>301.01879626818101</v>
      </c>
      <c r="L389">
        <v>300.47778888282102</v>
      </c>
      <c r="M389">
        <v>293.22748914708802</v>
      </c>
      <c r="N389">
        <v>0.89069805194805196</v>
      </c>
      <c r="O389" s="1">
        <v>-8.4318159844229595E-8</v>
      </c>
      <c r="Q389">
        <f t="shared" si="37"/>
        <v>299.14999999999998</v>
      </c>
      <c r="R389">
        <v>26</v>
      </c>
      <c r="S389">
        <f t="shared" si="38"/>
        <v>27.641057943224041</v>
      </c>
      <c r="T389">
        <f t="shared" si="39"/>
        <v>27.244842275916028</v>
      </c>
      <c r="U389">
        <f t="shared" si="40"/>
        <v>27.478516206326049</v>
      </c>
      <c r="V389">
        <f t="shared" si="41"/>
        <v>27.868796268181029</v>
      </c>
      <c r="W389">
        <f t="shared" si="42"/>
        <v>27.327788882821039</v>
      </c>
    </row>
    <row r="390" spans="1:23" x14ac:dyDescent="0.25">
      <c r="A390">
        <v>0</v>
      </c>
      <c r="B390">
        <v>1.02255477118945E-4</v>
      </c>
      <c r="C390" s="1">
        <v>9.7104274533926202E-5</v>
      </c>
      <c r="D390">
        <v>1.02255477118942E-4</v>
      </c>
      <c r="E390" s="1">
        <v>7.55255468597182E-5</v>
      </c>
      <c r="F390">
        <v>4.8505595806198199E-4</v>
      </c>
      <c r="G390">
        <v>8.6219437530690095E-4</v>
      </c>
      <c r="H390">
        <v>300.82128038284901</v>
      </c>
      <c r="I390">
        <v>300.41654781999898</v>
      </c>
      <c r="J390">
        <v>300.41343083094102</v>
      </c>
      <c r="K390">
        <v>301.00444613949799</v>
      </c>
      <c r="L390">
        <v>300.49036019892998</v>
      </c>
      <c r="M390">
        <v>293.14999999999998</v>
      </c>
      <c r="N390">
        <v>0.9</v>
      </c>
      <c r="O390" s="1">
        <v>-5.1089345872840197E-8</v>
      </c>
      <c r="Q390">
        <f t="shared" si="37"/>
        <v>299.14999999999998</v>
      </c>
      <c r="R390">
        <v>26</v>
      </c>
      <c r="S390">
        <f t="shared" si="38"/>
        <v>27.671280382849034</v>
      </c>
      <c r="T390">
        <f t="shared" si="39"/>
        <v>27.266547819999005</v>
      </c>
      <c r="U390">
        <f t="shared" si="40"/>
        <v>27.263430830941047</v>
      </c>
      <c r="V390">
        <f t="shared" si="41"/>
        <v>27.854446139498009</v>
      </c>
      <c r="W390">
        <f t="shared" si="42"/>
        <v>27.34036019893</v>
      </c>
    </row>
    <row r="391" spans="1:23" x14ac:dyDescent="0.25">
      <c r="A391">
        <v>0</v>
      </c>
      <c r="B391">
        <v>1.03801160239931E-4</v>
      </c>
      <c r="C391" s="1">
        <v>9.8572092614204504E-5</v>
      </c>
      <c r="D391">
        <v>1.03801160239931E-4</v>
      </c>
      <c r="E391" s="1">
        <v>7.6667183144381296E-5</v>
      </c>
      <c r="F391">
        <v>4.9238801330473499E-4</v>
      </c>
      <c r="G391">
        <v>8.7522727844655901E-4</v>
      </c>
      <c r="H391">
        <v>300.81158501737201</v>
      </c>
      <c r="I391">
        <v>300.436635204526</v>
      </c>
      <c r="J391">
        <v>300.36811753948598</v>
      </c>
      <c r="K391">
        <v>300.990307544968</v>
      </c>
      <c r="L391">
        <v>300.48495964711799</v>
      </c>
      <c r="M391">
        <v>293.287021943573</v>
      </c>
      <c r="N391">
        <v>0.89651785714285703</v>
      </c>
      <c r="O391" s="1">
        <v>-5.2645549305823203E-8</v>
      </c>
      <c r="Q391">
        <f t="shared" si="37"/>
        <v>299.14999999999998</v>
      </c>
      <c r="R391">
        <v>26</v>
      </c>
      <c r="S391">
        <f t="shared" si="38"/>
        <v>27.661585017372033</v>
      </c>
      <c r="T391">
        <f t="shared" si="39"/>
        <v>27.286635204526021</v>
      </c>
      <c r="U391">
        <f t="shared" si="40"/>
        <v>27.218117539486002</v>
      </c>
      <c r="V391">
        <f t="shared" si="41"/>
        <v>27.840307544968027</v>
      </c>
      <c r="W391">
        <f t="shared" si="42"/>
        <v>27.334959647118012</v>
      </c>
    </row>
    <row r="392" spans="1:23" x14ac:dyDescent="0.25">
      <c r="A392">
        <v>0</v>
      </c>
      <c r="B392">
        <v>1.06657096301068E-4</v>
      </c>
      <c r="C392">
        <v>1.0128415858021E-4</v>
      </c>
      <c r="D392">
        <v>1.06657096301066E-4</v>
      </c>
      <c r="E392" s="1">
        <v>7.8776567784608805E-5</v>
      </c>
      <c r="F392">
        <v>5.0593534437520099E-4</v>
      </c>
      <c r="G392">
        <v>8.9930788236030799E-4</v>
      </c>
      <c r="H392">
        <v>300.800904008803</v>
      </c>
      <c r="I392">
        <v>300.46235409554401</v>
      </c>
      <c r="J392">
        <v>300.352492021822</v>
      </c>
      <c r="K392">
        <v>300.97603773446701</v>
      </c>
      <c r="L392">
        <v>300.47950753448202</v>
      </c>
      <c r="M392">
        <v>293.478119122257</v>
      </c>
      <c r="N392">
        <v>0.88607142857142795</v>
      </c>
      <c r="O392" s="1">
        <v>-5.5582332963548597E-8</v>
      </c>
      <c r="Q392">
        <f t="shared" si="37"/>
        <v>299.14999999999998</v>
      </c>
      <c r="R392">
        <v>26</v>
      </c>
      <c r="S392">
        <f t="shared" si="38"/>
        <v>27.650904008803025</v>
      </c>
      <c r="T392">
        <f t="shared" si="39"/>
        <v>27.312354095544038</v>
      </c>
      <c r="U392">
        <f t="shared" si="40"/>
        <v>27.202492021822025</v>
      </c>
      <c r="V392">
        <f t="shared" si="41"/>
        <v>27.826037734467036</v>
      </c>
      <c r="W392">
        <f t="shared" si="42"/>
        <v>27.329507534482048</v>
      </c>
    </row>
    <row r="393" spans="1:23" x14ac:dyDescent="0.25">
      <c r="A393">
        <v>0</v>
      </c>
      <c r="B393">
        <v>1.07100296592905E-4</v>
      </c>
      <c r="C393">
        <v>1.01705032297893E-4</v>
      </c>
      <c r="D393">
        <v>1.0710029659294E-4</v>
      </c>
      <c r="E393" s="1">
        <v>7.9103914009489098E-5</v>
      </c>
      <c r="F393">
        <v>5.0803769574280801E-4</v>
      </c>
      <c r="G393">
        <v>9.0304480488802199E-4</v>
      </c>
      <c r="H393">
        <v>300.79200881275699</v>
      </c>
      <c r="I393">
        <v>300.48780538083003</v>
      </c>
      <c r="J393">
        <v>300.34789943115402</v>
      </c>
      <c r="K393">
        <v>300.96358433557799</v>
      </c>
      <c r="L393">
        <v>300.47586914051999</v>
      </c>
      <c r="M393">
        <v>293.65515673981099</v>
      </c>
      <c r="N393">
        <v>0.87508928571428501</v>
      </c>
      <c r="O393" s="1">
        <v>-5.60452187488271E-8</v>
      </c>
      <c r="Q393">
        <f t="shared" si="37"/>
        <v>299.14999999999998</v>
      </c>
      <c r="R393">
        <v>26</v>
      </c>
      <c r="S393">
        <f t="shared" si="38"/>
        <v>27.642008812757012</v>
      </c>
      <c r="T393">
        <f t="shared" si="39"/>
        <v>27.337805380830048</v>
      </c>
      <c r="U393">
        <f t="shared" si="40"/>
        <v>27.197899431154042</v>
      </c>
      <c r="V393">
        <f t="shared" si="41"/>
        <v>27.813584335578014</v>
      </c>
      <c r="W393">
        <f t="shared" si="42"/>
        <v>27.325869140520012</v>
      </c>
    </row>
    <row r="394" spans="1:23" x14ac:dyDescent="0.25">
      <c r="A394">
        <v>0</v>
      </c>
      <c r="B394">
        <v>1.0440720469049201E-4</v>
      </c>
      <c r="C394" s="1">
        <v>9.9147607084090604E-5</v>
      </c>
      <c r="D394">
        <v>1.0440720469047899E-4</v>
      </c>
      <c r="E394" s="1">
        <v>7.7114805509847701E-5</v>
      </c>
      <c r="F394">
        <v>4.9526282724992904E-4</v>
      </c>
      <c r="G394">
        <v>8.8033725788837604E-4</v>
      </c>
      <c r="H394">
        <v>300.78605875416702</v>
      </c>
      <c r="I394">
        <v>300.45614235510902</v>
      </c>
      <c r="J394">
        <v>300.35240086803401</v>
      </c>
      <c r="K394">
        <v>300.95475308932299</v>
      </c>
      <c r="L394">
        <v>300.47852126720102</v>
      </c>
      <c r="M394">
        <v>293.75</v>
      </c>
      <c r="N394">
        <v>0.87</v>
      </c>
      <c r="O394" s="1">
        <v>-5.3262081732918002E-8</v>
      </c>
      <c r="Q394">
        <f t="shared" si="37"/>
        <v>299.14999999999998</v>
      </c>
      <c r="R394">
        <v>26</v>
      </c>
      <c r="S394">
        <f t="shared" si="38"/>
        <v>27.636058754167038</v>
      </c>
      <c r="T394">
        <f t="shared" si="39"/>
        <v>27.306142355109046</v>
      </c>
      <c r="U394">
        <f t="shared" si="40"/>
        <v>27.202400868034033</v>
      </c>
      <c r="V394">
        <f t="shared" si="41"/>
        <v>27.804753089323015</v>
      </c>
      <c r="W394">
        <f t="shared" si="42"/>
        <v>27.32852126720104</v>
      </c>
    </row>
    <row r="395" spans="1:23" x14ac:dyDescent="0.25">
      <c r="A395">
        <v>0</v>
      </c>
      <c r="B395">
        <v>1.0179992883790999E-4</v>
      </c>
      <c r="C395" s="1">
        <v>9.6671674866980397E-5</v>
      </c>
      <c r="D395">
        <v>1.01799928837909E-4</v>
      </c>
      <c r="E395" s="1">
        <v>7.5189080452095697E-5</v>
      </c>
      <c r="F395">
        <v>4.8289503314992497E-4</v>
      </c>
      <c r="G395">
        <v>8.5835335525592999E-4</v>
      </c>
      <c r="H395">
        <v>300.77977313487099</v>
      </c>
      <c r="I395">
        <v>300.42684816726398</v>
      </c>
      <c r="J395">
        <v>300.36194753157298</v>
      </c>
      <c r="K395">
        <v>300.94598192847201</v>
      </c>
      <c r="L395">
        <v>300.48022887307798</v>
      </c>
      <c r="M395">
        <v>293.77683189655102</v>
      </c>
      <c r="N395">
        <v>0.87</v>
      </c>
      <c r="O395" s="1">
        <v>-5.0635160366777099E-8</v>
      </c>
      <c r="Q395">
        <f t="shared" si="37"/>
        <v>299.14999999999998</v>
      </c>
      <c r="R395">
        <v>26</v>
      </c>
      <c r="S395">
        <f t="shared" si="38"/>
        <v>27.629773134871016</v>
      </c>
      <c r="T395">
        <f t="shared" si="39"/>
        <v>27.276848167264006</v>
      </c>
      <c r="U395">
        <f t="shared" si="40"/>
        <v>27.211947531573003</v>
      </c>
      <c r="V395">
        <f t="shared" si="41"/>
        <v>27.795981928472031</v>
      </c>
      <c r="W395">
        <f t="shared" si="42"/>
        <v>27.330228873077999</v>
      </c>
    </row>
    <row r="396" spans="1:23" x14ac:dyDescent="0.25">
      <c r="A396">
        <v>0</v>
      </c>
      <c r="B396">
        <v>1.00441515753479E-4</v>
      </c>
      <c r="C396" s="1">
        <v>9.5381692943307498E-5</v>
      </c>
      <c r="D396">
        <v>1.00441515753489E-4</v>
      </c>
      <c r="E396" s="1">
        <v>7.4185761178128403E-5</v>
      </c>
      <c r="F396">
        <v>4.7645130633282398E-4</v>
      </c>
      <c r="G396">
        <v>8.4689960969244597E-4</v>
      </c>
      <c r="H396">
        <v>300.77249400143899</v>
      </c>
      <c r="I396">
        <v>300.41195520992301</v>
      </c>
      <c r="J396">
        <v>300.37484989224203</v>
      </c>
      <c r="K396">
        <v>300.93674632255198</v>
      </c>
      <c r="L396">
        <v>300.48140827135097</v>
      </c>
      <c r="M396">
        <v>293.79051724137901</v>
      </c>
      <c r="N396">
        <v>0.87</v>
      </c>
      <c r="O396" s="1">
        <v>-4.9292839578082399E-8</v>
      </c>
      <c r="Q396">
        <f t="shared" si="37"/>
        <v>299.14999999999998</v>
      </c>
      <c r="R396">
        <v>26</v>
      </c>
      <c r="S396">
        <f t="shared" si="38"/>
        <v>27.622494001439009</v>
      </c>
      <c r="T396">
        <f t="shared" si="39"/>
        <v>27.26195520992303</v>
      </c>
      <c r="U396">
        <f t="shared" si="40"/>
        <v>27.224849892242048</v>
      </c>
      <c r="V396">
        <f t="shared" si="41"/>
        <v>27.786746322552005</v>
      </c>
      <c r="W396">
        <f t="shared" si="42"/>
        <v>27.331408271350995</v>
      </c>
    </row>
    <row r="397" spans="1:23" x14ac:dyDescent="0.25">
      <c r="A397">
        <v>0</v>
      </c>
      <c r="B397">
        <v>1.0014852825364299E-4</v>
      </c>
      <c r="C397" s="1">
        <v>9.5103464926376804E-5</v>
      </c>
      <c r="D397">
        <v>1.00148528253645E-4</v>
      </c>
      <c r="E397" s="1">
        <v>7.39693616094005E-5</v>
      </c>
      <c r="F397">
        <v>4.7506149977731099E-4</v>
      </c>
      <c r="G397">
        <v>8.4442929796370997E-4</v>
      </c>
      <c r="H397">
        <v>300.76506372283598</v>
      </c>
      <c r="I397">
        <v>300.402421319724</v>
      </c>
      <c r="J397">
        <v>300.39240029591099</v>
      </c>
      <c r="K397">
        <v>300.927685058262</v>
      </c>
      <c r="L397">
        <v>300.48249854732097</v>
      </c>
      <c r="M397">
        <v>293.78394396551698</v>
      </c>
      <c r="N397">
        <v>0.87</v>
      </c>
      <c r="O397" s="1">
        <v>-4.9005695539921698E-8</v>
      </c>
      <c r="Q397">
        <f t="shared" si="37"/>
        <v>299.14999999999998</v>
      </c>
      <c r="R397">
        <v>26</v>
      </c>
      <c r="S397">
        <f t="shared" si="38"/>
        <v>27.615063722835998</v>
      </c>
      <c r="T397">
        <f t="shared" si="39"/>
        <v>27.252421319724021</v>
      </c>
      <c r="U397">
        <f t="shared" si="40"/>
        <v>27.242400295911011</v>
      </c>
      <c r="V397">
        <f t="shared" si="41"/>
        <v>27.777685058262023</v>
      </c>
      <c r="W397">
        <f t="shared" si="42"/>
        <v>27.332498547320995</v>
      </c>
    </row>
    <row r="398" spans="1:23" x14ac:dyDescent="0.25">
      <c r="A398">
        <v>0</v>
      </c>
      <c r="B398">
        <v>1.0290539455464899E-4</v>
      </c>
      <c r="C398" s="1">
        <v>9.7721451851749303E-5</v>
      </c>
      <c r="D398">
        <v>1.0290539455464899E-4</v>
      </c>
      <c r="E398" s="1">
        <v>7.6005573662471396E-5</v>
      </c>
      <c r="F398">
        <v>4.88138886559494E-4</v>
      </c>
      <c r="G398">
        <v>8.6767463711193604E-4</v>
      </c>
      <c r="H398">
        <v>300.75665704722797</v>
      </c>
      <c r="I398">
        <v>300.39357089973498</v>
      </c>
      <c r="J398">
        <v>300.42475872520799</v>
      </c>
      <c r="K398">
        <v>300.91759334305198</v>
      </c>
      <c r="L398">
        <v>300.48124110680999</v>
      </c>
      <c r="M398">
        <v>293.75</v>
      </c>
      <c r="N398">
        <v>0.87</v>
      </c>
      <c r="O398" s="1">
        <v>-5.1740875991528698E-8</v>
      </c>
      <c r="Q398">
        <f t="shared" si="37"/>
        <v>299.14999999999998</v>
      </c>
      <c r="R398">
        <v>26</v>
      </c>
      <c r="S398">
        <f t="shared" si="38"/>
        <v>27.606657047227998</v>
      </c>
      <c r="T398">
        <f t="shared" si="39"/>
        <v>27.243570899735005</v>
      </c>
      <c r="U398">
        <f t="shared" si="40"/>
        <v>27.274758725208017</v>
      </c>
      <c r="V398">
        <f t="shared" si="41"/>
        <v>27.767593343051999</v>
      </c>
      <c r="W398">
        <f t="shared" si="42"/>
        <v>27.331241106810012</v>
      </c>
    </row>
    <row r="399" spans="1:23" x14ac:dyDescent="0.25">
      <c r="A399">
        <v>0</v>
      </c>
      <c r="B399">
        <v>1.11575933073752E-4</v>
      </c>
      <c r="C399">
        <v>1.0595520496148399E-4</v>
      </c>
      <c r="D399">
        <v>1.11575933073752E-4</v>
      </c>
      <c r="E399" s="1">
        <v>8.2409603858935704E-5</v>
      </c>
      <c r="F399">
        <v>5.2926818825357197E-4</v>
      </c>
      <c r="G399">
        <v>9.4078260116643503E-4</v>
      </c>
      <c r="H399">
        <v>300.74455606806401</v>
      </c>
      <c r="I399">
        <v>300.37491900553101</v>
      </c>
      <c r="J399">
        <v>300.492903958949</v>
      </c>
      <c r="K399">
        <v>300.90297806863703</v>
      </c>
      <c r="L399">
        <v>300.47133804261699</v>
      </c>
      <c r="M399">
        <v>293.60803571428499</v>
      </c>
      <c r="N399">
        <v>0.87</v>
      </c>
      <c r="O399" s="1">
        <v>-6.0827298043201302E-8</v>
      </c>
      <c r="Q399">
        <f t="shared" si="37"/>
        <v>299.14999999999998</v>
      </c>
      <c r="R399">
        <v>26</v>
      </c>
      <c r="S399">
        <f t="shared" si="38"/>
        <v>27.594556068064037</v>
      </c>
      <c r="T399">
        <f t="shared" si="39"/>
        <v>27.224919005531035</v>
      </c>
      <c r="U399">
        <f t="shared" si="40"/>
        <v>27.342903958949023</v>
      </c>
      <c r="V399">
        <f t="shared" si="41"/>
        <v>27.752978068637049</v>
      </c>
      <c r="W399">
        <f t="shared" si="42"/>
        <v>27.321338042617015</v>
      </c>
    </row>
    <row r="400" spans="1:23" x14ac:dyDescent="0.25">
      <c r="A400">
        <v>0</v>
      </c>
      <c r="B400">
        <v>1.01002976878308E-4</v>
      </c>
      <c r="C400" s="1">
        <v>9.5914870008640004E-5</v>
      </c>
      <c r="D400">
        <v>1.01002976878308E-4</v>
      </c>
      <c r="E400" s="1">
        <v>7.4600454451164197E-5</v>
      </c>
      <c r="F400">
        <v>4.7911463617574001E-4</v>
      </c>
      <c r="G400">
        <v>8.51633749687665E-4</v>
      </c>
      <c r="H400">
        <v>300.70013080133901</v>
      </c>
      <c r="I400">
        <v>300.37990548478399</v>
      </c>
      <c r="J400">
        <v>300.501338020986</v>
      </c>
      <c r="K400">
        <v>300.89169192958798</v>
      </c>
      <c r="L400">
        <v>300.47530744819198</v>
      </c>
      <c r="M400">
        <v>293.371428571428</v>
      </c>
      <c r="N400">
        <v>0.87</v>
      </c>
      <c r="O400" s="1">
        <v>-4.9845470458173897E-8</v>
      </c>
      <c r="Q400">
        <f t="shared" si="37"/>
        <v>299.14999999999998</v>
      </c>
      <c r="R400">
        <v>26</v>
      </c>
      <c r="S400">
        <f t="shared" si="38"/>
        <v>27.550130801339037</v>
      </c>
      <c r="T400">
        <f t="shared" si="39"/>
        <v>27.229905484784013</v>
      </c>
      <c r="U400">
        <f t="shared" si="40"/>
        <v>27.35133802098602</v>
      </c>
      <c r="V400">
        <f t="shared" si="41"/>
        <v>27.741691929588001</v>
      </c>
      <c r="W400">
        <f t="shared" si="42"/>
        <v>27.325307448192007</v>
      </c>
    </row>
    <row r="401" spans="1:23" x14ac:dyDescent="0.25">
      <c r="A401">
        <v>0</v>
      </c>
      <c r="B401">
        <v>1.0161565645984699E-4</v>
      </c>
      <c r="C401" s="1">
        <v>9.6496685359399894E-5</v>
      </c>
      <c r="D401">
        <v>1.0161565645984699E-4</v>
      </c>
      <c r="E401" s="1">
        <v>7.5052977501755496E-5</v>
      </c>
      <c r="F401">
        <v>4.8202092432559599E-4</v>
      </c>
      <c r="G401">
        <v>8.5679982463564904E-4</v>
      </c>
      <c r="H401">
        <v>300.61030338366697</v>
      </c>
      <c r="I401">
        <v>300.45846449650202</v>
      </c>
      <c r="J401">
        <v>300.49192754441299</v>
      </c>
      <c r="K401">
        <v>300.88563303773401</v>
      </c>
      <c r="L401">
        <v>300.48124477467701</v>
      </c>
      <c r="M401">
        <v>293.174107142857</v>
      </c>
      <c r="N401">
        <v>0.87</v>
      </c>
      <c r="O401" s="1">
        <v>-5.0452037447932102E-8</v>
      </c>
      <c r="Q401">
        <f t="shared" si="37"/>
        <v>299.14999999999998</v>
      </c>
      <c r="R401">
        <v>26</v>
      </c>
      <c r="S401">
        <f t="shared" si="38"/>
        <v>27.460303383666997</v>
      </c>
      <c r="T401">
        <f t="shared" si="39"/>
        <v>27.30846449650204</v>
      </c>
      <c r="U401">
        <f t="shared" si="40"/>
        <v>27.341927544413011</v>
      </c>
      <c r="V401">
        <f t="shared" si="41"/>
        <v>27.735633037734033</v>
      </c>
      <c r="W401">
        <f t="shared" si="42"/>
        <v>27.331244774677032</v>
      </c>
    </row>
    <row r="402" spans="1:23" x14ac:dyDescent="0.25">
      <c r="A402">
        <v>0</v>
      </c>
      <c r="B402">
        <v>1.05341865785226E-4</v>
      </c>
      <c r="C402">
        <v>1.00035183868204E-4</v>
      </c>
      <c r="D402">
        <v>1.05341865785226E-4</v>
      </c>
      <c r="E402" s="1">
        <v>7.7805143008602998E-5</v>
      </c>
      <c r="F402">
        <v>4.9969645707147105E-4</v>
      </c>
      <c r="G402">
        <v>8.8821838550330503E-4</v>
      </c>
      <c r="H402">
        <v>300.58024418429102</v>
      </c>
      <c r="I402">
        <v>300.46468371545899</v>
      </c>
      <c r="J402">
        <v>300.47849587918699</v>
      </c>
      <c r="K402">
        <v>300.86968348537999</v>
      </c>
      <c r="L402">
        <v>300.47043135989497</v>
      </c>
      <c r="M402">
        <v>293.14999999999998</v>
      </c>
      <c r="N402">
        <v>0.87</v>
      </c>
      <c r="O402" s="1">
        <v>-5.4219996922343299E-8</v>
      </c>
      <c r="Q402">
        <f t="shared" si="37"/>
        <v>299.14999999999998</v>
      </c>
      <c r="R402">
        <v>26</v>
      </c>
      <c r="S402">
        <f t="shared" si="38"/>
        <v>27.430244184291041</v>
      </c>
      <c r="T402">
        <f t="shared" si="39"/>
        <v>27.314683715459012</v>
      </c>
      <c r="U402">
        <f t="shared" si="40"/>
        <v>27.328495879187017</v>
      </c>
      <c r="V402">
        <f t="shared" si="41"/>
        <v>27.719683485380017</v>
      </c>
      <c r="W402">
        <f t="shared" si="42"/>
        <v>27.320431359894997</v>
      </c>
    </row>
    <row r="403" spans="1:23" x14ac:dyDescent="0.25">
      <c r="A403">
        <v>0</v>
      </c>
      <c r="B403">
        <v>1.10650001228743E-4</v>
      </c>
      <c r="C403">
        <v>1.05075917684066E-4</v>
      </c>
      <c r="D403">
        <v>1.10650001228743E-4</v>
      </c>
      <c r="E403" s="1">
        <v>8.1725713754273602E-5</v>
      </c>
      <c r="F403">
        <v>5.2487596623441903E-4</v>
      </c>
      <c r="G403">
        <v>9.3297532695428597E-4</v>
      </c>
      <c r="H403">
        <v>300.54589830742799</v>
      </c>
      <c r="I403">
        <v>300.455560271401</v>
      </c>
      <c r="J403">
        <v>300.46694577930799</v>
      </c>
      <c r="K403">
        <v>300.85365614269102</v>
      </c>
      <c r="L403">
        <v>300.45764158026799</v>
      </c>
      <c r="M403">
        <v>293.280219780219</v>
      </c>
      <c r="N403">
        <v>0.87421875000000004</v>
      </c>
      <c r="O403" s="1">
        <v>-5.9821911916378396E-8</v>
      </c>
      <c r="Q403">
        <f t="shared" si="37"/>
        <v>299.14999999999998</v>
      </c>
      <c r="R403">
        <v>26</v>
      </c>
      <c r="S403">
        <f t="shared" si="38"/>
        <v>27.395898307428013</v>
      </c>
      <c r="T403">
        <f t="shared" si="39"/>
        <v>27.305560271401021</v>
      </c>
      <c r="U403">
        <f t="shared" si="40"/>
        <v>27.316945779308014</v>
      </c>
      <c r="V403">
        <f t="shared" si="41"/>
        <v>27.703656142691045</v>
      </c>
      <c r="W403">
        <f t="shared" si="42"/>
        <v>27.307641580268012</v>
      </c>
    </row>
    <row r="404" spans="1:23" x14ac:dyDescent="0.25">
      <c r="A404">
        <v>0</v>
      </c>
      <c r="B404">
        <v>1.19606276379793E-4</v>
      </c>
      <c r="C404">
        <v>1.13581013211206E-4</v>
      </c>
      <c r="D404">
        <v>1.19606276379806E-4</v>
      </c>
      <c r="E404" s="1">
        <v>8.8340788053161597E-5</v>
      </c>
      <c r="F404">
        <v>5.6736067948857504E-4</v>
      </c>
      <c r="G404">
        <v>1.0084923362039999E-3</v>
      </c>
      <c r="H404">
        <v>300.45510454808601</v>
      </c>
      <c r="I404">
        <v>300.43592883393598</v>
      </c>
      <c r="J404">
        <v>300.454570704829</v>
      </c>
      <c r="K404">
        <v>300.82687447397001</v>
      </c>
      <c r="L404">
        <v>300.42619468348403</v>
      </c>
      <c r="M404">
        <v>293.440109890109</v>
      </c>
      <c r="N404">
        <v>0.88375000000000004</v>
      </c>
      <c r="O404" s="1">
        <v>-6.9898068664451598E-8</v>
      </c>
      <c r="Q404">
        <f t="shared" si="37"/>
        <v>299.14999999999998</v>
      </c>
      <c r="R404">
        <v>26</v>
      </c>
      <c r="S404">
        <f t="shared" si="38"/>
        <v>27.305104548086035</v>
      </c>
      <c r="T404">
        <f t="shared" si="39"/>
        <v>27.285928833935998</v>
      </c>
      <c r="U404">
        <f t="shared" si="40"/>
        <v>27.304570704829018</v>
      </c>
      <c r="V404">
        <f t="shared" si="41"/>
        <v>27.676874473970031</v>
      </c>
      <c r="W404">
        <f t="shared" si="42"/>
        <v>27.27619468348405</v>
      </c>
    </row>
    <row r="405" spans="1:23" x14ac:dyDescent="0.25">
      <c r="A405">
        <v>0</v>
      </c>
      <c r="B405">
        <v>1.2589337519715199E-4</v>
      </c>
      <c r="C405">
        <v>1.19551394327042E-4</v>
      </c>
      <c r="D405">
        <v>1.2589337519715199E-4</v>
      </c>
      <c r="E405" s="1">
        <v>9.2984417809921795E-5</v>
      </c>
      <c r="F405">
        <v>5.9718396941104096E-4</v>
      </c>
      <c r="G405">
        <v>1.0615032051165599E-3</v>
      </c>
      <c r="H405">
        <v>300.348907455095</v>
      </c>
      <c r="I405">
        <v>300.41677452585202</v>
      </c>
      <c r="J405">
        <v>300.44077195234098</v>
      </c>
      <c r="K405">
        <v>300.79862968971599</v>
      </c>
      <c r="L405">
        <v>300.39449101083699</v>
      </c>
      <c r="M405">
        <v>293.60494505494501</v>
      </c>
      <c r="N405">
        <v>0.89390625000000001</v>
      </c>
      <c r="O405" s="1">
        <v>-7.7439509086703103E-8</v>
      </c>
      <c r="Q405">
        <f t="shared" si="37"/>
        <v>299.14999999999998</v>
      </c>
      <c r="R405">
        <v>26</v>
      </c>
      <c r="S405">
        <f t="shared" si="38"/>
        <v>27.198907455095025</v>
      </c>
      <c r="T405">
        <f t="shared" si="39"/>
        <v>27.266774525852043</v>
      </c>
      <c r="U405">
        <f t="shared" si="40"/>
        <v>27.290771952341004</v>
      </c>
      <c r="V405">
        <f t="shared" si="41"/>
        <v>27.648629689716017</v>
      </c>
      <c r="W405">
        <f t="shared" si="42"/>
        <v>27.24449101083701</v>
      </c>
    </row>
    <row r="406" spans="1:23" x14ac:dyDescent="0.25">
      <c r="A406">
        <v>0</v>
      </c>
      <c r="B406">
        <v>1.2732390961827199E-4</v>
      </c>
      <c r="C406">
        <v>1.2090986441659699E-4</v>
      </c>
      <c r="D406">
        <v>1.2732390961826701E-4</v>
      </c>
      <c r="E406" s="1">
        <v>9.4041005657346095E-5</v>
      </c>
      <c r="F406">
        <v>6.0396980879808102E-4</v>
      </c>
      <c r="G406">
        <v>1.0735645446084199E-3</v>
      </c>
      <c r="H406">
        <v>300.29196005780301</v>
      </c>
      <c r="I406">
        <v>300.40583776646099</v>
      </c>
      <c r="J406">
        <v>300.43000179130701</v>
      </c>
      <c r="K406">
        <v>300.77707109911103</v>
      </c>
      <c r="L406">
        <v>300.372894388681</v>
      </c>
      <c r="M406">
        <v>293.75</v>
      </c>
      <c r="N406">
        <v>0.9</v>
      </c>
      <c r="O406" s="1">
        <v>-7.9209321243256895E-8</v>
      </c>
      <c r="Q406">
        <f t="shared" si="37"/>
        <v>299.14999999999998</v>
      </c>
      <c r="R406">
        <v>26</v>
      </c>
      <c r="S406">
        <f t="shared" si="38"/>
        <v>27.141960057803033</v>
      </c>
      <c r="T406">
        <f t="shared" si="39"/>
        <v>27.255837766461013</v>
      </c>
      <c r="U406">
        <f t="shared" si="40"/>
        <v>27.280001791307029</v>
      </c>
      <c r="V406">
        <f t="shared" si="41"/>
        <v>27.627071099111049</v>
      </c>
      <c r="W406">
        <f t="shared" si="42"/>
        <v>27.222894388681027</v>
      </c>
    </row>
    <row r="407" spans="1:23" x14ac:dyDescent="0.25">
      <c r="A407">
        <v>0</v>
      </c>
      <c r="B407">
        <v>1.24097960772328E-4</v>
      </c>
      <c r="C407">
        <v>1.17846425359884E-4</v>
      </c>
      <c r="D407">
        <v>1.24097960772326E-4</v>
      </c>
      <c r="E407" s="1">
        <v>9.1658330835460504E-5</v>
      </c>
      <c r="F407">
        <v>5.8866729638295298E-4</v>
      </c>
      <c r="G407">
        <v>1.0463636055185899E-3</v>
      </c>
      <c r="H407">
        <v>300.29795498428302</v>
      </c>
      <c r="I407">
        <v>300.40253544116399</v>
      </c>
      <c r="J407">
        <v>300.42648031249598</v>
      </c>
      <c r="K407">
        <v>300.76797609223502</v>
      </c>
      <c r="L407">
        <v>300.37107564186101</v>
      </c>
      <c r="M407">
        <v>293.875300480769</v>
      </c>
      <c r="N407">
        <v>0.89624999999999999</v>
      </c>
      <c r="O407" s="1">
        <v>-7.5246312675024595E-8</v>
      </c>
      <c r="Q407">
        <f t="shared" si="37"/>
        <v>299.14999999999998</v>
      </c>
      <c r="R407">
        <v>26</v>
      </c>
      <c r="S407">
        <f t="shared" si="38"/>
        <v>27.147954984283047</v>
      </c>
      <c r="T407">
        <f t="shared" si="39"/>
        <v>27.252535441164014</v>
      </c>
      <c r="U407">
        <f t="shared" si="40"/>
        <v>27.276480312496005</v>
      </c>
      <c r="V407">
        <f t="shared" si="41"/>
        <v>27.61797609223504</v>
      </c>
      <c r="W407">
        <f t="shared" si="42"/>
        <v>27.221075641861034</v>
      </c>
    </row>
    <row r="408" spans="1:23" x14ac:dyDescent="0.25">
      <c r="A408">
        <v>0</v>
      </c>
      <c r="B408">
        <v>1.15063068023422E-4</v>
      </c>
      <c r="C408">
        <v>1.09266672660139E-4</v>
      </c>
      <c r="D408">
        <v>1.15063068023422E-4</v>
      </c>
      <c r="E408" s="1">
        <v>8.4985189846775494E-5</v>
      </c>
      <c r="F408">
        <v>5.4580965509290805E-4</v>
      </c>
      <c r="G408">
        <v>9.7018333616109701E-4</v>
      </c>
      <c r="H408">
        <v>300.37471298520398</v>
      </c>
      <c r="I408">
        <v>300.41150382949297</v>
      </c>
      <c r="J408">
        <v>300.43393551071102</v>
      </c>
      <c r="K408">
        <v>300.77747956019999</v>
      </c>
      <c r="L408">
        <v>300.39646282025097</v>
      </c>
      <c r="M408">
        <v>293.99887820512799</v>
      </c>
      <c r="N408">
        <v>0.88500000000000001</v>
      </c>
      <c r="O408" s="1">
        <v>-6.4688576348998196E-8</v>
      </c>
      <c r="Q408">
        <f t="shared" si="37"/>
        <v>299.14999999999998</v>
      </c>
      <c r="R408">
        <v>26</v>
      </c>
      <c r="S408">
        <f t="shared" si="38"/>
        <v>27.224712985204008</v>
      </c>
      <c r="T408">
        <f t="shared" si="39"/>
        <v>27.261503829492995</v>
      </c>
      <c r="U408">
        <f t="shared" si="40"/>
        <v>27.283935510711046</v>
      </c>
      <c r="V408">
        <f t="shared" si="41"/>
        <v>27.627479560200015</v>
      </c>
      <c r="W408">
        <f t="shared" si="42"/>
        <v>27.246462820250997</v>
      </c>
    </row>
    <row r="409" spans="1:23" x14ac:dyDescent="0.25">
      <c r="A409">
        <v>0</v>
      </c>
      <c r="B409">
        <v>1.02817874278844E-4</v>
      </c>
      <c r="C409" s="1">
        <v>9.7638340480808901E-5</v>
      </c>
      <c r="D409">
        <v>1.02817874278839E-4</v>
      </c>
      <c r="E409" s="1">
        <v>7.5940931485073693E-5</v>
      </c>
      <c r="F409">
        <v>4.8772372805229198E-4</v>
      </c>
      <c r="G409">
        <v>8.6693491360600398E-4</v>
      </c>
      <c r="H409">
        <v>300.491426949139</v>
      </c>
      <c r="I409">
        <v>300.44158626209702</v>
      </c>
      <c r="J409">
        <v>300.45102450056902</v>
      </c>
      <c r="K409">
        <v>300.80093182197402</v>
      </c>
      <c r="L409">
        <v>300.43814164172397</v>
      </c>
      <c r="M409">
        <v>294.12301682692299</v>
      </c>
      <c r="N409">
        <v>0.87375000000000003</v>
      </c>
      <c r="O409" s="1">
        <v>-5.1652691721519701E-8</v>
      </c>
      <c r="Q409">
        <f t="shared" si="37"/>
        <v>299.14999999999998</v>
      </c>
      <c r="R409">
        <v>26</v>
      </c>
      <c r="S409">
        <f t="shared" si="38"/>
        <v>27.34142694913902</v>
      </c>
      <c r="T409">
        <f t="shared" si="39"/>
        <v>27.291586262097042</v>
      </c>
      <c r="U409">
        <f t="shared" si="40"/>
        <v>27.301024500569042</v>
      </c>
      <c r="V409">
        <f t="shared" si="41"/>
        <v>27.650931821974041</v>
      </c>
      <c r="W409">
        <f t="shared" si="42"/>
        <v>27.288141641723996</v>
      </c>
    </row>
    <row r="410" spans="1:23" x14ac:dyDescent="0.25">
      <c r="A410">
        <v>0</v>
      </c>
      <c r="B410" s="1">
        <v>9.9269647092766497E-5</v>
      </c>
      <c r="C410" s="1">
        <v>9.4268858116706002E-5</v>
      </c>
      <c r="D410" s="1">
        <v>9.9269647092766606E-5</v>
      </c>
      <c r="E410" s="1">
        <v>7.3320222979660502E-5</v>
      </c>
      <c r="F410">
        <v>4.7089246594631201E-4</v>
      </c>
      <c r="G410">
        <v>8.3701735470547898E-4</v>
      </c>
      <c r="H410">
        <v>300.58561015639901</v>
      </c>
      <c r="I410">
        <v>300.47954489831</v>
      </c>
      <c r="J410">
        <v>300.48069280899699</v>
      </c>
      <c r="K410">
        <v>300.827459020493</v>
      </c>
      <c r="L410">
        <v>300.47414095655199</v>
      </c>
      <c r="M410">
        <v>294.25</v>
      </c>
      <c r="N410">
        <v>0.87</v>
      </c>
      <c r="O410" s="1">
        <v>-4.8149180190093802E-8</v>
      </c>
      <c r="Q410">
        <f t="shared" si="37"/>
        <v>299.14999999999998</v>
      </c>
      <c r="R410">
        <v>26</v>
      </c>
      <c r="S410">
        <f t="shared" si="38"/>
        <v>27.435610156399036</v>
      </c>
      <c r="T410">
        <f t="shared" si="39"/>
        <v>27.329544898310019</v>
      </c>
      <c r="U410">
        <f t="shared" si="40"/>
        <v>27.330692808997014</v>
      </c>
      <c r="V410">
        <f t="shared" si="41"/>
        <v>27.677459020493018</v>
      </c>
      <c r="W410">
        <f t="shared" si="42"/>
        <v>27.324140956552014</v>
      </c>
    </row>
    <row r="411" spans="1:23" x14ac:dyDescent="0.25">
      <c r="A411">
        <v>0</v>
      </c>
      <c r="B411" s="1">
        <v>9.85663028110754E-5</v>
      </c>
      <c r="C411" s="1">
        <v>9.3600945373589902E-5</v>
      </c>
      <c r="D411" s="1">
        <v>9.85663028110754E-5</v>
      </c>
      <c r="E411" s="1">
        <v>7.2800735290569894E-5</v>
      </c>
      <c r="F411">
        <v>4.6755610349399798E-4</v>
      </c>
      <c r="G411">
        <v>8.3108715150861695E-4</v>
      </c>
      <c r="H411">
        <v>300.609534572862</v>
      </c>
      <c r="I411">
        <v>300.513600949394</v>
      </c>
      <c r="J411">
        <v>300.50677626657398</v>
      </c>
      <c r="K411">
        <v>300.84410923227398</v>
      </c>
      <c r="L411">
        <v>300.49232460820002</v>
      </c>
      <c r="M411">
        <v>294.38493303571403</v>
      </c>
      <c r="N411">
        <v>0.87545454545454504</v>
      </c>
      <c r="O411" s="1">
        <v>-4.7469330659985003E-8</v>
      </c>
      <c r="Q411">
        <f t="shared" si="37"/>
        <v>299.14999999999998</v>
      </c>
      <c r="R411">
        <v>26</v>
      </c>
      <c r="S411">
        <f t="shared" si="38"/>
        <v>27.459534572862026</v>
      </c>
      <c r="T411">
        <f t="shared" si="39"/>
        <v>27.363600949394026</v>
      </c>
      <c r="U411">
        <f t="shared" si="40"/>
        <v>27.356776266574002</v>
      </c>
      <c r="V411">
        <f t="shared" si="41"/>
        <v>27.694109232274002</v>
      </c>
      <c r="W411">
        <f t="shared" si="42"/>
        <v>27.342324608200045</v>
      </c>
    </row>
    <row r="412" spans="1:23" x14ac:dyDescent="0.25">
      <c r="A412">
        <v>0</v>
      </c>
      <c r="B412">
        <v>1.01273683983768E-4</v>
      </c>
      <c r="C412" s="1">
        <v>9.6171940024131301E-5</v>
      </c>
      <c r="D412">
        <v>1.01273683983769E-4</v>
      </c>
      <c r="E412" s="1">
        <v>7.4800397796545895E-5</v>
      </c>
      <c r="F412">
        <v>4.8039875413297101E-4</v>
      </c>
      <c r="G412">
        <v>8.5391536450316605E-4</v>
      </c>
      <c r="H412">
        <v>300.665315015217</v>
      </c>
      <c r="I412">
        <v>300.54744098135302</v>
      </c>
      <c r="J412">
        <v>300.530415600033</v>
      </c>
      <c r="K412">
        <v>300.806128565412</v>
      </c>
      <c r="L412">
        <v>300.49999760823601</v>
      </c>
      <c r="M412">
        <v>294.53065476190397</v>
      </c>
      <c r="N412">
        <v>0.88454545454545397</v>
      </c>
      <c r="O412" s="1">
        <v>-5.0112910560626701E-8</v>
      </c>
      <c r="Q412">
        <f t="shared" si="37"/>
        <v>299.14999999999998</v>
      </c>
      <c r="R412">
        <v>26</v>
      </c>
      <c r="S412">
        <f t="shared" si="38"/>
        <v>27.515315015217027</v>
      </c>
      <c r="T412">
        <f t="shared" si="39"/>
        <v>27.397440981353043</v>
      </c>
      <c r="U412">
        <f t="shared" si="40"/>
        <v>27.380415600033018</v>
      </c>
      <c r="V412">
        <f t="shared" si="41"/>
        <v>27.656128565412018</v>
      </c>
      <c r="W412">
        <f t="shared" si="42"/>
        <v>27.349997608236038</v>
      </c>
    </row>
    <row r="413" spans="1:23" x14ac:dyDescent="0.25">
      <c r="A413">
        <v>0</v>
      </c>
      <c r="B413">
        <v>1.0456990771035499E-4</v>
      </c>
      <c r="C413" s="1">
        <v>9.9302113807382699E-5</v>
      </c>
      <c r="D413">
        <v>1.0456990771035499E-4</v>
      </c>
      <c r="E413" s="1">
        <v>7.7234977405741994E-5</v>
      </c>
      <c r="F413">
        <v>4.9603462032550897E-4</v>
      </c>
      <c r="G413">
        <v>8.8170844071571797E-4</v>
      </c>
      <c r="H413">
        <v>300.71283158372597</v>
      </c>
      <c r="I413">
        <v>300.57725400895299</v>
      </c>
      <c r="J413">
        <v>300.55294702268702</v>
      </c>
      <c r="K413">
        <v>300.79147294731803</v>
      </c>
      <c r="L413">
        <v>300.49836616105699</v>
      </c>
      <c r="M413">
        <v>294.68604910714203</v>
      </c>
      <c r="N413">
        <v>0.89386363636363597</v>
      </c>
      <c r="O413" s="1">
        <v>-5.3428129295401998E-8</v>
      </c>
      <c r="Q413">
        <f t="shared" si="37"/>
        <v>299.14999999999998</v>
      </c>
      <c r="R413">
        <v>26</v>
      </c>
      <c r="S413">
        <f t="shared" si="38"/>
        <v>27.562831583725995</v>
      </c>
      <c r="T413">
        <f t="shared" si="39"/>
        <v>27.427254008953014</v>
      </c>
      <c r="U413">
        <f t="shared" si="40"/>
        <v>27.402947022687044</v>
      </c>
      <c r="V413">
        <f t="shared" si="41"/>
        <v>27.64147294731805</v>
      </c>
      <c r="W413">
        <f t="shared" si="42"/>
        <v>27.348366161057015</v>
      </c>
    </row>
    <row r="414" spans="1:23" x14ac:dyDescent="0.25">
      <c r="A414">
        <v>0</v>
      </c>
      <c r="B414">
        <v>1.02112404440581E-4</v>
      </c>
      <c r="C414" s="1">
        <v>9.6968409257760802E-5</v>
      </c>
      <c r="D414">
        <v>1.02112404440581E-4</v>
      </c>
      <c r="E414" s="1">
        <v>7.5419873867147295E-5</v>
      </c>
      <c r="F414">
        <v>4.8437728287477799E-4</v>
      </c>
      <c r="G414">
        <v>8.6098747037423101E-4</v>
      </c>
      <c r="H414">
        <v>300.733836324278</v>
      </c>
      <c r="I414">
        <v>300.61805211618702</v>
      </c>
      <c r="J414">
        <v>300.51794285697002</v>
      </c>
      <c r="K414">
        <v>300.80632506573698</v>
      </c>
      <c r="L414">
        <v>300.51258884218203</v>
      </c>
      <c r="M414">
        <v>294.849999999999</v>
      </c>
      <c r="N414">
        <v>0.9</v>
      </c>
      <c r="O414" s="1">
        <v>-5.09464156257973E-8</v>
      </c>
      <c r="Q414">
        <f t="shared" si="37"/>
        <v>299.14999999999998</v>
      </c>
      <c r="R414">
        <v>26</v>
      </c>
      <c r="S414">
        <f t="shared" si="38"/>
        <v>27.583836324278025</v>
      </c>
      <c r="T414">
        <f t="shared" si="39"/>
        <v>27.468052116187039</v>
      </c>
      <c r="U414">
        <f t="shared" si="40"/>
        <v>27.367942856970046</v>
      </c>
      <c r="V414">
        <f t="shared" si="41"/>
        <v>27.656325065737008</v>
      </c>
      <c r="W414">
        <f t="shared" si="42"/>
        <v>27.362588842182049</v>
      </c>
    </row>
    <row r="415" spans="1:23" x14ac:dyDescent="0.25">
      <c r="A415">
        <v>0</v>
      </c>
      <c r="B415">
        <v>0.13635153802108399</v>
      </c>
      <c r="C415">
        <v>0.12948271871756101</v>
      </c>
      <c r="D415">
        <v>0.13635153802108399</v>
      </c>
      <c r="E415">
        <v>0.10070878122476901</v>
      </c>
      <c r="F415">
        <v>0.64679299115791</v>
      </c>
      <c r="G415">
        <v>1.1505559120589399</v>
      </c>
      <c r="H415">
        <v>300.023103903334</v>
      </c>
      <c r="I415">
        <v>299.72479742923599</v>
      </c>
      <c r="J415">
        <v>299.85953396355399</v>
      </c>
      <c r="K415">
        <v>300.110761743502</v>
      </c>
      <c r="L415">
        <v>299.68256776871198</v>
      </c>
      <c r="M415">
        <v>295.07084627329101</v>
      </c>
      <c r="N415">
        <v>0.90269886363636298</v>
      </c>
      <c r="O415">
        <v>9503.5748152276792</v>
      </c>
      <c r="Q415">
        <f t="shared" si="37"/>
        <v>299.14999999999998</v>
      </c>
      <c r="R415">
        <v>26</v>
      </c>
      <c r="S415">
        <f t="shared" si="38"/>
        <v>26.873103903334027</v>
      </c>
      <c r="T415">
        <f t="shared" si="39"/>
        <v>26.574797429236014</v>
      </c>
      <c r="U415">
        <f t="shared" si="40"/>
        <v>26.709533963554009</v>
      </c>
      <c r="V415">
        <f t="shared" si="41"/>
        <v>26.960761743502019</v>
      </c>
      <c r="W415">
        <f t="shared" si="42"/>
        <v>26.532567768711999</v>
      </c>
    </row>
    <row r="416" spans="1:23" x14ac:dyDescent="0.25">
      <c r="A416">
        <v>0</v>
      </c>
      <c r="B416">
        <v>0.336879038647874</v>
      </c>
      <c r="C416">
        <v>0.319908483880396</v>
      </c>
      <c r="D416">
        <v>0.336879038647874</v>
      </c>
      <c r="E416">
        <v>0.248817709684752</v>
      </c>
      <c r="F416">
        <v>1.5980091183992899</v>
      </c>
      <c r="G416">
        <v>2.8535246494448701</v>
      </c>
      <c r="H416">
        <v>298.91584258660998</v>
      </c>
      <c r="I416">
        <v>298.41946338688098</v>
      </c>
      <c r="J416">
        <v>298.75805727216999</v>
      </c>
      <c r="K416">
        <v>298.932121784956</v>
      </c>
      <c r="L416">
        <v>298.46096559390998</v>
      </c>
      <c r="M416">
        <v>295.36273291925397</v>
      </c>
      <c r="N416">
        <v>0.90378787878787803</v>
      </c>
      <c r="O416">
        <v>28013.901461689398</v>
      </c>
      <c r="Q416">
        <f t="shared" si="37"/>
        <v>299.14999999999998</v>
      </c>
      <c r="R416">
        <v>26</v>
      </c>
      <c r="S416">
        <f t="shared" si="38"/>
        <v>25.765842586610006</v>
      </c>
      <c r="T416">
        <f t="shared" si="39"/>
        <v>25.269463386881</v>
      </c>
      <c r="U416">
        <f t="shared" si="40"/>
        <v>25.608057272170015</v>
      </c>
      <c r="V416">
        <f t="shared" si="41"/>
        <v>25.782121784956018</v>
      </c>
      <c r="W416">
        <f t="shared" si="42"/>
        <v>25.310965593909998</v>
      </c>
    </row>
    <row r="417" spans="1:23" x14ac:dyDescent="0.25">
      <c r="A417">
        <v>0</v>
      </c>
      <c r="B417">
        <v>0.54734283811709505</v>
      </c>
      <c r="C417">
        <v>0.519731269127789</v>
      </c>
      <c r="D417">
        <v>0.54734283811709505</v>
      </c>
      <c r="E417">
        <v>0.40426555460163299</v>
      </c>
      <c r="F417">
        <v>2.59635876934423</v>
      </c>
      <c r="G417">
        <v>4.6714840126823196</v>
      </c>
      <c r="H417">
        <v>297.98353638797698</v>
      </c>
      <c r="I417">
        <v>297.36880392304499</v>
      </c>
      <c r="J417">
        <v>297.83197021997</v>
      </c>
      <c r="K417">
        <v>297.947088569568</v>
      </c>
      <c r="L417">
        <v>297.47262412266002</v>
      </c>
      <c r="M417">
        <v>295.67325310558999</v>
      </c>
      <c r="N417">
        <v>0.90298295454545396</v>
      </c>
      <c r="O417">
        <v>41703.539255940799</v>
      </c>
      <c r="Q417">
        <f t="shared" si="37"/>
        <v>299.14999999999998</v>
      </c>
      <c r="R417">
        <v>26</v>
      </c>
      <c r="S417">
        <f t="shared" si="38"/>
        <v>24.833536387977006</v>
      </c>
      <c r="T417">
        <f t="shared" si="39"/>
        <v>24.218803923045016</v>
      </c>
      <c r="U417">
        <f t="shared" si="40"/>
        <v>24.681970219970026</v>
      </c>
      <c r="V417">
        <f t="shared" si="41"/>
        <v>24.797088569568018</v>
      </c>
      <c r="W417">
        <f t="shared" si="42"/>
        <v>24.322624122660045</v>
      </c>
    </row>
    <row r="418" spans="1:23" x14ac:dyDescent="0.25">
      <c r="A418">
        <v>0</v>
      </c>
      <c r="B418">
        <v>0.56796680905178998</v>
      </c>
      <c r="C418">
        <v>0.49386821805800402</v>
      </c>
      <c r="D418">
        <v>0.55844795631946798</v>
      </c>
      <c r="E418">
        <v>0.419498349236681</v>
      </c>
      <c r="F418">
        <v>0</v>
      </c>
      <c r="G418">
        <v>4.7949904157088197</v>
      </c>
      <c r="H418">
        <v>297.60068124673398</v>
      </c>
      <c r="I418">
        <v>297.13566864153898</v>
      </c>
      <c r="J418">
        <v>297.47194102890802</v>
      </c>
      <c r="K418">
        <v>297.543476796292</v>
      </c>
      <c r="L418">
        <v>297.06775461504901</v>
      </c>
      <c r="M418">
        <v>295.95</v>
      </c>
      <c r="N418">
        <v>0.9</v>
      </c>
      <c r="O418">
        <v>40601.234404502298</v>
      </c>
      <c r="Q418">
        <f t="shared" si="37"/>
        <v>299.14999999999998</v>
      </c>
      <c r="R418">
        <v>26</v>
      </c>
      <c r="S418">
        <f t="shared" si="38"/>
        <v>24.450681246734007</v>
      </c>
      <c r="T418">
        <f t="shared" si="39"/>
        <v>23.985668641539007</v>
      </c>
      <c r="U418">
        <f t="shared" si="40"/>
        <v>24.321941028908043</v>
      </c>
      <c r="V418">
        <f t="shared" si="41"/>
        <v>24.39347679629202</v>
      </c>
      <c r="W418">
        <f t="shared" si="42"/>
        <v>23.917754615049034</v>
      </c>
    </row>
    <row r="419" spans="1:23" x14ac:dyDescent="0.25">
      <c r="A419">
        <v>0</v>
      </c>
      <c r="B419">
        <v>0.43976419937913602</v>
      </c>
      <c r="C419">
        <v>0.34118183292843002</v>
      </c>
      <c r="D419">
        <v>0.397814331121569</v>
      </c>
      <c r="E419">
        <v>0.359556704755851</v>
      </c>
      <c r="F419">
        <v>0</v>
      </c>
      <c r="G419">
        <v>2.55667761997621</v>
      </c>
      <c r="H419">
        <v>298.097012449288</v>
      </c>
      <c r="I419">
        <v>297.85554577998698</v>
      </c>
      <c r="J419">
        <v>298.04773536316799</v>
      </c>
      <c r="K419">
        <v>297.96450211214199</v>
      </c>
      <c r="L419">
        <v>298.26670361581603</v>
      </c>
      <c r="M419">
        <v>296.10209030100299</v>
      </c>
      <c r="N419">
        <v>0.89346590909090895</v>
      </c>
      <c r="O419">
        <v>18709.2769526292</v>
      </c>
      <c r="Q419">
        <f t="shared" si="37"/>
        <v>299.14999999999998</v>
      </c>
      <c r="R419">
        <v>26</v>
      </c>
      <c r="S419">
        <f t="shared" si="38"/>
        <v>24.947012449288025</v>
      </c>
      <c r="T419">
        <f t="shared" si="39"/>
        <v>24.705545779987006</v>
      </c>
      <c r="U419">
        <f t="shared" si="40"/>
        <v>24.89773536316801</v>
      </c>
      <c r="V419">
        <f t="shared" si="41"/>
        <v>24.814502112142009</v>
      </c>
      <c r="W419">
        <f t="shared" si="42"/>
        <v>25.11670361581605</v>
      </c>
    </row>
    <row r="420" spans="1:23" x14ac:dyDescent="0.25">
      <c r="A420">
        <v>0</v>
      </c>
      <c r="B420">
        <v>0.225117966224855</v>
      </c>
      <c r="C420">
        <v>5.9543935880001599E-2</v>
      </c>
      <c r="D420">
        <v>0.148945776247246</v>
      </c>
      <c r="E420">
        <v>0.211657288791821</v>
      </c>
      <c r="F420">
        <v>0</v>
      </c>
      <c r="G420">
        <v>0.92342529671639995</v>
      </c>
      <c r="H420">
        <v>299.42058567972299</v>
      </c>
      <c r="I420">
        <v>299.84920074252801</v>
      </c>
      <c r="J420">
        <v>299.51604303460402</v>
      </c>
      <c r="K420">
        <v>299.31598423739803</v>
      </c>
      <c r="L420">
        <v>299.59329378340999</v>
      </c>
      <c r="M420">
        <v>296.154849498327</v>
      </c>
      <c r="N420">
        <v>0.88257575757575701</v>
      </c>
      <c r="O420">
        <v>5160.6707284041104</v>
      </c>
      <c r="Q420">
        <f t="shared" si="37"/>
        <v>299.14999999999998</v>
      </c>
      <c r="R420">
        <v>26</v>
      </c>
      <c r="S420">
        <f t="shared" si="38"/>
        <v>26.270585679723013</v>
      </c>
      <c r="T420">
        <f t="shared" si="39"/>
        <v>26.699200742528035</v>
      </c>
      <c r="U420">
        <f t="shared" si="40"/>
        <v>26.366043034604047</v>
      </c>
      <c r="V420">
        <f t="shared" si="41"/>
        <v>26.16598423739805</v>
      </c>
      <c r="W420">
        <f t="shared" si="42"/>
        <v>26.443293783410013</v>
      </c>
    </row>
    <row r="421" spans="1:23" x14ac:dyDescent="0.25">
      <c r="A421">
        <v>0</v>
      </c>
      <c r="B421">
        <v>5.6777065587041799E-2</v>
      </c>
      <c r="C421">
        <v>5.64319282168061E-2</v>
      </c>
      <c r="D421">
        <v>5.6777059731512501E-2</v>
      </c>
      <c r="E421">
        <v>4.50012019000465E-2</v>
      </c>
      <c r="F421">
        <v>0.262157942759628</v>
      </c>
      <c r="G421">
        <v>0.47721435857495598</v>
      </c>
      <c r="H421">
        <v>300.52982344028601</v>
      </c>
      <c r="I421">
        <v>300.42140778247102</v>
      </c>
      <c r="J421">
        <v>300.394350894127</v>
      </c>
      <c r="K421">
        <v>300.55839239719899</v>
      </c>
      <c r="L421">
        <v>300.26639006693199</v>
      </c>
      <c r="M421">
        <v>296.23018394648801</v>
      </c>
      <c r="N421">
        <v>0.86789772727272696</v>
      </c>
      <c r="O421">
        <v>2540.4269142797598</v>
      </c>
      <c r="Q421">
        <f t="shared" si="37"/>
        <v>299.14999999999998</v>
      </c>
      <c r="R421">
        <v>26</v>
      </c>
      <c r="S421">
        <f t="shared" si="38"/>
        <v>27.379823440286032</v>
      </c>
      <c r="T421">
        <f t="shared" si="39"/>
        <v>27.271407782471044</v>
      </c>
      <c r="U421">
        <f t="shared" si="40"/>
        <v>27.244350894127024</v>
      </c>
      <c r="V421">
        <f t="shared" si="41"/>
        <v>27.408392397199009</v>
      </c>
      <c r="W421">
        <f t="shared" si="42"/>
        <v>27.116390066932013</v>
      </c>
    </row>
    <row r="422" spans="1:23" x14ac:dyDescent="0.25">
      <c r="A422">
        <v>0</v>
      </c>
      <c r="B422">
        <v>0.13622090845989199</v>
      </c>
      <c r="C422">
        <v>0.25513412469674501</v>
      </c>
      <c r="D422">
        <v>0.163426251407359</v>
      </c>
      <c r="E422">
        <v>9.0234652302840904E-2</v>
      </c>
      <c r="F422">
        <v>0.39473605966380698</v>
      </c>
      <c r="G422">
        <v>1.0403997540446099</v>
      </c>
      <c r="H422">
        <v>300.56143988623597</v>
      </c>
      <c r="I422">
        <v>299.93545456071797</v>
      </c>
      <c r="J422">
        <v>300.25861006344201</v>
      </c>
      <c r="K422">
        <v>300.62312386262897</v>
      </c>
      <c r="L422">
        <v>300.38687867406401</v>
      </c>
      <c r="M422">
        <v>296.45</v>
      </c>
      <c r="N422">
        <v>0.85</v>
      </c>
      <c r="O422">
        <v>4547.5981872607999</v>
      </c>
      <c r="Q422">
        <f t="shared" si="37"/>
        <v>299.14999999999998</v>
      </c>
      <c r="R422">
        <v>26</v>
      </c>
      <c r="S422">
        <f t="shared" si="38"/>
        <v>27.411439886235996</v>
      </c>
      <c r="T422">
        <f t="shared" si="39"/>
        <v>26.785454560717994</v>
      </c>
      <c r="U422">
        <f t="shared" si="40"/>
        <v>27.108610063442029</v>
      </c>
      <c r="V422">
        <f t="shared" si="41"/>
        <v>27.473123862628995</v>
      </c>
      <c r="W422">
        <f t="shared" si="42"/>
        <v>27.23687867406403</v>
      </c>
    </row>
    <row r="423" spans="1:23" x14ac:dyDescent="0.25">
      <c r="A423">
        <v>0</v>
      </c>
      <c r="B423">
        <v>0.433484838277303</v>
      </c>
      <c r="C423">
        <v>0.33475636515052498</v>
      </c>
      <c r="D423">
        <v>0.37171337358481399</v>
      </c>
      <c r="E423">
        <v>0.32045378490764098</v>
      </c>
      <c r="F423">
        <v>0.93098008179111602</v>
      </c>
      <c r="G423">
        <v>2.3991589993899498</v>
      </c>
      <c r="H423">
        <v>299.691287294272</v>
      </c>
      <c r="I423">
        <v>299.49018405725297</v>
      </c>
      <c r="J423">
        <v>299.47741699776901</v>
      </c>
      <c r="K423">
        <v>299.60126694079099</v>
      </c>
      <c r="L423">
        <v>299.65470433791597</v>
      </c>
      <c r="M423">
        <v>296.91438127090299</v>
      </c>
      <c r="N423">
        <v>0.82522727272727203</v>
      </c>
      <c r="O423">
        <v>19079.9713818153</v>
      </c>
      <c r="Q423">
        <f t="shared" si="37"/>
        <v>299.14999999999998</v>
      </c>
      <c r="R423">
        <v>26</v>
      </c>
      <c r="S423">
        <f t="shared" si="38"/>
        <v>26.541287294272024</v>
      </c>
      <c r="T423">
        <f t="shared" si="39"/>
        <v>26.340184057252998</v>
      </c>
      <c r="U423">
        <f t="shared" si="40"/>
        <v>26.327416997769035</v>
      </c>
      <c r="V423">
        <f t="shared" si="41"/>
        <v>26.451266940791015</v>
      </c>
      <c r="W423">
        <f t="shared" si="42"/>
        <v>26.504704337915996</v>
      </c>
    </row>
    <row r="424" spans="1:23" x14ac:dyDescent="0.25">
      <c r="A424">
        <v>0</v>
      </c>
      <c r="B424">
        <v>0.50826173123851204</v>
      </c>
      <c r="C424">
        <v>0.31772125619819702</v>
      </c>
      <c r="D424">
        <v>0.417398570075312</v>
      </c>
      <c r="E424">
        <v>0.39202888035237299</v>
      </c>
      <c r="F424">
        <v>1.9280234901281601</v>
      </c>
      <c r="G424">
        <v>3.5892909557928299</v>
      </c>
      <c r="H424">
        <v>298.822874068472</v>
      </c>
      <c r="I424">
        <v>299.01285825412202</v>
      </c>
      <c r="J424">
        <v>298.77285615179699</v>
      </c>
      <c r="K424">
        <v>298.58393143337503</v>
      </c>
      <c r="L424">
        <v>298.43429917983099</v>
      </c>
      <c r="M424">
        <v>297.54732441471498</v>
      </c>
      <c r="N424">
        <v>0.79409090909090896</v>
      </c>
      <c r="O424">
        <v>34569.5445176961</v>
      </c>
      <c r="Q424">
        <f t="shared" si="37"/>
        <v>299.14999999999998</v>
      </c>
      <c r="R424">
        <v>26</v>
      </c>
      <c r="S424">
        <f t="shared" si="38"/>
        <v>25.672874068472026</v>
      </c>
      <c r="T424">
        <f t="shared" si="39"/>
        <v>25.862858254122045</v>
      </c>
      <c r="U424">
        <f t="shared" si="40"/>
        <v>25.622856151797009</v>
      </c>
      <c r="V424">
        <f t="shared" si="41"/>
        <v>25.433931433375051</v>
      </c>
      <c r="W424">
        <f t="shared" si="42"/>
        <v>25.284299179831009</v>
      </c>
    </row>
    <row r="425" spans="1:23" x14ac:dyDescent="0.25">
      <c r="A425">
        <v>0</v>
      </c>
      <c r="B425">
        <v>0.45935540940138497</v>
      </c>
      <c r="C425">
        <v>0.38560679261640701</v>
      </c>
      <c r="D425">
        <v>0.38751369505600802</v>
      </c>
      <c r="E425">
        <v>0.35996842404939899</v>
      </c>
      <c r="F425">
        <v>1.7467680478661101</v>
      </c>
      <c r="G425">
        <v>3.3604669804153899</v>
      </c>
      <c r="H425">
        <v>298.70657893195897</v>
      </c>
      <c r="I425">
        <v>298.60011923964299</v>
      </c>
      <c r="J425">
        <v>298.59771208770002</v>
      </c>
      <c r="K425">
        <v>298.38066462104803</v>
      </c>
      <c r="L425">
        <v>298.24380061310097</v>
      </c>
      <c r="M425">
        <v>298.20660535117003</v>
      </c>
      <c r="N425">
        <v>0.76340909090909004</v>
      </c>
      <c r="O425">
        <v>32271.001832587001</v>
      </c>
      <c r="Q425">
        <f t="shared" si="37"/>
        <v>299.14999999999998</v>
      </c>
      <c r="R425">
        <v>26</v>
      </c>
      <c r="S425">
        <f t="shared" si="38"/>
        <v>25.556578931958995</v>
      </c>
      <c r="T425">
        <f t="shared" si="39"/>
        <v>25.450119239643016</v>
      </c>
      <c r="U425">
        <f t="shared" si="40"/>
        <v>25.44771208770004</v>
      </c>
      <c r="V425">
        <f t="shared" si="41"/>
        <v>25.230664621048049</v>
      </c>
      <c r="W425">
        <f t="shared" si="42"/>
        <v>25.093800613100996</v>
      </c>
    </row>
    <row r="426" spans="1:23" x14ac:dyDescent="0.25">
      <c r="A426">
        <v>0</v>
      </c>
      <c r="B426">
        <v>0.41223978590704602</v>
      </c>
      <c r="C426">
        <v>0.31918899204559298</v>
      </c>
      <c r="D426">
        <v>0.32924975426467001</v>
      </c>
      <c r="E426">
        <v>0.32171024638607598</v>
      </c>
      <c r="F426">
        <v>0.91668722357837096</v>
      </c>
      <c r="G426">
        <v>2.3059839079201998</v>
      </c>
      <c r="H426">
        <v>299.03737181914602</v>
      </c>
      <c r="I426">
        <v>299.09153487378097</v>
      </c>
      <c r="J426">
        <v>298.91128289072299</v>
      </c>
      <c r="K426">
        <v>298.65712349565001</v>
      </c>
      <c r="L426">
        <v>299.00607188789701</v>
      </c>
      <c r="M426">
        <v>298.75</v>
      </c>
      <c r="N426">
        <v>0.74</v>
      </c>
      <c r="O426">
        <v>19693.018181143601</v>
      </c>
      <c r="Q426">
        <f t="shared" si="37"/>
        <v>299.14999999999998</v>
      </c>
      <c r="R426">
        <v>26</v>
      </c>
      <c r="S426">
        <f t="shared" si="38"/>
        <v>25.88737181914604</v>
      </c>
      <c r="T426">
        <f t="shared" si="39"/>
        <v>25.941534873780995</v>
      </c>
      <c r="U426">
        <f t="shared" si="40"/>
        <v>25.76128289072301</v>
      </c>
      <c r="V426">
        <f t="shared" si="41"/>
        <v>25.507123495650035</v>
      </c>
      <c r="W426">
        <f t="shared" si="42"/>
        <v>25.856071887897031</v>
      </c>
    </row>
    <row r="427" spans="1:23" x14ac:dyDescent="0.25">
      <c r="A427">
        <v>0</v>
      </c>
      <c r="B427">
        <v>0.33729492602048</v>
      </c>
      <c r="C427">
        <v>0.23258475503794701</v>
      </c>
      <c r="D427">
        <v>0.246977315168145</v>
      </c>
      <c r="E427">
        <v>0.251610877961917</v>
      </c>
      <c r="F427">
        <v>0.49562958680265401</v>
      </c>
      <c r="G427">
        <v>1.566271582081</v>
      </c>
      <c r="H427">
        <v>299.72108061381499</v>
      </c>
      <c r="I427">
        <v>299.95663758571499</v>
      </c>
      <c r="J427">
        <v>299.61708210474097</v>
      </c>
      <c r="K427">
        <v>299.44503409378802</v>
      </c>
      <c r="L427">
        <v>299.815951842657</v>
      </c>
      <c r="M427">
        <v>299.18051403985498</v>
      </c>
      <c r="N427">
        <v>0.7236328125</v>
      </c>
      <c r="O427">
        <v>14429.9484301678</v>
      </c>
      <c r="Q427">
        <f t="shared" si="37"/>
        <v>299.14999999999998</v>
      </c>
      <c r="R427">
        <v>26</v>
      </c>
      <c r="S427">
        <f t="shared" si="38"/>
        <v>26.571080613815013</v>
      </c>
      <c r="T427">
        <f t="shared" si="39"/>
        <v>26.806637585715009</v>
      </c>
      <c r="U427">
        <f t="shared" si="40"/>
        <v>26.467082104740996</v>
      </c>
      <c r="V427">
        <f t="shared" si="41"/>
        <v>26.295034093788047</v>
      </c>
      <c r="W427">
        <f t="shared" si="42"/>
        <v>26.665951842657023</v>
      </c>
    </row>
    <row r="428" spans="1:23" x14ac:dyDescent="0.25">
      <c r="A428">
        <v>0</v>
      </c>
      <c r="B428">
        <v>0.26108756764202501</v>
      </c>
      <c r="C428">
        <v>0.19525888214203499</v>
      </c>
      <c r="D428">
        <v>0.167162597594184</v>
      </c>
      <c r="E428">
        <v>0.163846789458852</v>
      </c>
      <c r="F428">
        <v>0.26409149213672001</v>
      </c>
      <c r="G428">
        <v>1.0521166570117599</v>
      </c>
      <c r="H428">
        <v>300.41652473012698</v>
      </c>
      <c r="I428">
        <v>300.56418129036399</v>
      </c>
      <c r="J428">
        <v>300.322128385582</v>
      </c>
      <c r="K428">
        <v>300.27438028624999</v>
      </c>
      <c r="L428">
        <v>300.548561646309</v>
      </c>
      <c r="M428">
        <v>299.59332729468599</v>
      </c>
      <c r="N428">
        <v>0.70968750000000003</v>
      </c>
      <c r="O428">
        <v>10261.4125510985</v>
      </c>
      <c r="Q428">
        <f t="shared" si="37"/>
        <v>299.14999999999998</v>
      </c>
      <c r="R428">
        <v>26</v>
      </c>
      <c r="S428">
        <f t="shared" si="38"/>
        <v>27.266524730127003</v>
      </c>
      <c r="T428">
        <f t="shared" si="39"/>
        <v>27.414181290364013</v>
      </c>
      <c r="U428">
        <f t="shared" si="40"/>
        <v>27.172128385582027</v>
      </c>
      <c r="V428">
        <f t="shared" si="41"/>
        <v>27.124380286250016</v>
      </c>
      <c r="W428">
        <f t="shared" si="42"/>
        <v>27.39856164630902</v>
      </c>
    </row>
    <row r="429" spans="1:23" x14ac:dyDescent="0.25">
      <c r="A429">
        <v>0</v>
      </c>
      <c r="B429">
        <v>0.3205620225368</v>
      </c>
      <c r="C429">
        <v>0.37615720318938101</v>
      </c>
      <c r="D429">
        <v>0.25100454612349299</v>
      </c>
      <c r="E429">
        <v>0.19820621729408</v>
      </c>
      <c r="F429">
        <v>0.716261894465822</v>
      </c>
      <c r="G429">
        <v>1.86585762829436</v>
      </c>
      <c r="H429">
        <v>300.39220188801499</v>
      </c>
      <c r="I429">
        <v>300.00511823377099</v>
      </c>
      <c r="J429">
        <v>300.07931727129699</v>
      </c>
      <c r="K429">
        <v>300.15285289201398</v>
      </c>
      <c r="L429">
        <v>300.11027100688699</v>
      </c>
      <c r="M429">
        <v>299.98447690217301</v>
      </c>
      <c r="N429">
        <v>0.69839843749999997</v>
      </c>
      <c r="O429">
        <v>16361.1846820054</v>
      </c>
      <c r="Q429">
        <f t="shared" si="37"/>
        <v>299.14999999999998</v>
      </c>
      <c r="R429">
        <v>26</v>
      </c>
      <c r="S429">
        <f t="shared" si="38"/>
        <v>27.242201888015018</v>
      </c>
      <c r="T429">
        <f t="shared" si="39"/>
        <v>26.855118233771009</v>
      </c>
      <c r="U429">
        <f t="shared" si="40"/>
        <v>26.929317271297009</v>
      </c>
      <c r="V429">
        <f t="shared" si="41"/>
        <v>27.002852892014005</v>
      </c>
      <c r="W429">
        <f t="shared" si="42"/>
        <v>26.960271006887012</v>
      </c>
    </row>
    <row r="430" spans="1:23" x14ac:dyDescent="0.25">
      <c r="A430">
        <v>0</v>
      </c>
      <c r="B430">
        <v>0.48824628468875397</v>
      </c>
      <c r="C430">
        <v>0.49823281391034901</v>
      </c>
      <c r="D430">
        <v>0.42413582733655403</v>
      </c>
      <c r="E430">
        <v>0.35333959999318199</v>
      </c>
      <c r="F430">
        <v>0</v>
      </c>
      <c r="G430">
        <v>3.4077000814115399</v>
      </c>
      <c r="H430">
        <v>299.41141004994103</v>
      </c>
      <c r="I430">
        <v>298.86137499640699</v>
      </c>
      <c r="J430">
        <v>299.08271480462702</v>
      </c>
      <c r="K430">
        <v>298.98615100876799</v>
      </c>
      <c r="L430">
        <v>298.82328708007299</v>
      </c>
      <c r="M430">
        <v>300.349999999999</v>
      </c>
      <c r="N430">
        <v>0.69</v>
      </c>
      <c r="O430">
        <v>36239.660421122702</v>
      </c>
      <c r="Q430">
        <f t="shared" si="37"/>
        <v>299.14999999999998</v>
      </c>
      <c r="R430">
        <v>26</v>
      </c>
      <c r="S430">
        <f t="shared" si="38"/>
        <v>26.261410049941048</v>
      </c>
      <c r="T430">
        <f t="shared" si="39"/>
        <v>25.711374996407017</v>
      </c>
      <c r="U430">
        <f t="shared" si="40"/>
        <v>25.932714804627039</v>
      </c>
      <c r="V430">
        <f t="shared" si="41"/>
        <v>25.836151008768013</v>
      </c>
      <c r="W430">
        <f t="shared" si="42"/>
        <v>25.67328708007301</v>
      </c>
    </row>
    <row r="431" spans="1:23" x14ac:dyDescent="0.25">
      <c r="A431">
        <v>0</v>
      </c>
      <c r="B431">
        <v>0.73852203623409096</v>
      </c>
      <c r="C431">
        <v>0.68082651274553696</v>
      </c>
      <c r="D431">
        <v>0.67970791249408802</v>
      </c>
      <c r="E431">
        <v>0.53561893389459803</v>
      </c>
      <c r="F431">
        <v>0</v>
      </c>
      <c r="G431">
        <v>4.64619270267782</v>
      </c>
      <c r="H431">
        <v>298.70661173631203</v>
      </c>
      <c r="I431">
        <v>298.02284319498602</v>
      </c>
      <c r="J431">
        <v>298.21218445066199</v>
      </c>
      <c r="K431">
        <v>298.12989906187499</v>
      </c>
      <c r="L431">
        <v>298.33609454126901</v>
      </c>
      <c r="M431">
        <v>300.693749999999</v>
      </c>
      <c r="N431">
        <v>0.68377987132352902</v>
      </c>
      <c r="O431">
        <v>45318.978559426097</v>
      </c>
      <c r="Q431">
        <f t="shared" si="37"/>
        <v>299.14999999999998</v>
      </c>
      <c r="R431">
        <v>26</v>
      </c>
      <c r="S431">
        <f t="shared" si="38"/>
        <v>25.55661173631205</v>
      </c>
      <c r="T431">
        <f t="shared" si="39"/>
        <v>24.872843194986046</v>
      </c>
      <c r="U431">
        <f t="shared" si="40"/>
        <v>25.062184450662016</v>
      </c>
      <c r="V431">
        <f t="shared" si="41"/>
        <v>24.979899061875017</v>
      </c>
      <c r="W431">
        <f t="shared" si="42"/>
        <v>25.186094541269028</v>
      </c>
    </row>
    <row r="432" spans="1:23" x14ac:dyDescent="0.25">
      <c r="A432">
        <v>0</v>
      </c>
      <c r="B432">
        <v>0.71454532777558499</v>
      </c>
      <c r="C432">
        <v>0.67854952742085795</v>
      </c>
      <c r="D432">
        <v>0.71454532777558499</v>
      </c>
      <c r="E432">
        <v>0.52776074354955604</v>
      </c>
      <c r="F432">
        <v>0</v>
      </c>
      <c r="G432">
        <v>4.7070868771965797</v>
      </c>
      <c r="H432">
        <v>298.69250359163499</v>
      </c>
      <c r="I432">
        <v>297.87033574863801</v>
      </c>
      <c r="J432">
        <v>298.02136802056998</v>
      </c>
      <c r="K432">
        <v>298.03296843608598</v>
      </c>
      <c r="L432">
        <v>298.20462773412299</v>
      </c>
      <c r="M432">
        <v>301.006944444444</v>
      </c>
      <c r="N432">
        <v>0.67862132352941096</v>
      </c>
      <c r="O432">
        <v>45579.419608357297</v>
      </c>
      <c r="Q432">
        <f t="shared" si="37"/>
        <v>299.14999999999998</v>
      </c>
      <c r="R432">
        <v>26</v>
      </c>
      <c r="S432">
        <f t="shared" si="38"/>
        <v>25.542503591635011</v>
      </c>
      <c r="T432">
        <f t="shared" si="39"/>
        <v>24.720335748638036</v>
      </c>
      <c r="U432">
        <f t="shared" si="40"/>
        <v>24.871368020570003</v>
      </c>
      <c r="V432">
        <f t="shared" si="41"/>
        <v>24.882968436086003</v>
      </c>
      <c r="W432">
        <f t="shared" si="42"/>
        <v>25.054627734123017</v>
      </c>
    </row>
    <row r="433" spans="1:23" x14ac:dyDescent="0.25">
      <c r="A433">
        <v>0</v>
      </c>
      <c r="B433">
        <v>0.56167135404420099</v>
      </c>
      <c r="C433">
        <v>0.53337670409094595</v>
      </c>
      <c r="D433">
        <v>0.56167135404420099</v>
      </c>
      <c r="E433">
        <v>0.41484854762629098</v>
      </c>
      <c r="F433">
        <v>2.6643270798587402</v>
      </c>
      <c r="G433">
        <v>4.7970244042905996</v>
      </c>
      <c r="H433">
        <v>298.83560716223099</v>
      </c>
      <c r="I433">
        <v>298.12815027111299</v>
      </c>
      <c r="J433">
        <v>298.26026836890202</v>
      </c>
      <c r="K433">
        <v>298.22883201282099</v>
      </c>
      <c r="L433">
        <v>297.78705143429301</v>
      </c>
      <c r="M433">
        <v>301.26666666666603</v>
      </c>
      <c r="N433">
        <v>0.67415211397058805</v>
      </c>
      <c r="O433">
        <v>45740.360669880298</v>
      </c>
      <c r="Q433">
        <f t="shared" si="37"/>
        <v>299.14999999999998</v>
      </c>
      <c r="R433">
        <v>26</v>
      </c>
      <c r="S433">
        <f t="shared" si="38"/>
        <v>25.685607162231008</v>
      </c>
      <c r="T433">
        <f t="shared" si="39"/>
        <v>24.978150271113009</v>
      </c>
      <c r="U433">
        <f t="shared" si="40"/>
        <v>25.110268368902041</v>
      </c>
      <c r="V433">
        <f t="shared" si="41"/>
        <v>25.07883201282101</v>
      </c>
      <c r="W433">
        <f t="shared" si="42"/>
        <v>24.637051434293028</v>
      </c>
    </row>
    <row r="434" spans="1:23" x14ac:dyDescent="0.25">
      <c r="A434">
        <v>0</v>
      </c>
      <c r="B434">
        <v>0.56161816012899901</v>
      </c>
      <c r="C434">
        <v>0.53332618986236002</v>
      </c>
      <c r="D434">
        <v>0.56161816012899901</v>
      </c>
      <c r="E434">
        <v>0.414809258781835</v>
      </c>
      <c r="F434">
        <v>2.66407475082729</v>
      </c>
      <c r="G434">
        <v>4.79657220367982</v>
      </c>
      <c r="H434">
        <v>298.78847537647101</v>
      </c>
      <c r="I434">
        <v>298.026804476015</v>
      </c>
      <c r="J434">
        <v>298.19432926423201</v>
      </c>
      <c r="K434">
        <v>298.15371776138898</v>
      </c>
      <c r="L434">
        <v>297.70411330997899</v>
      </c>
      <c r="M434">
        <v>301.45</v>
      </c>
      <c r="N434">
        <v>0.67</v>
      </c>
      <c r="O434">
        <v>45629.323621775999</v>
      </c>
      <c r="Q434">
        <f t="shared" si="37"/>
        <v>299.14999999999998</v>
      </c>
      <c r="R434">
        <v>26</v>
      </c>
      <c r="S434">
        <f t="shared" si="38"/>
        <v>25.638475376471035</v>
      </c>
      <c r="T434">
        <f t="shared" si="39"/>
        <v>24.876804476015025</v>
      </c>
      <c r="U434">
        <f t="shared" si="40"/>
        <v>25.044329264232033</v>
      </c>
      <c r="V434">
        <f t="shared" si="41"/>
        <v>25.003717761388998</v>
      </c>
      <c r="W434">
        <f t="shared" si="42"/>
        <v>24.554113309979016</v>
      </c>
    </row>
    <row r="435" spans="1:23" x14ac:dyDescent="0.25">
      <c r="A435">
        <v>0</v>
      </c>
      <c r="B435">
        <v>0.55068440938890295</v>
      </c>
      <c r="C435">
        <v>0.463931880449996</v>
      </c>
      <c r="D435">
        <v>0.49892397299634</v>
      </c>
      <c r="E435">
        <v>0.43875769679958998</v>
      </c>
      <c r="F435">
        <v>0.30393891335433099</v>
      </c>
      <c r="G435">
        <v>2.2627665880596499</v>
      </c>
      <c r="H435">
        <v>299.00077957140297</v>
      </c>
      <c r="I435">
        <v>298.38780566266098</v>
      </c>
      <c r="J435">
        <v>298.45976018892998</v>
      </c>
      <c r="K435">
        <v>298.31526853490402</v>
      </c>
      <c r="L435">
        <v>299.27263994814399</v>
      </c>
      <c r="M435">
        <v>301.53412828947302</v>
      </c>
      <c r="N435">
        <v>0.66887700534759298</v>
      </c>
      <c r="O435">
        <v>21540.264475906199</v>
      </c>
      <c r="Q435">
        <f t="shared" si="37"/>
        <v>299.14999999999998</v>
      </c>
      <c r="R435">
        <v>26</v>
      </c>
      <c r="S435">
        <f t="shared" si="38"/>
        <v>25.850779571402995</v>
      </c>
      <c r="T435">
        <f t="shared" si="39"/>
        <v>25.237805662661003</v>
      </c>
      <c r="U435">
        <f t="shared" si="40"/>
        <v>25.309760188929999</v>
      </c>
      <c r="V435">
        <f t="shared" si="41"/>
        <v>25.165268534904044</v>
      </c>
      <c r="W435">
        <f t="shared" si="42"/>
        <v>26.122639948144013</v>
      </c>
    </row>
    <row r="436" spans="1:23" x14ac:dyDescent="0.25">
      <c r="A436">
        <v>0</v>
      </c>
      <c r="B436">
        <v>0.44361350932467603</v>
      </c>
      <c r="C436">
        <v>0.34818842172730102</v>
      </c>
      <c r="D436">
        <v>0.38258732264124601</v>
      </c>
      <c r="E436">
        <v>0.35447565727757802</v>
      </c>
      <c r="F436">
        <v>0.27286362210405102</v>
      </c>
      <c r="G436">
        <v>1.8050491133840401</v>
      </c>
      <c r="H436">
        <v>299.652855636776</v>
      </c>
      <c r="I436">
        <v>299.15032079326301</v>
      </c>
      <c r="J436">
        <v>299.13078842484799</v>
      </c>
      <c r="K436">
        <v>298.982553587469</v>
      </c>
      <c r="L436">
        <v>299.73892570771102</v>
      </c>
      <c r="M436">
        <v>301.53684210526302</v>
      </c>
      <c r="N436">
        <v>0.67112299465240599</v>
      </c>
      <c r="O436">
        <v>20673.249475918801</v>
      </c>
      <c r="Q436">
        <f t="shared" si="37"/>
        <v>299.14999999999998</v>
      </c>
      <c r="R436">
        <v>26</v>
      </c>
      <c r="S436">
        <f t="shared" si="38"/>
        <v>26.502855636776019</v>
      </c>
      <c r="T436">
        <f t="shared" si="39"/>
        <v>26.000320793263029</v>
      </c>
      <c r="U436">
        <f t="shared" si="40"/>
        <v>25.980788424848015</v>
      </c>
      <c r="V436">
        <f t="shared" si="41"/>
        <v>25.832553587469022</v>
      </c>
      <c r="W436">
        <f t="shared" si="42"/>
        <v>26.588925707711041</v>
      </c>
    </row>
    <row r="437" spans="1:23" x14ac:dyDescent="0.25">
      <c r="A437">
        <v>0</v>
      </c>
      <c r="B437">
        <v>0.32789970846127497</v>
      </c>
      <c r="C437">
        <v>0.24144235940936701</v>
      </c>
      <c r="D437">
        <v>0.25939899583161202</v>
      </c>
      <c r="E437">
        <v>0.27014468407667502</v>
      </c>
      <c r="F437">
        <v>1.14606316740818</v>
      </c>
      <c r="G437">
        <v>2.2513801910678102</v>
      </c>
      <c r="H437">
        <v>299.798963143224</v>
      </c>
      <c r="I437">
        <v>299.39374422013998</v>
      </c>
      <c r="J437">
        <v>299.40360913706502</v>
      </c>
      <c r="K437">
        <v>299.109540701539</v>
      </c>
      <c r="L437">
        <v>299.031765960283</v>
      </c>
      <c r="M437">
        <v>301.496134868421</v>
      </c>
      <c r="N437">
        <v>0.67280748663101597</v>
      </c>
      <c r="O437">
        <v>21837.641705766</v>
      </c>
      <c r="Q437">
        <f t="shared" si="37"/>
        <v>299.14999999999998</v>
      </c>
      <c r="R437">
        <v>26</v>
      </c>
      <c r="S437">
        <f t="shared" si="38"/>
        <v>26.648963143224023</v>
      </c>
      <c r="T437">
        <f t="shared" si="39"/>
        <v>26.243744220140002</v>
      </c>
      <c r="U437">
        <f t="shared" si="40"/>
        <v>26.253609137065041</v>
      </c>
      <c r="V437">
        <f t="shared" si="41"/>
        <v>25.959540701539026</v>
      </c>
      <c r="W437">
        <f t="shared" si="42"/>
        <v>25.881765960283019</v>
      </c>
    </row>
    <row r="438" spans="1:23" x14ac:dyDescent="0.25">
      <c r="A438">
        <v>0</v>
      </c>
      <c r="B438">
        <v>0.37867417304589202</v>
      </c>
      <c r="C438">
        <v>0.22435286336489299</v>
      </c>
      <c r="D438">
        <v>0.22659748144525299</v>
      </c>
      <c r="E438">
        <v>0.246995058754613</v>
      </c>
      <c r="F438">
        <v>1.1326321494412499</v>
      </c>
      <c r="G438">
        <v>2.2153771557863</v>
      </c>
      <c r="H438">
        <v>299.58511688708103</v>
      </c>
      <c r="I438">
        <v>299.438075669721</v>
      </c>
      <c r="J438">
        <v>299.50165074627199</v>
      </c>
      <c r="K438">
        <v>299.20066667828797</v>
      </c>
      <c r="L438">
        <v>299.00967656545203</v>
      </c>
      <c r="M438">
        <v>301.45</v>
      </c>
      <c r="N438">
        <v>0.67</v>
      </c>
      <c r="O438">
        <v>19456.423842770499</v>
      </c>
      <c r="Q438">
        <f t="shared" si="37"/>
        <v>299.14999999999998</v>
      </c>
      <c r="R438">
        <v>26</v>
      </c>
      <c r="S438">
        <f t="shared" si="38"/>
        <v>26.435116887081051</v>
      </c>
      <c r="T438">
        <f t="shared" si="39"/>
        <v>26.288075669721024</v>
      </c>
      <c r="U438">
        <f t="shared" si="40"/>
        <v>26.351650746272014</v>
      </c>
      <c r="V438">
        <f t="shared" si="41"/>
        <v>26.050666678287996</v>
      </c>
      <c r="W438">
        <f t="shared" si="42"/>
        <v>25.859676565452048</v>
      </c>
    </row>
    <row r="439" spans="1:23" x14ac:dyDescent="0.25">
      <c r="A439">
        <v>0</v>
      </c>
      <c r="B439">
        <v>0.40621084755122799</v>
      </c>
      <c r="C439">
        <v>0.28513253376141401</v>
      </c>
      <c r="D439">
        <v>0.296265995603398</v>
      </c>
      <c r="E439">
        <v>0.26948704925953199</v>
      </c>
      <c r="F439">
        <v>0.43420575101682701</v>
      </c>
      <c r="G439">
        <v>1.6940478497862199</v>
      </c>
      <c r="H439">
        <v>300.06172282586101</v>
      </c>
      <c r="I439">
        <v>299.66733341564799</v>
      </c>
      <c r="J439">
        <v>299.72126366863199</v>
      </c>
      <c r="K439">
        <v>299.57573874064798</v>
      </c>
      <c r="L439">
        <v>300.00371867076501</v>
      </c>
      <c r="M439">
        <v>301.35152138157798</v>
      </c>
      <c r="N439">
        <v>0.64829545454545401</v>
      </c>
      <c r="O439">
        <v>17412.190350893401</v>
      </c>
      <c r="Q439">
        <f t="shared" si="37"/>
        <v>299.14999999999998</v>
      </c>
      <c r="R439">
        <v>26</v>
      </c>
      <c r="S439">
        <f t="shared" si="38"/>
        <v>26.911722825861034</v>
      </c>
      <c r="T439">
        <f t="shared" si="39"/>
        <v>26.517333415648011</v>
      </c>
      <c r="U439">
        <f t="shared" si="40"/>
        <v>26.571263668632014</v>
      </c>
      <c r="V439">
        <f t="shared" si="41"/>
        <v>26.425738740648001</v>
      </c>
      <c r="W439">
        <f t="shared" si="42"/>
        <v>26.853718670765033</v>
      </c>
    </row>
    <row r="440" spans="1:23" x14ac:dyDescent="0.25">
      <c r="A440">
        <v>0</v>
      </c>
      <c r="B440">
        <v>0.402673358183465</v>
      </c>
      <c r="C440">
        <v>0.27179583658282302</v>
      </c>
      <c r="D440">
        <v>0.30733969793782301</v>
      </c>
      <c r="E440">
        <v>0.24790797610523499</v>
      </c>
      <c r="F440">
        <v>1.09183048335514</v>
      </c>
      <c r="G440">
        <v>2.3286630424181798</v>
      </c>
      <c r="H440">
        <v>299.75408017007697</v>
      </c>
      <c r="I440">
        <v>299.47828392949702</v>
      </c>
      <c r="J440">
        <v>299.50838323821</v>
      </c>
      <c r="K440">
        <v>299.42604540180997</v>
      </c>
      <c r="L440">
        <v>299.25631879758902</v>
      </c>
      <c r="M440">
        <v>301.18190789473601</v>
      </c>
      <c r="N440">
        <v>0.60681818181818103</v>
      </c>
      <c r="O440">
        <v>24419.889942543999</v>
      </c>
      <c r="Q440">
        <f t="shared" si="37"/>
        <v>299.14999999999998</v>
      </c>
      <c r="R440">
        <v>26</v>
      </c>
      <c r="S440">
        <f t="shared" si="38"/>
        <v>26.604080170076998</v>
      </c>
      <c r="T440">
        <f t="shared" si="39"/>
        <v>26.328283929497047</v>
      </c>
      <c r="U440">
        <f t="shared" si="40"/>
        <v>26.358383238210024</v>
      </c>
      <c r="V440">
        <f t="shared" si="41"/>
        <v>26.276045401809995</v>
      </c>
      <c r="W440">
        <f t="shared" si="42"/>
        <v>26.10631879758904</v>
      </c>
    </row>
    <row r="441" spans="1:23" x14ac:dyDescent="0.25">
      <c r="A441">
        <v>0</v>
      </c>
      <c r="B441">
        <v>0.53265043812081303</v>
      </c>
      <c r="C441">
        <v>0.32380107818077702</v>
      </c>
      <c r="D441">
        <v>0.366894428559914</v>
      </c>
      <c r="E441">
        <v>0.27040638985919802</v>
      </c>
      <c r="F441">
        <v>1.7222408673465399</v>
      </c>
      <c r="G441">
        <v>3.2349829933483898</v>
      </c>
      <c r="H441">
        <v>299.09629948563202</v>
      </c>
      <c r="I441">
        <v>298.906778131441</v>
      </c>
      <c r="J441">
        <v>299.01566261670899</v>
      </c>
      <c r="K441">
        <v>298.98184850556902</v>
      </c>
      <c r="L441">
        <v>298.505752826812</v>
      </c>
      <c r="M441">
        <v>301.02134046052601</v>
      </c>
      <c r="N441">
        <v>0.56193181818181803</v>
      </c>
      <c r="O441">
        <v>28423.737499749499</v>
      </c>
      <c r="Q441">
        <f t="shared" si="37"/>
        <v>299.14999999999998</v>
      </c>
      <c r="R441">
        <v>26</v>
      </c>
      <c r="S441">
        <f t="shared" si="38"/>
        <v>25.946299485632039</v>
      </c>
      <c r="T441">
        <f t="shared" si="39"/>
        <v>25.756778131441024</v>
      </c>
      <c r="U441">
        <f t="shared" si="40"/>
        <v>25.865662616709017</v>
      </c>
      <c r="V441">
        <f t="shared" si="41"/>
        <v>25.831848505569042</v>
      </c>
      <c r="W441">
        <f t="shared" si="42"/>
        <v>25.355752826812022</v>
      </c>
    </row>
    <row r="442" spans="1:23" x14ac:dyDescent="0.25">
      <c r="A442">
        <v>0</v>
      </c>
      <c r="B442">
        <v>0.49500249766869497</v>
      </c>
      <c r="C442">
        <v>0.31173144266208802</v>
      </c>
      <c r="D442">
        <v>0.35672737618058498</v>
      </c>
      <c r="E442">
        <v>0.28084576299091801</v>
      </c>
      <c r="F442">
        <v>0</v>
      </c>
      <c r="G442">
        <v>2.2835825292429899</v>
      </c>
      <c r="H442">
        <v>299.28474729247699</v>
      </c>
      <c r="I442">
        <v>299.04369363279699</v>
      </c>
      <c r="J442">
        <v>299.12876411791802</v>
      </c>
      <c r="K442">
        <v>299.12207369130903</v>
      </c>
      <c r="L442">
        <v>299.23873707310003</v>
      </c>
      <c r="M442">
        <v>300.95</v>
      </c>
      <c r="N442">
        <v>0.53</v>
      </c>
      <c r="O442">
        <v>18381.829542117201</v>
      </c>
      <c r="Q442">
        <f t="shared" si="37"/>
        <v>299.14999999999998</v>
      </c>
      <c r="R442">
        <v>26</v>
      </c>
      <c r="S442">
        <f t="shared" si="38"/>
        <v>26.134747292477016</v>
      </c>
      <c r="T442">
        <f t="shared" si="39"/>
        <v>25.89369363279701</v>
      </c>
      <c r="U442">
        <f t="shared" si="40"/>
        <v>25.978764117918047</v>
      </c>
      <c r="V442">
        <f t="shared" si="41"/>
        <v>25.972073691309049</v>
      </c>
      <c r="W442">
        <f t="shared" si="42"/>
        <v>26.088737073100049</v>
      </c>
    </row>
    <row r="443" spans="1:23" x14ac:dyDescent="0.25">
      <c r="A443">
        <v>0</v>
      </c>
      <c r="B443">
        <v>0.44296739243257999</v>
      </c>
      <c r="C443">
        <v>0.31789427899404699</v>
      </c>
      <c r="D443">
        <v>0.35827976018784502</v>
      </c>
      <c r="E443">
        <v>0.293315217280676</v>
      </c>
      <c r="F443">
        <v>0</v>
      </c>
      <c r="G443">
        <v>1.86266380864061</v>
      </c>
      <c r="H443">
        <v>299.717184320341</v>
      </c>
      <c r="I443">
        <v>299.33756187500597</v>
      </c>
      <c r="J443">
        <v>299.391184143592</v>
      </c>
      <c r="K443">
        <v>299.46476391264002</v>
      </c>
      <c r="L443">
        <v>299.84271159771703</v>
      </c>
      <c r="M443">
        <v>301.27499999999998</v>
      </c>
      <c r="N443">
        <v>0.51032812500000002</v>
      </c>
      <c r="O443">
        <v>14735.843210156199</v>
      </c>
      <c r="Q443">
        <f t="shared" si="37"/>
        <v>299.14999999999998</v>
      </c>
      <c r="R443">
        <v>26</v>
      </c>
      <c r="S443">
        <f t="shared" si="38"/>
        <v>26.567184320341028</v>
      </c>
      <c r="T443">
        <f t="shared" si="39"/>
        <v>26.187561875005997</v>
      </c>
      <c r="U443">
        <f t="shared" si="40"/>
        <v>26.241184143592022</v>
      </c>
      <c r="V443">
        <f t="shared" si="41"/>
        <v>26.314763912640046</v>
      </c>
      <c r="W443">
        <f t="shared" si="42"/>
        <v>26.69271159771705</v>
      </c>
    </row>
    <row r="444" spans="1:23" x14ac:dyDescent="0.25">
      <c r="A444">
        <v>0</v>
      </c>
      <c r="B444">
        <v>0.44666159528205102</v>
      </c>
      <c r="C444">
        <v>0.253634584737504</v>
      </c>
      <c r="D444">
        <v>0.299336972828535</v>
      </c>
      <c r="E444">
        <v>0.25093137319866299</v>
      </c>
      <c r="F444">
        <v>0</v>
      </c>
      <c r="G444">
        <v>2.52503988751022</v>
      </c>
      <c r="H444">
        <v>299.66847906922999</v>
      </c>
      <c r="I444">
        <v>299.44768942840199</v>
      </c>
      <c r="J444">
        <v>299.49600202982901</v>
      </c>
      <c r="K444">
        <v>299.59619419593298</v>
      </c>
      <c r="L444">
        <v>299.11082290915999</v>
      </c>
      <c r="M444">
        <v>302</v>
      </c>
      <c r="N444">
        <v>0.49337500000000001</v>
      </c>
      <c r="O444">
        <v>19599.471843589399</v>
      </c>
      <c r="Q444">
        <f t="shared" si="37"/>
        <v>299.14999999999998</v>
      </c>
      <c r="R444">
        <v>26</v>
      </c>
      <c r="S444">
        <f t="shared" si="38"/>
        <v>26.518479069230011</v>
      </c>
      <c r="T444">
        <f t="shared" si="39"/>
        <v>26.297689428402009</v>
      </c>
      <c r="U444">
        <f t="shared" si="40"/>
        <v>26.346002029829037</v>
      </c>
      <c r="V444">
        <f t="shared" si="41"/>
        <v>26.446194195933003</v>
      </c>
      <c r="W444">
        <f t="shared" si="42"/>
        <v>25.960822909160015</v>
      </c>
    </row>
    <row r="445" spans="1:23" x14ac:dyDescent="0.25">
      <c r="A445">
        <v>0</v>
      </c>
      <c r="B445">
        <v>0.44785869288305702</v>
      </c>
      <c r="C445">
        <v>0.22378642626364501</v>
      </c>
      <c r="D445">
        <v>0.27258196884541602</v>
      </c>
      <c r="E445">
        <v>0.25869578343469302</v>
      </c>
      <c r="F445">
        <v>1.2823091567342599</v>
      </c>
      <c r="G445">
        <v>2.49397350932998</v>
      </c>
      <c r="H445">
        <v>299.65186911870501</v>
      </c>
      <c r="I445">
        <v>299.578052398708</v>
      </c>
      <c r="J445">
        <v>299.60112685347599</v>
      </c>
      <c r="K445">
        <v>299.67569149702598</v>
      </c>
      <c r="L445">
        <v>299.113857178557</v>
      </c>
      <c r="M445">
        <v>302.75</v>
      </c>
      <c r="N445">
        <v>0.48223437499999999</v>
      </c>
      <c r="O445">
        <v>18287.868972703902</v>
      </c>
      <c r="Q445">
        <f t="shared" si="37"/>
        <v>299.14999999999998</v>
      </c>
      <c r="R445">
        <v>26</v>
      </c>
      <c r="S445">
        <f t="shared" si="38"/>
        <v>26.501869118705031</v>
      </c>
      <c r="T445">
        <f t="shared" si="39"/>
        <v>26.428052398708019</v>
      </c>
      <c r="U445">
        <f t="shared" si="40"/>
        <v>26.451126853476012</v>
      </c>
      <c r="V445">
        <f t="shared" si="41"/>
        <v>26.525691497026003</v>
      </c>
      <c r="W445">
        <f t="shared" si="42"/>
        <v>25.963857178557021</v>
      </c>
    </row>
    <row r="446" spans="1:23" x14ac:dyDescent="0.25">
      <c r="A446">
        <v>0</v>
      </c>
      <c r="B446">
        <v>0.373504590161854</v>
      </c>
      <c r="C446">
        <v>0.27015545817873898</v>
      </c>
      <c r="D446">
        <v>0.29945847609340098</v>
      </c>
      <c r="E446">
        <v>0.27586921719387603</v>
      </c>
      <c r="F446">
        <v>0.43852050303940998</v>
      </c>
      <c r="G446">
        <v>1.6600968472275099</v>
      </c>
      <c r="H446">
        <v>300.31364395757498</v>
      </c>
      <c r="I446">
        <v>299.85604253147602</v>
      </c>
      <c r="J446">
        <v>299.90795786915601</v>
      </c>
      <c r="K446">
        <v>300.20959706626701</v>
      </c>
      <c r="L446">
        <v>300.17842786888798</v>
      </c>
      <c r="M446">
        <v>303.14999999999998</v>
      </c>
      <c r="N446">
        <v>0.48</v>
      </c>
      <c r="O446">
        <v>12675.354045693</v>
      </c>
      <c r="Q446">
        <f t="shared" si="37"/>
        <v>299.14999999999998</v>
      </c>
      <c r="R446">
        <v>26</v>
      </c>
      <c r="S446">
        <f t="shared" si="38"/>
        <v>27.163643957575005</v>
      </c>
      <c r="T446">
        <f t="shared" si="39"/>
        <v>26.706042531476044</v>
      </c>
      <c r="U446">
        <f t="shared" si="40"/>
        <v>26.75795786915603</v>
      </c>
      <c r="V446">
        <f t="shared" si="41"/>
        <v>27.059597066267031</v>
      </c>
      <c r="W446">
        <f t="shared" si="42"/>
        <v>27.028427868888002</v>
      </c>
    </row>
    <row r="447" spans="1:23" x14ac:dyDescent="0.25">
      <c r="A447">
        <v>0</v>
      </c>
      <c r="B447">
        <v>0.451884792522465</v>
      </c>
      <c r="C447">
        <v>0.28559029414756698</v>
      </c>
      <c r="D447">
        <v>0.33336447333430202</v>
      </c>
      <c r="E447">
        <v>0.31946251810036502</v>
      </c>
      <c r="F447">
        <v>0.94965785335674802</v>
      </c>
      <c r="G447">
        <v>2.3472516067812901</v>
      </c>
      <c r="H447">
        <v>299.95824899286799</v>
      </c>
      <c r="I447">
        <v>299.58574917783301</v>
      </c>
      <c r="J447">
        <v>299.686456906263</v>
      </c>
      <c r="K447">
        <v>299.94245446267701</v>
      </c>
      <c r="L447">
        <v>299.58843420397102</v>
      </c>
      <c r="M447">
        <v>303.2255859375</v>
      </c>
      <c r="N447">
        <v>0.48428906249999998</v>
      </c>
      <c r="O447">
        <v>23288.6839842302</v>
      </c>
      <c r="Q447">
        <f t="shared" si="37"/>
        <v>299.14999999999998</v>
      </c>
      <c r="R447">
        <v>26</v>
      </c>
      <c r="S447">
        <f t="shared" si="38"/>
        <v>26.808248992868016</v>
      </c>
      <c r="T447">
        <f t="shared" si="39"/>
        <v>26.435749177833031</v>
      </c>
      <c r="U447">
        <f t="shared" si="40"/>
        <v>26.536456906263027</v>
      </c>
      <c r="V447">
        <f t="shared" si="41"/>
        <v>26.792454462677028</v>
      </c>
      <c r="W447">
        <f t="shared" si="42"/>
        <v>26.438434203971042</v>
      </c>
    </row>
    <row r="448" spans="1:23" x14ac:dyDescent="0.25">
      <c r="A448">
        <v>0</v>
      </c>
      <c r="B448">
        <v>0.57294624097446001</v>
      </c>
      <c r="C448">
        <v>0.33379626284067898</v>
      </c>
      <c r="D448">
        <v>0.39211272629323202</v>
      </c>
      <c r="E448">
        <v>0.38990131339321799</v>
      </c>
      <c r="F448">
        <v>1.8576110325019299</v>
      </c>
      <c r="G448">
        <v>3.5718803557152099</v>
      </c>
      <c r="H448">
        <v>299.17661469229603</v>
      </c>
      <c r="I448">
        <v>298.94354058963199</v>
      </c>
      <c r="J448">
        <v>299.09083729892598</v>
      </c>
      <c r="K448">
        <v>299.22386308116</v>
      </c>
      <c r="L448">
        <v>298.53992003906598</v>
      </c>
      <c r="M448">
        <v>303.25156249999998</v>
      </c>
      <c r="N448">
        <v>0.48985416666666598</v>
      </c>
      <c r="O448">
        <v>32525.156313074702</v>
      </c>
      <c r="Q448">
        <f t="shared" si="37"/>
        <v>299.14999999999998</v>
      </c>
      <c r="R448">
        <v>26</v>
      </c>
      <c r="S448">
        <f t="shared" si="38"/>
        <v>26.02661469229605</v>
      </c>
      <c r="T448">
        <f t="shared" si="39"/>
        <v>25.793540589632016</v>
      </c>
      <c r="U448">
        <f t="shared" si="40"/>
        <v>25.940837298925999</v>
      </c>
      <c r="V448">
        <f t="shared" si="41"/>
        <v>26.073863081160027</v>
      </c>
      <c r="W448">
        <f t="shared" si="42"/>
        <v>25.389920039065998</v>
      </c>
    </row>
    <row r="449" spans="1:23" x14ac:dyDescent="0.25">
      <c r="A449">
        <v>0</v>
      </c>
      <c r="B449">
        <v>0.51221668113406604</v>
      </c>
      <c r="C449">
        <v>0.33005201957833902</v>
      </c>
      <c r="D449">
        <v>0.39493908241492298</v>
      </c>
      <c r="E449">
        <v>0.37916971583750803</v>
      </c>
      <c r="F449">
        <v>1.1539755010789901</v>
      </c>
      <c r="G449">
        <v>2.7824751330533601</v>
      </c>
      <c r="H449">
        <v>299.173214135357</v>
      </c>
      <c r="I449">
        <v>298.807135451107</v>
      </c>
      <c r="J449">
        <v>298.97399200732599</v>
      </c>
      <c r="K449">
        <v>299.25710648654501</v>
      </c>
      <c r="L449">
        <v>298.86271717998397</v>
      </c>
      <c r="M449">
        <v>303.22675781249899</v>
      </c>
      <c r="N449">
        <v>0.49549218750000001</v>
      </c>
      <c r="O449">
        <v>27572.781083305301</v>
      </c>
      <c r="Q449">
        <f t="shared" si="37"/>
        <v>299.14999999999998</v>
      </c>
      <c r="R449">
        <v>26</v>
      </c>
      <c r="S449">
        <f t="shared" si="38"/>
        <v>26.023214135357023</v>
      </c>
      <c r="T449">
        <f t="shared" si="39"/>
        <v>25.657135451107024</v>
      </c>
      <c r="U449">
        <f t="shared" si="40"/>
        <v>25.823992007326012</v>
      </c>
      <c r="V449">
        <f t="shared" si="41"/>
        <v>26.107106486545035</v>
      </c>
      <c r="W449">
        <f t="shared" si="42"/>
        <v>25.712717179983997</v>
      </c>
    </row>
    <row r="450" spans="1:23" x14ac:dyDescent="0.25">
      <c r="A450">
        <v>0</v>
      </c>
      <c r="B450">
        <v>0.46211518983174998</v>
      </c>
      <c r="C450">
        <v>0.34007293884685502</v>
      </c>
      <c r="D450">
        <v>0.38845158959807502</v>
      </c>
      <c r="E450">
        <v>0.36557473370982102</v>
      </c>
      <c r="F450">
        <v>0.40575662746694502</v>
      </c>
      <c r="G450">
        <v>1.9662651950753001</v>
      </c>
      <c r="H450">
        <v>299.46870939882803</v>
      </c>
      <c r="I450">
        <v>299.06195562633798</v>
      </c>
      <c r="J450">
        <v>299.18559459505798</v>
      </c>
      <c r="K450">
        <v>299.64056122341401</v>
      </c>
      <c r="L450">
        <v>299.771148314019</v>
      </c>
      <c r="M450">
        <v>303.14999999999998</v>
      </c>
      <c r="N450">
        <v>0.5</v>
      </c>
      <c r="O450">
        <v>19223.8848323528</v>
      </c>
      <c r="Q450">
        <f t="shared" si="37"/>
        <v>299.14999999999998</v>
      </c>
      <c r="R450">
        <v>26</v>
      </c>
      <c r="S450">
        <f t="shared" si="38"/>
        <v>26.318709398828048</v>
      </c>
      <c r="T450">
        <f t="shared" si="39"/>
        <v>25.911955626337999</v>
      </c>
      <c r="U450">
        <f t="shared" si="40"/>
        <v>26.035594595058001</v>
      </c>
      <c r="V450">
        <f t="shared" si="41"/>
        <v>26.490561223414034</v>
      </c>
      <c r="W450">
        <f t="shared" si="42"/>
        <v>26.621148314019024</v>
      </c>
    </row>
    <row r="451" spans="1:23" x14ac:dyDescent="0.25">
      <c r="A451">
        <v>0</v>
      </c>
      <c r="B451">
        <v>0.45196244785225098</v>
      </c>
      <c r="C451">
        <v>0.27280862921756899</v>
      </c>
      <c r="D451">
        <v>0.32644250657991097</v>
      </c>
      <c r="E451">
        <v>0.35030922933389802</v>
      </c>
      <c r="F451">
        <v>0.999478682400605</v>
      </c>
      <c r="G451">
        <v>2.40888115256476</v>
      </c>
      <c r="H451">
        <v>299.42760515962698</v>
      </c>
      <c r="I451">
        <v>299.17308027593799</v>
      </c>
      <c r="J451">
        <v>299.31774306748298</v>
      </c>
      <c r="K451">
        <v>299.680381111396</v>
      </c>
      <c r="L451">
        <v>299.18770575941898</v>
      </c>
      <c r="M451">
        <v>303.06654575892799</v>
      </c>
      <c r="N451">
        <v>0.50230468750000001</v>
      </c>
      <c r="O451">
        <v>21832.9446916208</v>
      </c>
      <c r="Q451">
        <f t="shared" ref="Q451:Q514" si="43">R451+273.15</f>
        <v>299.14999999999998</v>
      </c>
      <c r="R451">
        <v>26</v>
      </c>
      <c r="S451">
        <f t="shared" ref="S451:S514" si="44">H451-273.15</f>
        <v>26.277605159627001</v>
      </c>
      <c r="T451">
        <f t="shared" ref="T451:T514" si="45">I451-273.15</f>
        <v>26.023080275938014</v>
      </c>
      <c r="U451">
        <f t="shared" ref="U451:U514" si="46">J451-273.15</f>
        <v>26.167743067483002</v>
      </c>
      <c r="V451">
        <f t="shared" ref="V451:V514" si="47">K451-273.15</f>
        <v>26.530381111396025</v>
      </c>
      <c r="W451">
        <f t="shared" ref="W451:W514" si="48">L451-273.15</f>
        <v>26.037705759418998</v>
      </c>
    </row>
    <row r="452" spans="1:23" x14ac:dyDescent="0.25">
      <c r="A452">
        <v>0</v>
      </c>
      <c r="B452">
        <v>0.42535445585238901</v>
      </c>
      <c r="C452">
        <v>0.216529501689811</v>
      </c>
      <c r="D452">
        <v>0.283188002176191</v>
      </c>
      <c r="E452">
        <v>0.36667381063353899</v>
      </c>
      <c r="F452">
        <v>1.3412847350936701</v>
      </c>
      <c r="G452">
        <v>2.6434304761065301</v>
      </c>
      <c r="H452">
        <v>299.42942773061702</v>
      </c>
      <c r="I452">
        <v>299.36280605755002</v>
      </c>
      <c r="J452">
        <v>299.40278346068499</v>
      </c>
      <c r="K452">
        <v>299.61286419392297</v>
      </c>
      <c r="L452">
        <v>298.919440360821</v>
      </c>
      <c r="M452">
        <v>302.980580357142</v>
      </c>
      <c r="N452">
        <v>0.50343749999999998</v>
      </c>
      <c r="O452">
        <v>20631.134277924</v>
      </c>
      <c r="Q452">
        <f t="shared" si="43"/>
        <v>299.14999999999998</v>
      </c>
      <c r="R452">
        <v>26</v>
      </c>
      <c r="S452">
        <f t="shared" si="44"/>
        <v>26.279427730617044</v>
      </c>
      <c r="T452">
        <f t="shared" si="45"/>
        <v>26.21280605755004</v>
      </c>
      <c r="U452">
        <f t="shared" si="46"/>
        <v>26.252783460685009</v>
      </c>
      <c r="V452">
        <f t="shared" si="47"/>
        <v>26.462864193922996</v>
      </c>
      <c r="W452">
        <f t="shared" si="48"/>
        <v>25.769440360821022</v>
      </c>
    </row>
    <row r="453" spans="1:23" x14ac:dyDescent="0.25">
      <c r="A453">
        <v>0</v>
      </c>
      <c r="B453">
        <v>0.37127085968789603</v>
      </c>
      <c r="C453">
        <v>0.22764821798585</v>
      </c>
      <c r="D453">
        <v>0.28249398130032499</v>
      </c>
      <c r="E453">
        <v>0.360625105979622</v>
      </c>
      <c r="F453">
        <v>0.55113013640500597</v>
      </c>
      <c r="G453">
        <v>1.7964442792089199</v>
      </c>
      <c r="H453">
        <v>300.03367556254</v>
      </c>
      <c r="I453">
        <v>299.80463741325599</v>
      </c>
      <c r="J453">
        <v>299.822071330521</v>
      </c>
      <c r="K453">
        <v>300.31097409349002</v>
      </c>
      <c r="L453">
        <v>299.96797897008503</v>
      </c>
      <c r="M453">
        <v>302.82932477678497</v>
      </c>
      <c r="N453">
        <v>0.50535156250000002</v>
      </c>
      <c r="O453">
        <v>15860.8312347229</v>
      </c>
      <c r="Q453">
        <f t="shared" si="43"/>
        <v>299.14999999999998</v>
      </c>
      <c r="R453">
        <v>26</v>
      </c>
      <c r="S453">
        <f t="shared" si="44"/>
        <v>26.88367556254002</v>
      </c>
      <c r="T453">
        <f t="shared" si="45"/>
        <v>26.654637413256012</v>
      </c>
      <c r="U453">
        <f t="shared" si="46"/>
        <v>26.672071330521021</v>
      </c>
      <c r="V453">
        <f t="shared" si="47"/>
        <v>27.16097409349004</v>
      </c>
      <c r="W453">
        <f t="shared" si="48"/>
        <v>26.817978970085051</v>
      </c>
    </row>
    <row r="454" spans="1:23" x14ac:dyDescent="0.25">
      <c r="A454">
        <v>0</v>
      </c>
      <c r="B454">
        <v>0.39603083454878801</v>
      </c>
      <c r="C454">
        <v>0.265791190621603</v>
      </c>
      <c r="D454">
        <v>0.31571760923154901</v>
      </c>
      <c r="E454">
        <v>0.37907500958488199</v>
      </c>
      <c r="F454">
        <v>0.59943581809371405</v>
      </c>
      <c r="G454">
        <v>1.9603021982745099</v>
      </c>
      <c r="H454">
        <v>299.99951367173799</v>
      </c>
      <c r="I454">
        <v>299.74125682798802</v>
      </c>
      <c r="J454">
        <v>299.80371488930302</v>
      </c>
      <c r="K454">
        <v>300.43510951856598</v>
      </c>
      <c r="L454">
        <v>300.033187619003</v>
      </c>
      <c r="M454">
        <v>302.54999999999899</v>
      </c>
      <c r="N454">
        <v>0.51</v>
      </c>
      <c r="O454">
        <v>18258.4779374955</v>
      </c>
      <c r="Q454">
        <f t="shared" si="43"/>
        <v>299.14999999999998</v>
      </c>
      <c r="R454">
        <v>26</v>
      </c>
      <c r="S454">
        <f t="shared" si="44"/>
        <v>26.849513671738009</v>
      </c>
      <c r="T454">
        <f t="shared" si="45"/>
        <v>26.591256827988047</v>
      </c>
      <c r="U454">
        <f t="shared" si="46"/>
        <v>26.653714889303046</v>
      </c>
      <c r="V454">
        <f t="shared" si="47"/>
        <v>27.285109518566003</v>
      </c>
      <c r="W454">
        <f t="shared" si="48"/>
        <v>26.883187619003024</v>
      </c>
    </row>
    <row r="455" spans="1:23" x14ac:dyDescent="0.25">
      <c r="A455">
        <v>0</v>
      </c>
      <c r="B455">
        <v>0.47872488695321702</v>
      </c>
      <c r="C455">
        <v>0.31773024503403302</v>
      </c>
      <c r="D455">
        <v>0.36906689653124902</v>
      </c>
      <c r="E455">
        <v>0.40231973392029202</v>
      </c>
      <c r="F455">
        <v>1.73566965350163</v>
      </c>
      <c r="G455">
        <v>3.3240951101085399</v>
      </c>
      <c r="H455">
        <v>299.32819377204999</v>
      </c>
      <c r="I455">
        <v>298.93099081196101</v>
      </c>
      <c r="J455">
        <v>299.152195827323</v>
      </c>
      <c r="K455">
        <v>299.79198044534201</v>
      </c>
      <c r="L455">
        <v>298.71182407368798</v>
      </c>
      <c r="M455">
        <v>302.17477678571402</v>
      </c>
      <c r="N455">
        <v>0.51953125</v>
      </c>
      <c r="O455">
        <v>30264.804158499701</v>
      </c>
      <c r="Q455">
        <f t="shared" si="43"/>
        <v>299.14999999999998</v>
      </c>
      <c r="R455">
        <v>26</v>
      </c>
      <c r="S455">
        <f t="shared" si="44"/>
        <v>26.178193772050008</v>
      </c>
      <c r="T455">
        <f t="shared" si="45"/>
        <v>25.780990811961033</v>
      </c>
      <c r="U455">
        <f t="shared" si="46"/>
        <v>26.002195827323021</v>
      </c>
      <c r="V455">
        <f t="shared" si="47"/>
        <v>26.641980445342028</v>
      </c>
      <c r="W455">
        <f t="shared" si="48"/>
        <v>25.561824073688001</v>
      </c>
    </row>
    <row r="456" spans="1:23" x14ac:dyDescent="0.25">
      <c r="A456">
        <v>0</v>
      </c>
      <c r="B456">
        <v>0.46619938165553598</v>
      </c>
      <c r="C456">
        <v>0.32222251840100402</v>
      </c>
      <c r="D456">
        <v>0.38540053642621702</v>
      </c>
      <c r="E456">
        <v>0.47431326998524298</v>
      </c>
      <c r="F456">
        <v>1.5184370807899401</v>
      </c>
      <c r="G456">
        <v>3.1846983978815699</v>
      </c>
      <c r="H456">
        <v>298.97736666296299</v>
      </c>
      <c r="I456">
        <v>298.600638585328</v>
      </c>
      <c r="J456">
        <v>298.81680820248602</v>
      </c>
      <c r="K456">
        <v>299.216217769281</v>
      </c>
      <c r="L456">
        <v>298.47771776962202</v>
      </c>
      <c r="M456">
        <v>301.78035714285699</v>
      </c>
      <c r="N456">
        <v>0.53374999999999995</v>
      </c>
      <c r="O456">
        <v>28344.918620781202</v>
      </c>
      <c r="Q456">
        <f t="shared" si="43"/>
        <v>299.14999999999998</v>
      </c>
      <c r="R456">
        <v>26</v>
      </c>
      <c r="S456">
        <f t="shared" si="44"/>
        <v>25.827366662963016</v>
      </c>
      <c r="T456">
        <f t="shared" si="45"/>
        <v>25.450638585328022</v>
      </c>
      <c r="U456">
        <f t="shared" si="46"/>
        <v>25.666808202486038</v>
      </c>
      <c r="V456">
        <f t="shared" si="47"/>
        <v>26.066217769281025</v>
      </c>
      <c r="W456">
        <f t="shared" si="48"/>
        <v>25.327717769622041</v>
      </c>
    </row>
    <row r="457" spans="1:23" x14ac:dyDescent="0.25">
      <c r="A457">
        <v>0</v>
      </c>
      <c r="B457">
        <v>0.377594180506508</v>
      </c>
      <c r="C457">
        <v>0.26287726912785803</v>
      </c>
      <c r="D457">
        <v>0.312148649515882</v>
      </c>
      <c r="E457">
        <v>0.417047891017647</v>
      </c>
      <c r="F457">
        <v>0.46177809256686497</v>
      </c>
      <c r="G457">
        <v>1.8349340335319899</v>
      </c>
      <c r="H457">
        <v>299.420496417121</v>
      </c>
      <c r="I457">
        <v>299.12820536539402</v>
      </c>
      <c r="J457">
        <v>299.260667903936</v>
      </c>
      <c r="K457">
        <v>299.81064030501801</v>
      </c>
      <c r="L457">
        <v>299.56643282403098</v>
      </c>
      <c r="M457">
        <v>301.37075892857098</v>
      </c>
      <c r="N457">
        <v>0.55109375000000005</v>
      </c>
      <c r="O457">
        <v>16287.2323757266</v>
      </c>
      <c r="Q457">
        <f t="shared" si="43"/>
        <v>299.14999999999998</v>
      </c>
      <c r="R457">
        <v>26</v>
      </c>
      <c r="S457">
        <f t="shared" si="44"/>
        <v>26.270496417121024</v>
      </c>
      <c r="T457">
        <f t="shared" si="45"/>
        <v>25.978205365394047</v>
      </c>
      <c r="U457">
        <f t="shared" si="46"/>
        <v>26.110667903936019</v>
      </c>
      <c r="V457">
        <f t="shared" si="47"/>
        <v>26.660640305018035</v>
      </c>
      <c r="W457">
        <f t="shared" si="48"/>
        <v>26.416432824031006</v>
      </c>
    </row>
    <row r="458" spans="1:23" x14ac:dyDescent="0.25">
      <c r="A458">
        <v>0</v>
      </c>
      <c r="B458">
        <v>0.33983472211096399</v>
      </c>
      <c r="C458">
        <v>0.16266188718806901</v>
      </c>
      <c r="D458">
        <v>0.23681323679139099</v>
      </c>
      <c r="E458">
        <v>0.28964501957911798</v>
      </c>
      <c r="F458">
        <v>0.56528721675347804</v>
      </c>
      <c r="G458">
        <v>1.5965431552554901</v>
      </c>
      <c r="H458">
        <v>299.61116444605801</v>
      </c>
      <c r="I458">
        <v>299.646742215198</v>
      </c>
      <c r="J458">
        <v>299.58344830241498</v>
      </c>
      <c r="K458">
        <v>300.28724850074701</v>
      </c>
      <c r="L458">
        <v>299.58474706264502</v>
      </c>
      <c r="M458">
        <v>300.95</v>
      </c>
      <c r="N458">
        <v>0.56999999999999995</v>
      </c>
      <c r="O458">
        <v>14922.6068051398</v>
      </c>
      <c r="Q458">
        <f t="shared" si="43"/>
        <v>299.14999999999998</v>
      </c>
      <c r="R458">
        <v>26</v>
      </c>
      <c r="S458">
        <f t="shared" si="44"/>
        <v>26.461164446058035</v>
      </c>
      <c r="T458">
        <f t="shared" si="45"/>
        <v>26.496742215198026</v>
      </c>
      <c r="U458">
        <f t="shared" si="46"/>
        <v>26.433448302415002</v>
      </c>
      <c r="V458">
        <f t="shared" si="47"/>
        <v>27.137248500747035</v>
      </c>
      <c r="W458">
        <f t="shared" si="48"/>
        <v>26.434747062645044</v>
      </c>
    </row>
    <row r="459" spans="1:23" x14ac:dyDescent="0.25">
      <c r="A459">
        <v>0</v>
      </c>
      <c r="B459">
        <v>0.40126514805927299</v>
      </c>
      <c r="C459">
        <v>0.22490693120949901</v>
      </c>
      <c r="D459">
        <v>0.301552724612907</v>
      </c>
      <c r="E459">
        <v>0.37813898158676101</v>
      </c>
      <c r="F459">
        <v>1.36014988869903</v>
      </c>
      <c r="G459">
        <v>2.6767977941539902</v>
      </c>
      <c r="H459">
        <v>299.23955898936299</v>
      </c>
      <c r="I459">
        <v>299.05269994314398</v>
      </c>
      <c r="J459">
        <v>299.15171424726799</v>
      </c>
      <c r="K459">
        <v>299.77334684660002</v>
      </c>
      <c r="L459">
        <v>298.765357496538</v>
      </c>
      <c r="M459">
        <v>300.52499999999998</v>
      </c>
      <c r="N459">
        <v>0.58937499999999998</v>
      </c>
      <c r="O459">
        <v>21135.8213138871</v>
      </c>
      <c r="Q459">
        <f t="shared" si="43"/>
        <v>299.14999999999998</v>
      </c>
      <c r="R459">
        <v>26</v>
      </c>
      <c r="S459">
        <f t="shared" si="44"/>
        <v>26.089558989363013</v>
      </c>
      <c r="T459">
        <f t="shared" si="45"/>
        <v>25.902699943144</v>
      </c>
      <c r="U459">
        <f t="shared" si="46"/>
        <v>26.001714247268012</v>
      </c>
      <c r="V459">
        <f t="shared" si="47"/>
        <v>26.623346846600043</v>
      </c>
      <c r="W459">
        <f t="shared" si="48"/>
        <v>25.615357496538024</v>
      </c>
    </row>
    <row r="460" spans="1:23" x14ac:dyDescent="0.25">
      <c r="A460">
        <v>0</v>
      </c>
      <c r="B460">
        <v>0.371602269036229</v>
      </c>
      <c r="C460">
        <v>0.261654942952604</v>
      </c>
      <c r="D460">
        <v>0.30926049819183499</v>
      </c>
      <c r="E460">
        <v>0.46234367229948198</v>
      </c>
      <c r="F460">
        <v>0.74298306197368302</v>
      </c>
      <c r="G460">
        <v>2.1534761196388499</v>
      </c>
      <c r="H460">
        <v>299.293695169655</v>
      </c>
      <c r="I460">
        <v>298.918288296318</v>
      </c>
      <c r="J460">
        <v>299.13720189243799</v>
      </c>
      <c r="K460">
        <v>299.45207774069303</v>
      </c>
      <c r="L460">
        <v>299.10820979618097</v>
      </c>
      <c r="M460">
        <v>300.099999999999</v>
      </c>
      <c r="N460">
        <v>0.60916666666666597</v>
      </c>
      <c r="O460">
        <v>16286.164768692701</v>
      </c>
      <c r="Q460">
        <f t="shared" si="43"/>
        <v>299.14999999999998</v>
      </c>
      <c r="R460">
        <v>26</v>
      </c>
      <c r="S460">
        <f t="shared" si="44"/>
        <v>26.143695169655018</v>
      </c>
      <c r="T460">
        <f t="shared" si="45"/>
        <v>25.768288296318019</v>
      </c>
      <c r="U460">
        <f t="shared" si="46"/>
        <v>25.987201892438009</v>
      </c>
      <c r="V460">
        <f t="shared" si="47"/>
        <v>26.302077740693051</v>
      </c>
      <c r="W460">
        <f t="shared" si="48"/>
        <v>25.958209796180995</v>
      </c>
    </row>
    <row r="461" spans="1:23" x14ac:dyDescent="0.25">
      <c r="A461">
        <v>0</v>
      </c>
      <c r="B461">
        <v>0.349842990133793</v>
      </c>
      <c r="C461">
        <v>0.24758682015067399</v>
      </c>
      <c r="D461">
        <v>0.29392123578386098</v>
      </c>
      <c r="E461">
        <v>0.33746125419265799</v>
      </c>
      <c r="F461">
        <v>0.741823250304251</v>
      </c>
      <c r="G461">
        <v>1.9749824350440499</v>
      </c>
      <c r="H461">
        <v>299.36695552842798</v>
      </c>
      <c r="I461">
        <v>299.00821334449398</v>
      </c>
      <c r="J461">
        <v>299.20210030599401</v>
      </c>
      <c r="K461">
        <v>299.854099916812</v>
      </c>
      <c r="L461">
        <v>299.15000240119701</v>
      </c>
      <c r="M461">
        <v>299.67499999999899</v>
      </c>
      <c r="N461">
        <v>0.62937500000000002</v>
      </c>
      <c r="O461">
        <v>15531.561708678901</v>
      </c>
      <c r="Q461">
        <f t="shared" si="43"/>
        <v>299.14999999999998</v>
      </c>
      <c r="R461">
        <v>26</v>
      </c>
      <c r="S461">
        <f t="shared" si="44"/>
        <v>26.216955528428002</v>
      </c>
      <c r="T461">
        <f t="shared" si="45"/>
        <v>25.858213344494004</v>
      </c>
      <c r="U461">
        <f t="shared" si="46"/>
        <v>26.052100305994031</v>
      </c>
      <c r="V461">
        <f t="shared" si="47"/>
        <v>26.704099916812027</v>
      </c>
      <c r="W461">
        <f t="shared" si="48"/>
        <v>26.000002401197037</v>
      </c>
    </row>
    <row r="462" spans="1:23" x14ac:dyDescent="0.25">
      <c r="A462">
        <v>0</v>
      </c>
      <c r="B462">
        <v>0.34628121706061599</v>
      </c>
      <c r="C462">
        <v>0.23445343891499901</v>
      </c>
      <c r="D462">
        <v>0.28495285353803401</v>
      </c>
      <c r="E462">
        <v>0.42059737534721697</v>
      </c>
      <c r="F462">
        <v>1.13150720919196</v>
      </c>
      <c r="G462">
        <v>2.42583468047998</v>
      </c>
      <c r="H462">
        <v>299.04507086050899</v>
      </c>
      <c r="I462">
        <v>298.736122430634</v>
      </c>
      <c r="J462">
        <v>298.93132019119099</v>
      </c>
      <c r="K462">
        <v>299.21387456543499</v>
      </c>
      <c r="L462">
        <v>298.60519548860901</v>
      </c>
      <c r="M462">
        <v>299.25</v>
      </c>
      <c r="N462">
        <v>0.65</v>
      </c>
      <c r="O462">
        <v>19365.192251005399</v>
      </c>
      <c r="Q462">
        <f t="shared" si="43"/>
        <v>299.14999999999998</v>
      </c>
      <c r="R462">
        <v>26</v>
      </c>
      <c r="S462">
        <f t="shared" si="44"/>
        <v>25.895070860509009</v>
      </c>
      <c r="T462">
        <f t="shared" si="45"/>
        <v>25.58612243063402</v>
      </c>
      <c r="U462">
        <f t="shared" si="46"/>
        <v>25.781320191191014</v>
      </c>
      <c r="V462">
        <f t="shared" si="47"/>
        <v>26.063874565435015</v>
      </c>
      <c r="W462">
        <f t="shared" si="48"/>
        <v>25.455195488609036</v>
      </c>
    </row>
    <row r="463" spans="1:23" x14ac:dyDescent="0.25">
      <c r="A463">
        <v>0</v>
      </c>
      <c r="B463">
        <v>9.6328795788878808E-3</v>
      </c>
      <c r="C463">
        <v>9.1476154275318203E-3</v>
      </c>
      <c r="D463">
        <v>9.6328795617337294E-3</v>
      </c>
      <c r="E463">
        <v>7.11481204561174E-3</v>
      </c>
      <c r="F463">
        <v>4.5694233180144199E-2</v>
      </c>
      <c r="G463">
        <v>8.1222945577143699E-2</v>
      </c>
      <c r="H463">
        <v>300.65719379658901</v>
      </c>
      <c r="I463">
        <v>300.396339531531</v>
      </c>
      <c r="J463">
        <v>300.39471840308698</v>
      </c>
      <c r="K463">
        <v>301.230218145062</v>
      </c>
      <c r="L463">
        <v>300.23430862206999</v>
      </c>
      <c r="M463">
        <v>298.82499999999999</v>
      </c>
      <c r="N463">
        <v>0.67177083333333298</v>
      </c>
      <c r="O463">
        <v>1486.8939658106499</v>
      </c>
      <c r="Q463">
        <f t="shared" si="43"/>
        <v>299.14999999999998</v>
      </c>
      <c r="R463">
        <v>26</v>
      </c>
      <c r="S463">
        <f t="shared" si="44"/>
        <v>27.507193796589036</v>
      </c>
      <c r="T463">
        <f t="shared" si="45"/>
        <v>27.246339531531021</v>
      </c>
      <c r="U463">
        <f t="shared" si="46"/>
        <v>27.244718403087006</v>
      </c>
      <c r="V463">
        <f t="shared" si="47"/>
        <v>28.08021814506202</v>
      </c>
      <c r="W463">
        <f t="shared" si="48"/>
        <v>27.084308622070012</v>
      </c>
    </row>
    <row r="464" spans="1:23" x14ac:dyDescent="0.25">
      <c r="A464">
        <v>0</v>
      </c>
      <c r="B464">
        <v>1.5321411090788399E-2</v>
      </c>
      <c r="C464">
        <v>1.45495825820305E-2</v>
      </c>
      <c r="D464">
        <v>1.53214110907882E-2</v>
      </c>
      <c r="E464">
        <v>1.1316342008246501E-2</v>
      </c>
      <c r="F464">
        <v>7.2678177686843801E-2</v>
      </c>
      <c r="G464">
        <v>0.12918887640163501</v>
      </c>
      <c r="H464">
        <v>300.820835844317</v>
      </c>
      <c r="I464">
        <v>300.55428967780199</v>
      </c>
      <c r="J464">
        <v>300.556649928186</v>
      </c>
      <c r="K464">
        <v>301.36380448686401</v>
      </c>
      <c r="L464">
        <v>300.43877177962099</v>
      </c>
      <c r="M464">
        <v>298.39999999999998</v>
      </c>
      <c r="N464">
        <v>0.69472222222222202</v>
      </c>
      <c r="O464">
        <v>1530.2881496319701</v>
      </c>
      <c r="Q464">
        <f t="shared" si="43"/>
        <v>299.14999999999998</v>
      </c>
      <c r="R464">
        <v>26</v>
      </c>
      <c r="S464">
        <f t="shared" si="44"/>
        <v>27.670835844317025</v>
      </c>
      <c r="T464">
        <f t="shared" si="45"/>
        <v>27.404289677802012</v>
      </c>
      <c r="U464">
        <f t="shared" si="46"/>
        <v>27.406649928186027</v>
      </c>
      <c r="V464">
        <f t="shared" si="47"/>
        <v>28.213804486864035</v>
      </c>
      <c r="W464">
        <f t="shared" si="48"/>
        <v>27.288771779621015</v>
      </c>
    </row>
    <row r="465" spans="1:23" x14ac:dyDescent="0.25">
      <c r="A465">
        <v>0</v>
      </c>
      <c r="B465">
        <v>1.6252793528141699E-2</v>
      </c>
      <c r="C465">
        <v>1.54340458737881E-2</v>
      </c>
      <c r="D465">
        <v>1.6252793528141699E-2</v>
      </c>
      <c r="E465">
        <v>1.20042579018351E-2</v>
      </c>
      <c r="F465">
        <v>7.7096254969365993E-2</v>
      </c>
      <c r="G465">
        <v>0.137042486251791</v>
      </c>
      <c r="H465">
        <v>300.80648910608198</v>
      </c>
      <c r="I465">
        <v>300.53361565075301</v>
      </c>
      <c r="J465">
        <v>300.53473570900201</v>
      </c>
      <c r="K465">
        <v>301.32999805121699</v>
      </c>
      <c r="L465">
        <v>300.42565986141398</v>
      </c>
      <c r="M465">
        <v>297.974999999999</v>
      </c>
      <c r="N465">
        <v>0.71781249999999996</v>
      </c>
      <c r="O465">
        <v>1539.2117801758</v>
      </c>
      <c r="Q465">
        <f t="shared" si="43"/>
        <v>299.14999999999998</v>
      </c>
      <c r="R465">
        <v>26</v>
      </c>
      <c r="S465">
        <f t="shared" si="44"/>
        <v>27.656489106082006</v>
      </c>
      <c r="T465">
        <f t="shared" si="45"/>
        <v>27.383615650753029</v>
      </c>
      <c r="U465">
        <f t="shared" si="46"/>
        <v>27.38473570900203</v>
      </c>
      <c r="V465">
        <f t="shared" si="47"/>
        <v>28.179998051217012</v>
      </c>
      <c r="W465">
        <f t="shared" si="48"/>
        <v>27.275659861413999</v>
      </c>
    </row>
    <row r="466" spans="1:23" x14ac:dyDescent="0.25">
      <c r="A466">
        <v>0</v>
      </c>
      <c r="B466">
        <v>1.6264218789885002E-2</v>
      </c>
      <c r="C466">
        <v>1.5444895578705599E-2</v>
      </c>
      <c r="D466">
        <v>1.6264218789885002E-2</v>
      </c>
      <c r="E466">
        <v>1.2012696561215499E-2</v>
      </c>
      <c r="F466">
        <v>7.7150451492008804E-2</v>
      </c>
      <c r="G466">
        <v>0.13713885592547201</v>
      </c>
      <c r="H466">
        <v>300.805928803538</v>
      </c>
      <c r="I466">
        <v>300.53709149310203</v>
      </c>
      <c r="J466">
        <v>300.53093164765897</v>
      </c>
      <c r="K466">
        <v>301.31213626331902</v>
      </c>
      <c r="L466">
        <v>300.43114866818303</v>
      </c>
      <c r="M466">
        <v>297.54999999999899</v>
      </c>
      <c r="N466">
        <v>0.74</v>
      </c>
      <c r="O466">
        <v>1979.5593695862501</v>
      </c>
      <c r="Q466">
        <f t="shared" si="43"/>
        <v>299.14999999999998</v>
      </c>
      <c r="R466">
        <v>26</v>
      </c>
      <c r="S466">
        <f t="shared" si="44"/>
        <v>27.655928803538018</v>
      </c>
      <c r="T466">
        <f t="shared" si="45"/>
        <v>27.387091493102048</v>
      </c>
      <c r="U466">
        <f t="shared" si="46"/>
        <v>27.380931647658997</v>
      </c>
      <c r="V466">
        <f t="shared" si="47"/>
        <v>28.162136263319042</v>
      </c>
      <c r="W466">
        <f t="shared" si="48"/>
        <v>27.28114866818305</v>
      </c>
    </row>
    <row r="467" spans="1:23" x14ac:dyDescent="0.25">
      <c r="A467">
        <v>0</v>
      </c>
      <c r="B467">
        <v>1.0833871638862499E-4</v>
      </c>
      <c r="C467">
        <v>1.02881065692129E-4</v>
      </c>
      <c r="D467">
        <v>1.0833871638862499E-4</v>
      </c>
      <c r="E467" s="1">
        <v>8.0018606649433804E-5</v>
      </c>
      <c r="F467">
        <v>5.1391222606063998E-4</v>
      </c>
      <c r="G467">
        <v>9.1349402326825098E-4</v>
      </c>
      <c r="H467">
        <v>300.95563403992998</v>
      </c>
      <c r="I467">
        <v>300.73925671520101</v>
      </c>
      <c r="J467">
        <v>300.69602080077698</v>
      </c>
      <c r="K467">
        <v>301.43417739066598</v>
      </c>
      <c r="L467">
        <v>300.59248069413297</v>
      </c>
      <c r="M467">
        <v>297.24655172413702</v>
      </c>
      <c r="N467">
        <v>0.75900000000000001</v>
      </c>
      <c r="O467" s="1">
        <v>-5.7349731902314299E-8</v>
      </c>
      <c r="Q467">
        <f t="shared" si="43"/>
        <v>299.14999999999998</v>
      </c>
      <c r="R467">
        <v>26</v>
      </c>
      <c r="S467">
        <f t="shared" si="44"/>
        <v>27.805634039929998</v>
      </c>
      <c r="T467">
        <f t="shared" si="45"/>
        <v>27.589256715201032</v>
      </c>
      <c r="U467">
        <f t="shared" si="46"/>
        <v>27.546020800777001</v>
      </c>
      <c r="V467">
        <f t="shared" si="47"/>
        <v>28.284177390666002</v>
      </c>
      <c r="W467">
        <f t="shared" si="48"/>
        <v>27.442480694132996</v>
      </c>
    </row>
    <row r="468" spans="1:23" x14ac:dyDescent="0.25">
      <c r="A468">
        <v>0</v>
      </c>
      <c r="B468">
        <v>1.0481278140677099E-4</v>
      </c>
      <c r="C468" s="1">
        <v>9.9532752544380607E-5</v>
      </c>
      <c r="D468">
        <v>1.0481278140677099E-4</v>
      </c>
      <c r="E468" s="1">
        <v>7.7414363090073796E-5</v>
      </c>
      <c r="F468">
        <v>4.9718670857371104E-4</v>
      </c>
      <c r="G468">
        <v>8.8376322036763698E-4</v>
      </c>
      <c r="H468">
        <v>300.97880899183798</v>
      </c>
      <c r="I468">
        <v>300.76916794754197</v>
      </c>
      <c r="J468">
        <v>300.72852767161999</v>
      </c>
      <c r="K468">
        <v>301.44450725585</v>
      </c>
      <c r="L468">
        <v>300.62514603965502</v>
      </c>
      <c r="M468">
        <v>297.124137931034</v>
      </c>
      <c r="N468">
        <v>0.77344444444444405</v>
      </c>
      <c r="O468" s="1">
        <v>-5.36774429004744E-8</v>
      </c>
      <c r="Q468">
        <f t="shared" si="43"/>
        <v>299.14999999999998</v>
      </c>
      <c r="R468">
        <v>26</v>
      </c>
      <c r="S468">
        <f t="shared" si="44"/>
        <v>27.828808991838002</v>
      </c>
      <c r="T468">
        <f t="shared" si="45"/>
        <v>27.619167947541996</v>
      </c>
      <c r="U468">
        <f t="shared" si="46"/>
        <v>27.578527671620009</v>
      </c>
      <c r="V468">
        <f t="shared" si="47"/>
        <v>28.294507255850021</v>
      </c>
      <c r="W468">
        <f t="shared" si="48"/>
        <v>27.475146039655044</v>
      </c>
    </row>
    <row r="469" spans="1:23" x14ac:dyDescent="0.25">
      <c r="A469">
        <v>0</v>
      </c>
      <c r="B469">
        <v>1.0191214713081701E-4</v>
      </c>
      <c r="C469" s="1">
        <v>9.6778240072399203E-5</v>
      </c>
      <c r="D469">
        <v>1.0191214713084001E-4</v>
      </c>
      <c r="E469" s="1">
        <v>7.5271964500754794E-5</v>
      </c>
      <c r="F469">
        <v>4.8342734841677599E-4</v>
      </c>
      <c r="G469">
        <v>8.5930504109068303E-4</v>
      </c>
      <c r="H469">
        <v>300.98211637239501</v>
      </c>
      <c r="I469">
        <v>300.775732087726</v>
      </c>
      <c r="J469">
        <v>300.73349054637998</v>
      </c>
      <c r="K469">
        <v>301.44022752419602</v>
      </c>
      <c r="L469">
        <v>300.63669846254402</v>
      </c>
      <c r="M469">
        <v>297.08965517241302</v>
      </c>
      <c r="N469">
        <v>0.78366666666666596</v>
      </c>
      <c r="O469" s="1">
        <v>-5.0747504493669098E-8</v>
      </c>
      <c r="Q469">
        <f t="shared" si="43"/>
        <v>299.14999999999998</v>
      </c>
      <c r="R469">
        <v>26</v>
      </c>
      <c r="S469">
        <f t="shared" si="44"/>
        <v>27.832116372395035</v>
      </c>
      <c r="T469">
        <f t="shared" si="45"/>
        <v>27.625732087726021</v>
      </c>
      <c r="U469">
        <f t="shared" si="46"/>
        <v>27.583490546380006</v>
      </c>
      <c r="V469">
        <f t="shared" si="47"/>
        <v>28.290227524196041</v>
      </c>
      <c r="W469">
        <f t="shared" si="48"/>
        <v>27.486698462544041</v>
      </c>
    </row>
    <row r="470" spans="1:23" x14ac:dyDescent="0.25">
      <c r="A470">
        <v>0</v>
      </c>
      <c r="B470">
        <v>1.0032216593688999E-4</v>
      </c>
      <c r="C470" s="1">
        <v>9.52683554700761E-5</v>
      </c>
      <c r="D470">
        <v>1.00322165936616E-4</v>
      </c>
      <c r="E470" s="1">
        <v>7.4097609810178501E-5</v>
      </c>
      <c r="F470">
        <v>4.75885162186662E-4</v>
      </c>
      <c r="G470">
        <v>8.4589818682209803E-4</v>
      </c>
      <c r="H470">
        <v>300.98103835645702</v>
      </c>
      <c r="I470">
        <v>300.77704490463799</v>
      </c>
      <c r="J470">
        <v>300.72972821276602</v>
      </c>
      <c r="K470">
        <v>301.43165727002901</v>
      </c>
      <c r="L470">
        <v>300.64294611373202</v>
      </c>
      <c r="M470">
        <v>297.04999999999899</v>
      </c>
      <c r="N470">
        <v>0.79</v>
      </c>
      <c r="O470" s="1">
        <v>-4.9176335115168602E-8</v>
      </c>
      <c r="Q470">
        <f t="shared" si="43"/>
        <v>299.14999999999998</v>
      </c>
      <c r="R470">
        <v>26</v>
      </c>
      <c r="S470">
        <f t="shared" si="44"/>
        <v>27.831038356457043</v>
      </c>
      <c r="T470">
        <f t="shared" si="45"/>
        <v>27.627044904638012</v>
      </c>
      <c r="U470">
        <f t="shared" si="46"/>
        <v>27.579728212766042</v>
      </c>
      <c r="V470">
        <f t="shared" si="47"/>
        <v>28.281657270029029</v>
      </c>
      <c r="W470">
        <f t="shared" si="48"/>
        <v>27.492946113732046</v>
      </c>
    </row>
    <row r="471" spans="1:23" x14ac:dyDescent="0.25">
      <c r="A471">
        <v>0</v>
      </c>
      <c r="B471">
        <v>1.00162004798575E-4</v>
      </c>
      <c r="C471" s="1">
        <v>9.5116262579418294E-5</v>
      </c>
      <c r="D471">
        <v>1.00162004798575E-4</v>
      </c>
      <c r="E471" s="1">
        <v>7.3979315339547502E-5</v>
      </c>
      <c r="F471">
        <v>4.7512542670421402E-4</v>
      </c>
      <c r="G471">
        <v>8.4454738568568496E-4</v>
      </c>
      <c r="H471">
        <v>300.97652367410899</v>
      </c>
      <c r="I471">
        <v>300.77434073923598</v>
      </c>
      <c r="J471">
        <v>300.72021646436599</v>
      </c>
      <c r="K471">
        <v>301.416773151021</v>
      </c>
      <c r="L471">
        <v>300.64486962448802</v>
      </c>
      <c r="M471">
        <v>297.02689312304</v>
      </c>
      <c r="N471">
        <v>0.78792647058823495</v>
      </c>
      <c r="O471" s="1">
        <v>-4.9019402727956102E-8</v>
      </c>
      <c r="Q471">
        <f t="shared" si="43"/>
        <v>299.14999999999998</v>
      </c>
      <c r="R471">
        <v>26</v>
      </c>
      <c r="S471">
        <f t="shared" si="44"/>
        <v>27.826523674109012</v>
      </c>
      <c r="T471">
        <f t="shared" si="45"/>
        <v>27.624340739236004</v>
      </c>
      <c r="U471">
        <f t="shared" si="46"/>
        <v>27.570216464366013</v>
      </c>
      <c r="V471">
        <f t="shared" si="47"/>
        <v>28.266773151021027</v>
      </c>
      <c r="W471">
        <f t="shared" si="48"/>
        <v>27.494869624488047</v>
      </c>
    </row>
    <row r="472" spans="1:23" x14ac:dyDescent="0.25">
      <c r="A472">
        <v>0</v>
      </c>
      <c r="B472">
        <v>1.0095297923859201E-4</v>
      </c>
      <c r="C472" s="1">
        <v>9.5867391040569793E-5</v>
      </c>
      <c r="D472">
        <v>1.0095297923859201E-4</v>
      </c>
      <c r="E472" s="1">
        <v>7.4563526364887804E-5</v>
      </c>
      <c r="F472">
        <v>4.7887746889906498E-4</v>
      </c>
      <c r="G472">
        <v>8.5121640857991005E-4</v>
      </c>
      <c r="H472">
        <v>300.970187879636</v>
      </c>
      <c r="I472">
        <v>300.76949588865699</v>
      </c>
      <c r="J472">
        <v>300.71008704343501</v>
      </c>
      <c r="K472">
        <v>301.39716465936601</v>
      </c>
      <c r="L472">
        <v>300.64363466357503</v>
      </c>
      <c r="M472">
        <v>297.06165752351097</v>
      </c>
      <c r="N472">
        <v>0.77747058823529402</v>
      </c>
      <c r="O472" s="1">
        <v>-4.9796629118239801E-8</v>
      </c>
      <c r="Q472">
        <f t="shared" si="43"/>
        <v>299.14999999999998</v>
      </c>
      <c r="R472">
        <v>26</v>
      </c>
      <c r="S472">
        <f t="shared" si="44"/>
        <v>27.820187879636023</v>
      </c>
      <c r="T472">
        <f t="shared" si="45"/>
        <v>27.619495888657013</v>
      </c>
      <c r="U472">
        <f t="shared" si="46"/>
        <v>27.560087043435033</v>
      </c>
      <c r="V472">
        <f t="shared" si="47"/>
        <v>28.247164659366035</v>
      </c>
      <c r="W472">
        <f t="shared" si="48"/>
        <v>27.493634663575051</v>
      </c>
    </row>
    <row r="473" spans="1:23" x14ac:dyDescent="0.25">
      <c r="A473">
        <v>0</v>
      </c>
      <c r="B473">
        <v>1.0208068848622999E-4</v>
      </c>
      <c r="C473" s="1">
        <v>9.6938291020336206E-5</v>
      </c>
      <c r="D473">
        <v>1.02080688486237E-4</v>
      </c>
      <c r="E473" s="1">
        <v>7.5396448571388999E-5</v>
      </c>
      <c r="F473">
        <v>4.8422683604242299E-4</v>
      </c>
      <c r="G473">
        <v>8.6072471798882204E-4</v>
      </c>
      <c r="H473">
        <v>300.963060695406</v>
      </c>
      <c r="I473">
        <v>300.763584684617</v>
      </c>
      <c r="J473">
        <v>300.70120729686897</v>
      </c>
      <c r="K473">
        <v>301.37598115933099</v>
      </c>
      <c r="L473">
        <v>300.64069886725702</v>
      </c>
      <c r="M473">
        <v>297.09059316222499</v>
      </c>
      <c r="N473">
        <v>0.76577941176470499</v>
      </c>
      <c r="O473" s="1">
        <v>-5.0915325162557803E-8</v>
      </c>
      <c r="Q473">
        <f t="shared" si="43"/>
        <v>299.14999999999998</v>
      </c>
      <c r="R473">
        <v>26</v>
      </c>
      <c r="S473">
        <f t="shared" si="44"/>
        <v>27.813060695406023</v>
      </c>
      <c r="T473">
        <f t="shared" si="45"/>
        <v>27.613584684617024</v>
      </c>
      <c r="U473">
        <f t="shared" si="46"/>
        <v>27.551207296868995</v>
      </c>
      <c r="V473">
        <f t="shared" si="47"/>
        <v>28.225981159331013</v>
      </c>
      <c r="W473">
        <f t="shared" si="48"/>
        <v>27.490698867257038</v>
      </c>
    </row>
    <row r="474" spans="1:23" x14ac:dyDescent="0.25">
      <c r="A474">
        <v>0</v>
      </c>
      <c r="B474">
        <v>1.02820504689538E-4</v>
      </c>
      <c r="C474" s="1">
        <v>9.7640838382422304E-5</v>
      </c>
      <c r="D474">
        <v>1.0282050468953E-4</v>
      </c>
      <c r="E474" s="1">
        <v>7.5942874297451398E-5</v>
      </c>
      <c r="F474">
        <v>4.8773620558811203E-4</v>
      </c>
      <c r="G474">
        <v>8.6696238715994504E-4</v>
      </c>
      <c r="H474">
        <v>300.95466153318603</v>
      </c>
      <c r="I474">
        <v>300.756480921964</v>
      </c>
      <c r="J474">
        <v>300.694370014372</v>
      </c>
      <c r="K474">
        <v>301.355396747925</v>
      </c>
      <c r="L474">
        <v>300.63709278295897</v>
      </c>
      <c r="M474">
        <v>297.04999999999899</v>
      </c>
      <c r="N474">
        <v>0.76</v>
      </c>
      <c r="O474" s="1">
        <v>-5.16559655670544E-8</v>
      </c>
      <c r="Q474">
        <f t="shared" si="43"/>
        <v>299.14999999999998</v>
      </c>
      <c r="R474">
        <v>26</v>
      </c>
      <c r="S474">
        <f t="shared" si="44"/>
        <v>27.804661533186049</v>
      </c>
      <c r="T474">
        <f t="shared" si="45"/>
        <v>27.606480921964021</v>
      </c>
      <c r="U474">
        <f t="shared" si="46"/>
        <v>27.544370014372021</v>
      </c>
      <c r="V474">
        <f t="shared" si="47"/>
        <v>28.205396747925022</v>
      </c>
      <c r="W474">
        <f t="shared" si="48"/>
        <v>27.487092782958996</v>
      </c>
    </row>
    <row r="475" spans="1:23" x14ac:dyDescent="0.25">
      <c r="A475">
        <v>0</v>
      </c>
      <c r="B475">
        <v>1.03048452202132E-4</v>
      </c>
      <c r="C475" s="1">
        <v>9.7857302854209804E-5</v>
      </c>
      <c r="D475">
        <v>1.03048452202111E-4</v>
      </c>
      <c r="E475" s="1">
        <v>7.6111235553261104E-5</v>
      </c>
      <c r="F475">
        <v>4.8881749044664999E-4</v>
      </c>
      <c r="G475">
        <v>8.6888409440339797E-4</v>
      </c>
      <c r="H475">
        <v>300.94400542190698</v>
      </c>
      <c r="I475">
        <v>300.747002698568</v>
      </c>
      <c r="J475">
        <v>300.68986089702798</v>
      </c>
      <c r="K475">
        <v>301.33456151622499</v>
      </c>
      <c r="L475">
        <v>300.63289337018699</v>
      </c>
      <c r="M475">
        <v>296.774994536713</v>
      </c>
      <c r="N475">
        <v>0.76452205882352897</v>
      </c>
      <c r="O475" s="1">
        <v>-5.18852204064982E-8</v>
      </c>
      <c r="Q475">
        <f t="shared" si="43"/>
        <v>299.14999999999998</v>
      </c>
      <c r="R475">
        <v>26</v>
      </c>
      <c r="S475">
        <f t="shared" si="44"/>
        <v>27.794005421907002</v>
      </c>
      <c r="T475">
        <f t="shared" si="45"/>
        <v>27.597002698568019</v>
      </c>
      <c r="U475">
        <f t="shared" si="46"/>
        <v>27.539860897028007</v>
      </c>
      <c r="V475">
        <f t="shared" si="47"/>
        <v>28.184561516225017</v>
      </c>
      <c r="W475">
        <f t="shared" si="48"/>
        <v>27.482893370187014</v>
      </c>
    </row>
    <row r="476" spans="1:23" x14ac:dyDescent="0.25">
      <c r="A476">
        <v>0</v>
      </c>
      <c r="B476">
        <v>1.02890949031771E-4</v>
      </c>
      <c r="C476" s="1">
        <v>9.7707734033816997E-5</v>
      </c>
      <c r="D476">
        <v>1.02890949031789E-4</v>
      </c>
      <c r="E476" s="1">
        <v>7.5994904248516496E-5</v>
      </c>
      <c r="F476">
        <v>4.8807036321848801E-4</v>
      </c>
      <c r="G476">
        <v>8.6755578239870604E-4</v>
      </c>
      <c r="H476">
        <v>300.92888571883998</v>
      </c>
      <c r="I476">
        <v>300.73251924169</v>
      </c>
      <c r="J476">
        <v>300.67468505982202</v>
      </c>
      <c r="K476">
        <v>301.31059054336498</v>
      </c>
      <c r="L476">
        <v>300.62651958267497</v>
      </c>
      <c r="M476">
        <v>296.27157634032602</v>
      </c>
      <c r="N476">
        <v>0.77500000000000002</v>
      </c>
      <c r="O476" s="1">
        <v>-5.1726701955493602E-8</v>
      </c>
      <c r="Q476">
        <f t="shared" si="43"/>
        <v>299.14999999999998</v>
      </c>
      <c r="R476">
        <v>26</v>
      </c>
      <c r="S476">
        <f t="shared" si="44"/>
        <v>27.778885718840002</v>
      </c>
      <c r="T476">
        <f t="shared" si="45"/>
        <v>27.582519241690022</v>
      </c>
      <c r="U476">
        <f t="shared" si="46"/>
        <v>27.524685059822048</v>
      </c>
      <c r="V476">
        <f t="shared" si="47"/>
        <v>28.160590543365004</v>
      </c>
      <c r="W476">
        <f t="shared" si="48"/>
        <v>27.476519582674996</v>
      </c>
    </row>
    <row r="477" spans="1:23" x14ac:dyDescent="0.25">
      <c r="A477">
        <v>0</v>
      </c>
      <c r="B477">
        <v>1.02387844013121E-4</v>
      </c>
      <c r="C477" s="1">
        <v>9.7229973338488096E-5</v>
      </c>
      <c r="D477">
        <v>1.0238784401314301E-4</v>
      </c>
      <c r="E477" s="1">
        <v>7.5623312596599394E-5</v>
      </c>
      <c r="F477">
        <v>4.8568384961844102E-4</v>
      </c>
      <c r="G477">
        <v>8.6331345974679098E-4</v>
      </c>
      <c r="H477">
        <v>300.910050818088</v>
      </c>
      <c r="I477">
        <v>300.71365471678303</v>
      </c>
      <c r="J477">
        <v>300.65078839556401</v>
      </c>
      <c r="K477">
        <v>301.28493669382999</v>
      </c>
      <c r="L477">
        <v>300.61858323678399</v>
      </c>
      <c r="M477">
        <v>295.73236997377597</v>
      </c>
      <c r="N477">
        <v>0.78547794117646996</v>
      </c>
      <c r="O477" s="1">
        <v>-5.1222054685751201E-8</v>
      </c>
      <c r="Q477">
        <f t="shared" si="43"/>
        <v>299.14999999999998</v>
      </c>
      <c r="R477">
        <v>26</v>
      </c>
      <c r="S477">
        <f t="shared" si="44"/>
        <v>27.760050818088018</v>
      </c>
      <c r="T477">
        <f t="shared" si="45"/>
        <v>27.563654716783049</v>
      </c>
      <c r="U477">
        <f t="shared" si="46"/>
        <v>27.50078839556403</v>
      </c>
      <c r="V477">
        <f t="shared" si="47"/>
        <v>28.134936693830014</v>
      </c>
      <c r="W477">
        <f t="shared" si="48"/>
        <v>27.468583236784013</v>
      </c>
    </row>
    <row r="478" spans="1:23" x14ac:dyDescent="0.25">
      <c r="A478">
        <v>0</v>
      </c>
      <c r="B478">
        <v>1.0222640693019099E-4</v>
      </c>
      <c r="C478" s="1">
        <v>9.7076668779503894E-5</v>
      </c>
      <c r="D478">
        <v>1.02226406930213E-4</v>
      </c>
      <c r="E478" s="1">
        <v>7.5504075717404407E-5</v>
      </c>
      <c r="F478">
        <v>4.8491806160258001E-4</v>
      </c>
      <c r="G478">
        <v>8.6195204520594796E-4</v>
      </c>
      <c r="H478">
        <v>300.889967163611</v>
      </c>
      <c r="I478">
        <v>300.69311279206198</v>
      </c>
      <c r="J478">
        <v>300.62688949331698</v>
      </c>
      <c r="K478">
        <v>301.25839992774797</v>
      </c>
      <c r="L478">
        <v>300.60924703056799</v>
      </c>
      <c r="M478">
        <v>295.349999999999</v>
      </c>
      <c r="N478">
        <v>0.79</v>
      </c>
      <c r="O478" s="1">
        <v>-5.1060631358212901E-8</v>
      </c>
      <c r="Q478">
        <f t="shared" si="43"/>
        <v>299.14999999999998</v>
      </c>
      <c r="R478">
        <v>26</v>
      </c>
      <c r="S478">
        <f t="shared" si="44"/>
        <v>27.739967163611027</v>
      </c>
      <c r="T478">
        <f t="shared" si="45"/>
        <v>27.543112792062004</v>
      </c>
      <c r="U478">
        <f t="shared" si="46"/>
        <v>27.476889493317003</v>
      </c>
      <c r="V478">
        <f t="shared" si="47"/>
        <v>28.108399927747996</v>
      </c>
      <c r="W478">
        <f t="shared" si="48"/>
        <v>27.459247030568008</v>
      </c>
    </row>
    <row r="479" spans="1:23" x14ac:dyDescent="0.25">
      <c r="A479">
        <v>0</v>
      </c>
      <c r="B479">
        <v>1.0283821081297001E-4</v>
      </c>
      <c r="C479" s="1">
        <v>9.7657652545534498E-5</v>
      </c>
      <c r="D479">
        <v>1.02838210812963E-4</v>
      </c>
      <c r="E479" s="1">
        <v>7.5955951979862901E-5</v>
      </c>
      <c r="F479">
        <v>4.87820195814433E-4</v>
      </c>
      <c r="G479">
        <v>8.6711045602159997E-4</v>
      </c>
      <c r="H479">
        <v>300.871098128526</v>
      </c>
      <c r="I479">
        <v>300.67397409026302</v>
      </c>
      <c r="J479">
        <v>300.61214019110702</v>
      </c>
      <c r="K479">
        <v>301.23089616727498</v>
      </c>
      <c r="L479">
        <v>300.59850511989202</v>
      </c>
      <c r="M479">
        <v>295.26009615384601</v>
      </c>
      <c r="N479">
        <v>0.78028894761029399</v>
      </c>
      <c r="O479" s="1">
        <v>-5.1673611760913998E-8</v>
      </c>
      <c r="Q479">
        <f t="shared" si="43"/>
        <v>299.14999999999998</v>
      </c>
      <c r="R479">
        <v>26</v>
      </c>
      <c r="S479">
        <f t="shared" si="44"/>
        <v>27.721098128526023</v>
      </c>
      <c r="T479">
        <f t="shared" si="45"/>
        <v>27.523974090263039</v>
      </c>
      <c r="U479">
        <f t="shared" si="46"/>
        <v>27.462140191107039</v>
      </c>
      <c r="V479">
        <f t="shared" si="47"/>
        <v>28.080896167275</v>
      </c>
      <c r="W479">
        <f t="shared" si="48"/>
        <v>27.448505119892047</v>
      </c>
    </row>
    <row r="480" spans="1:23" x14ac:dyDescent="0.25">
      <c r="A480">
        <v>0</v>
      </c>
      <c r="B480">
        <v>1.03330992612275E-4</v>
      </c>
      <c r="C480" s="1">
        <v>9.8125610062116397E-5</v>
      </c>
      <c r="D480">
        <v>1.0333099261225501E-4</v>
      </c>
      <c r="E480" s="1">
        <v>7.6319918937177694E-5</v>
      </c>
      <c r="F480">
        <v>4.9015774050658299E-4</v>
      </c>
      <c r="G480">
        <v>8.7126529948929597E-4</v>
      </c>
      <c r="H480">
        <v>300.855903412195</v>
      </c>
      <c r="I480">
        <v>300.659075035569</v>
      </c>
      <c r="J480">
        <v>300.59968108016</v>
      </c>
      <c r="K480">
        <v>301.20675087798003</v>
      </c>
      <c r="L480">
        <v>300.58947155574299</v>
      </c>
      <c r="M480">
        <v>295.349999999999</v>
      </c>
      <c r="N480">
        <v>0.75954503676470597</v>
      </c>
      <c r="O480" s="1">
        <v>-5.2169996355364701E-8</v>
      </c>
      <c r="Q480">
        <f t="shared" si="43"/>
        <v>299.14999999999998</v>
      </c>
      <c r="R480">
        <v>26</v>
      </c>
      <c r="S480">
        <f t="shared" si="44"/>
        <v>27.705903412195028</v>
      </c>
      <c r="T480">
        <f t="shared" si="45"/>
        <v>27.509075035569026</v>
      </c>
      <c r="U480">
        <f t="shared" si="46"/>
        <v>27.449681080160019</v>
      </c>
      <c r="V480">
        <f t="shared" si="47"/>
        <v>28.056750877980051</v>
      </c>
      <c r="W480">
        <f t="shared" si="48"/>
        <v>27.439471555743012</v>
      </c>
    </row>
    <row r="481" spans="1:23" x14ac:dyDescent="0.25">
      <c r="A481">
        <v>0</v>
      </c>
      <c r="B481">
        <v>1.03197277147603E-4</v>
      </c>
      <c r="C481" s="1">
        <v>9.7998630622368106E-5</v>
      </c>
      <c r="D481">
        <v>1.03197277147599E-4</v>
      </c>
      <c r="E481" s="1">
        <v>7.6221157150729307E-5</v>
      </c>
      <c r="F481">
        <v>4.8952345191241402E-4</v>
      </c>
      <c r="G481">
        <v>8.7013765880317195E-4</v>
      </c>
      <c r="H481">
        <v>300.84359177835501</v>
      </c>
      <c r="I481">
        <v>300.64739091392403</v>
      </c>
      <c r="J481">
        <v>300.58891269343599</v>
      </c>
      <c r="K481">
        <v>301.18647437308999</v>
      </c>
      <c r="L481">
        <v>300.58283828516699</v>
      </c>
      <c r="M481">
        <v>295.43990384615302</v>
      </c>
      <c r="N481">
        <v>0.73902860753676403</v>
      </c>
      <c r="O481" s="1">
        <v>-5.2035041042423399E-8</v>
      </c>
      <c r="Q481">
        <f t="shared" si="43"/>
        <v>299.14999999999998</v>
      </c>
      <c r="R481">
        <v>26</v>
      </c>
      <c r="S481">
        <f t="shared" si="44"/>
        <v>27.693591778355028</v>
      </c>
      <c r="T481">
        <f t="shared" si="45"/>
        <v>27.49739091392405</v>
      </c>
      <c r="U481">
        <f t="shared" si="46"/>
        <v>27.438912693436009</v>
      </c>
      <c r="V481">
        <f t="shared" si="47"/>
        <v>28.036474373090016</v>
      </c>
      <c r="W481">
        <f t="shared" si="48"/>
        <v>27.432838285167009</v>
      </c>
    </row>
    <row r="482" spans="1:23" x14ac:dyDescent="0.25">
      <c r="A482">
        <v>0</v>
      </c>
      <c r="B482">
        <v>1.0282125884477801E-4</v>
      </c>
      <c r="C482" s="1">
        <v>9.7641554546493302E-5</v>
      </c>
      <c r="D482">
        <v>1.0282125884477801E-4</v>
      </c>
      <c r="E482" s="1">
        <v>7.5943431313939697E-5</v>
      </c>
      <c r="F482">
        <v>4.8773978297591598E-4</v>
      </c>
      <c r="G482">
        <v>8.6696699571054401E-4</v>
      </c>
      <c r="H482">
        <v>300.831408985444</v>
      </c>
      <c r="I482">
        <v>300.63564715838999</v>
      </c>
      <c r="J482">
        <v>300.57301048188799</v>
      </c>
      <c r="K482">
        <v>301.16686463347497</v>
      </c>
      <c r="L482">
        <v>300.57658224657303</v>
      </c>
      <c r="M482">
        <v>295.349999999999</v>
      </c>
      <c r="N482">
        <v>0.73</v>
      </c>
      <c r="O482" s="1">
        <v>-5.1656514748350698E-8</v>
      </c>
      <c r="Q482">
        <f t="shared" si="43"/>
        <v>299.14999999999998</v>
      </c>
      <c r="R482">
        <v>26</v>
      </c>
      <c r="S482">
        <f t="shared" si="44"/>
        <v>27.681408985444023</v>
      </c>
      <c r="T482">
        <f t="shared" si="45"/>
        <v>27.485647158390009</v>
      </c>
      <c r="U482">
        <f t="shared" si="46"/>
        <v>27.423010481888014</v>
      </c>
      <c r="V482">
        <f t="shared" si="47"/>
        <v>28.016864633474995</v>
      </c>
      <c r="W482">
        <f t="shared" si="48"/>
        <v>27.426582246573048</v>
      </c>
    </row>
    <row r="483" spans="1:23" x14ac:dyDescent="0.25">
      <c r="A483">
        <v>0</v>
      </c>
      <c r="B483">
        <v>1.03156211874063E-4</v>
      </c>
      <c r="C483" s="1">
        <v>9.7959634045298295E-5</v>
      </c>
      <c r="D483">
        <v>1.03156211874068E-4</v>
      </c>
      <c r="E483" s="1">
        <v>7.6190826479682205E-5</v>
      </c>
      <c r="F483">
        <v>4.8932865593519898E-4</v>
      </c>
      <c r="G483">
        <v>8.6979111080948504E-4</v>
      </c>
      <c r="H483">
        <v>300.81676706795901</v>
      </c>
      <c r="I483">
        <v>300.620658184793</v>
      </c>
      <c r="J483">
        <v>300.56027674970699</v>
      </c>
      <c r="K483">
        <v>301.14282778700402</v>
      </c>
      <c r="L483">
        <v>300.56920809194202</v>
      </c>
      <c r="M483">
        <v>294.89349244505399</v>
      </c>
      <c r="N483">
        <v>0.73813867187499904</v>
      </c>
      <c r="O483" s="1">
        <v>-5.19936015116076E-8</v>
      </c>
      <c r="Q483">
        <f t="shared" si="43"/>
        <v>299.14999999999998</v>
      </c>
      <c r="R483">
        <v>26</v>
      </c>
      <c r="S483">
        <f t="shared" si="44"/>
        <v>27.666767067959029</v>
      </c>
      <c r="T483">
        <f t="shared" si="45"/>
        <v>27.470658184793024</v>
      </c>
      <c r="U483">
        <f t="shared" si="46"/>
        <v>27.410276749707009</v>
      </c>
      <c r="V483">
        <f t="shared" si="47"/>
        <v>27.992827787004046</v>
      </c>
      <c r="W483">
        <f t="shared" si="48"/>
        <v>27.419208091942039</v>
      </c>
    </row>
    <row r="484" spans="1:23" x14ac:dyDescent="0.25">
      <c r="A484">
        <v>0</v>
      </c>
      <c r="B484">
        <v>1.04032598711584E-4</v>
      </c>
      <c r="C484" s="1">
        <v>9.8791872185161099E-5</v>
      </c>
      <c r="D484">
        <v>1.04032598711584E-4</v>
      </c>
      <c r="E484" s="1">
        <v>7.6838122810680596E-5</v>
      </c>
      <c r="F484">
        <v>4.9348585777002601E-4</v>
      </c>
      <c r="G484">
        <v>8.7718047914097795E-4</v>
      </c>
      <c r="H484">
        <v>300.79681044734701</v>
      </c>
      <c r="I484">
        <v>300.59867991774399</v>
      </c>
      <c r="J484">
        <v>300.546081845348</v>
      </c>
      <c r="K484">
        <v>301.11159859710301</v>
      </c>
      <c r="L484">
        <v>300.55871684768101</v>
      </c>
      <c r="M484">
        <v>294.18905677655601</v>
      </c>
      <c r="N484">
        <v>0.755401041666666</v>
      </c>
      <c r="O484" s="1">
        <v>-5.2880784343121797E-8</v>
      </c>
      <c r="Q484">
        <f t="shared" si="43"/>
        <v>299.14999999999998</v>
      </c>
      <c r="R484">
        <v>26</v>
      </c>
      <c r="S484">
        <f t="shared" si="44"/>
        <v>27.646810447347036</v>
      </c>
      <c r="T484">
        <f t="shared" si="45"/>
        <v>27.448679917744016</v>
      </c>
      <c r="U484">
        <f t="shared" si="46"/>
        <v>27.396081845348021</v>
      </c>
      <c r="V484">
        <f t="shared" si="47"/>
        <v>27.961598597103034</v>
      </c>
      <c r="W484">
        <f t="shared" si="48"/>
        <v>27.408716847681035</v>
      </c>
    </row>
    <row r="485" spans="1:23" x14ac:dyDescent="0.25">
      <c r="A485">
        <v>0</v>
      </c>
      <c r="B485">
        <v>1.04772013711904E-4</v>
      </c>
      <c r="C485" s="1">
        <v>9.9494038555196396E-5</v>
      </c>
      <c r="D485">
        <v>1.04772013711898E-4</v>
      </c>
      <c r="E485" s="1">
        <v>7.7384252209599698E-5</v>
      </c>
      <c r="F485">
        <v>4.9699332418147901E-4</v>
      </c>
      <c r="G485">
        <v>8.8341492174106304E-4</v>
      </c>
      <c r="H485">
        <v>300.77207172845698</v>
      </c>
      <c r="I485">
        <v>300.570012328818</v>
      </c>
      <c r="J485">
        <v>300.52340727465798</v>
      </c>
      <c r="K485">
        <v>301.07639517209998</v>
      </c>
      <c r="L485">
        <v>300.54459314834799</v>
      </c>
      <c r="M485">
        <v>293.51509271978</v>
      </c>
      <c r="N485">
        <v>0.77246289062499995</v>
      </c>
      <c r="O485" s="1">
        <v>-5.3635141761150403E-8</v>
      </c>
      <c r="Q485">
        <f t="shared" si="43"/>
        <v>299.14999999999998</v>
      </c>
      <c r="R485">
        <v>26</v>
      </c>
      <c r="S485">
        <f t="shared" si="44"/>
        <v>27.622071728457001</v>
      </c>
      <c r="T485">
        <f t="shared" si="45"/>
        <v>27.420012328818018</v>
      </c>
      <c r="U485">
        <f t="shared" si="46"/>
        <v>27.373407274658007</v>
      </c>
      <c r="V485">
        <f t="shared" si="47"/>
        <v>27.926395172100001</v>
      </c>
      <c r="W485">
        <f t="shared" si="48"/>
        <v>27.394593148348008</v>
      </c>
    </row>
    <row r="486" spans="1:23" x14ac:dyDescent="0.25">
      <c r="A486">
        <v>0</v>
      </c>
      <c r="B486">
        <v>1.0487503222009201E-4</v>
      </c>
      <c r="C486" s="1">
        <v>9.9591867422393302E-5</v>
      </c>
      <c r="D486">
        <v>1.0487503221971601E-4</v>
      </c>
      <c r="E486" s="1">
        <v>7.7460341328552899E-5</v>
      </c>
      <c r="F486">
        <v>4.9748199962998103E-4</v>
      </c>
      <c r="G486">
        <v>8.8428340677932098E-4</v>
      </c>
      <c r="H486">
        <v>300.74758230327001</v>
      </c>
      <c r="I486">
        <v>300.53984822505498</v>
      </c>
      <c r="J486">
        <v>300.50032869614802</v>
      </c>
      <c r="K486">
        <v>301.04479472971298</v>
      </c>
      <c r="L486">
        <v>300.53140653710301</v>
      </c>
      <c r="M486">
        <v>293.14999999999998</v>
      </c>
      <c r="N486">
        <v>0.78</v>
      </c>
      <c r="O486" s="1">
        <v>-5.3740650993652298E-8</v>
      </c>
      <c r="Q486">
        <f t="shared" si="43"/>
        <v>299.14999999999998</v>
      </c>
      <c r="R486">
        <v>26</v>
      </c>
      <c r="S486">
        <f t="shared" si="44"/>
        <v>27.59758230327003</v>
      </c>
      <c r="T486">
        <f t="shared" si="45"/>
        <v>27.389848225055005</v>
      </c>
      <c r="U486">
        <f t="shared" si="46"/>
        <v>27.35032869614804</v>
      </c>
      <c r="V486">
        <f t="shared" si="47"/>
        <v>27.894794729712999</v>
      </c>
      <c r="W486">
        <f t="shared" si="48"/>
        <v>27.381406537103032</v>
      </c>
    </row>
    <row r="487" spans="1:23" x14ac:dyDescent="0.25">
      <c r="A487">
        <v>0</v>
      </c>
      <c r="B487">
        <v>1.04103233641526E-4</v>
      </c>
      <c r="C487" s="1">
        <v>9.88589488232254E-5</v>
      </c>
      <c r="D487">
        <v>1.04103233641526E-4</v>
      </c>
      <c r="E487" s="1">
        <v>7.6890293529175295E-5</v>
      </c>
      <c r="F487">
        <v>4.9382091946628605E-4</v>
      </c>
      <c r="G487">
        <v>8.7777564305733602E-4</v>
      </c>
      <c r="H487">
        <v>300.72843348846698</v>
      </c>
      <c r="I487">
        <v>300.52384811991197</v>
      </c>
      <c r="J487">
        <v>300.48207686285201</v>
      </c>
      <c r="K487">
        <v>301.02216168281302</v>
      </c>
      <c r="L487">
        <v>300.52245318965902</v>
      </c>
      <c r="M487">
        <v>293.106622023809</v>
      </c>
      <c r="N487">
        <v>0.77616666666666601</v>
      </c>
      <c r="O487" s="1">
        <v>-5.2952567545163298E-8</v>
      </c>
      <c r="Q487">
        <f t="shared" si="43"/>
        <v>299.14999999999998</v>
      </c>
      <c r="R487">
        <v>26</v>
      </c>
      <c r="S487">
        <f t="shared" si="44"/>
        <v>27.578433488466999</v>
      </c>
      <c r="T487">
        <f t="shared" si="45"/>
        <v>27.373848119911997</v>
      </c>
      <c r="U487">
        <f t="shared" si="46"/>
        <v>27.332076862852034</v>
      </c>
      <c r="V487">
        <f t="shared" si="47"/>
        <v>27.872161682813044</v>
      </c>
      <c r="W487">
        <f t="shared" si="48"/>
        <v>27.372453189659041</v>
      </c>
    </row>
    <row r="488" spans="1:23" x14ac:dyDescent="0.25">
      <c r="A488">
        <v>0</v>
      </c>
      <c r="B488">
        <v>1.0273928841045601E-4</v>
      </c>
      <c r="C488" s="1">
        <v>9.7563713439275702E-5</v>
      </c>
      <c r="D488">
        <v>1.0273928841045601E-4</v>
      </c>
      <c r="E488" s="1">
        <v>7.5882888230547805E-5</v>
      </c>
      <c r="F488">
        <v>4.8735095052729902E-4</v>
      </c>
      <c r="G488">
        <v>8.6627506397863804E-4</v>
      </c>
      <c r="H488">
        <v>300.71454309750698</v>
      </c>
      <c r="I488">
        <v>300.514158748613</v>
      </c>
      <c r="J488">
        <v>300.46373880805902</v>
      </c>
      <c r="K488">
        <v>301.00667549226603</v>
      </c>
      <c r="L488">
        <v>300.51810863966602</v>
      </c>
      <c r="M488">
        <v>293.15218253968197</v>
      </c>
      <c r="N488">
        <v>0.76844444444444404</v>
      </c>
      <c r="O488" s="1">
        <v>-5.1574092883105399E-8</v>
      </c>
      <c r="Q488">
        <f t="shared" si="43"/>
        <v>299.14999999999998</v>
      </c>
      <c r="R488">
        <v>26</v>
      </c>
      <c r="S488">
        <f t="shared" si="44"/>
        <v>27.564543097506998</v>
      </c>
      <c r="T488">
        <f t="shared" si="45"/>
        <v>27.364158748613022</v>
      </c>
      <c r="U488">
        <f t="shared" si="46"/>
        <v>27.313738808059043</v>
      </c>
      <c r="V488">
        <f t="shared" si="47"/>
        <v>27.856675492266049</v>
      </c>
      <c r="W488">
        <f t="shared" si="48"/>
        <v>27.368108639666048</v>
      </c>
    </row>
    <row r="489" spans="1:23" x14ac:dyDescent="0.25">
      <c r="A489">
        <v>0</v>
      </c>
      <c r="B489">
        <v>1.01423866427759E-4</v>
      </c>
      <c r="C489" s="1">
        <v>9.6314556905707598E-5</v>
      </c>
      <c r="D489">
        <v>1.0142386642776E-4</v>
      </c>
      <c r="E489" s="1">
        <v>7.4911322037774704E-5</v>
      </c>
      <c r="F489">
        <v>4.8111115498723702E-4</v>
      </c>
      <c r="G489">
        <v>8.5518366182307098E-4</v>
      </c>
      <c r="H489">
        <v>300.70237138649298</v>
      </c>
      <c r="I489">
        <v>300.50562388025702</v>
      </c>
      <c r="J489">
        <v>300.43375175362598</v>
      </c>
      <c r="K489">
        <v>300.99350360139903</v>
      </c>
      <c r="L489">
        <v>300.51335836799501</v>
      </c>
      <c r="M489">
        <v>293.19665178571398</v>
      </c>
      <c r="N489">
        <v>0.76149999999999995</v>
      </c>
      <c r="O489" s="1">
        <v>-5.0261883803969398E-8</v>
      </c>
      <c r="Q489">
        <f t="shared" si="43"/>
        <v>299.14999999999998</v>
      </c>
      <c r="R489">
        <v>26</v>
      </c>
      <c r="S489">
        <f t="shared" si="44"/>
        <v>27.552371386493007</v>
      </c>
      <c r="T489">
        <f t="shared" si="45"/>
        <v>27.355623880257042</v>
      </c>
      <c r="U489">
        <f t="shared" si="46"/>
        <v>27.283751753626007</v>
      </c>
      <c r="V489">
        <f t="shared" si="47"/>
        <v>27.84350360139905</v>
      </c>
      <c r="W489">
        <f t="shared" si="48"/>
        <v>27.363358367995033</v>
      </c>
    </row>
    <row r="490" spans="1:23" x14ac:dyDescent="0.25">
      <c r="A490">
        <v>0</v>
      </c>
      <c r="B490">
        <v>1.00749599400818E-4</v>
      </c>
      <c r="C490" s="1">
        <v>9.5674256627056606E-5</v>
      </c>
      <c r="D490">
        <v>1.0074959940081701E-4</v>
      </c>
      <c r="E490" s="1">
        <v>7.4413310709932996E-5</v>
      </c>
      <c r="F490">
        <v>4.7791272251245101E-4</v>
      </c>
      <c r="G490">
        <v>8.4949836592000596E-4</v>
      </c>
      <c r="H490">
        <v>300.68981710887499</v>
      </c>
      <c r="I490">
        <v>300.49626639166399</v>
      </c>
      <c r="J490">
        <v>300.410561074996</v>
      </c>
      <c r="K490">
        <v>300.97878027930898</v>
      </c>
      <c r="L490">
        <v>300.50780670477599</v>
      </c>
      <c r="M490">
        <v>293.14999999999998</v>
      </c>
      <c r="N490">
        <v>0.76</v>
      </c>
      <c r="O490" s="1">
        <v>-4.9595819088956798E-8</v>
      </c>
      <c r="Q490">
        <f t="shared" si="43"/>
        <v>299.14999999999998</v>
      </c>
      <c r="R490">
        <v>26</v>
      </c>
      <c r="S490">
        <f t="shared" si="44"/>
        <v>27.539817108875013</v>
      </c>
      <c r="T490">
        <f t="shared" si="45"/>
        <v>27.346266391664017</v>
      </c>
      <c r="U490">
        <f t="shared" si="46"/>
        <v>27.260561074996019</v>
      </c>
      <c r="V490">
        <f t="shared" si="47"/>
        <v>27.828780279309001</v>
      </c>
      <c r="W490">
        <f t="shared" si="48"/>
        <v>27.35780670477601</v>
      </c>
    </row>
    <row r="491" spans="1:23" x14ac:dyDescent="0.25">
      <c r="A491">
        <v>0</v>
      </c>
      <c r="B491">
        <v>1.00662595359372E-4</v>
      </c>
      <c r="C491" s="1">
        <v>9.5591635484759596E-5</v>
      </c>
      <c r="D491">
        <v>1.00662595359376E-4</v>
      </c>
      <c r="E491" s="1">
        <v>7.4349049821478705E-5</v>
      </c>
      <c r="F491">
        <v>4.7750001279884402E-4</v>
      </c>
      <c r="G491">
        <v>8.4876475307867603E-4</v>
      </c>
      <c r="H491">
        <v>300.67574354957497</v>
      </c>
      <c r="I491">
        <v>300.485098705219</v>
      </c>
      <c r="J491">
        <v>300.39503890951499</v>
      </c>
      <c r="K491">
        <v>300.96023446488698</v>
      </c>
      <c r="L491">
        <v>300.50123866993903</v>
      </c>
      <c r="M491">
        <v>293.02734375</v>
      </c>
      <c r="N491">
        <v>0.76428571428571401</v>
      </c>
      <c r="O491" s="1">
        <v>-4.95101958062046E-8</v>
      </c>
      <c r="Q491">
        <f t="shared" si="43"/>
        <v>299.14999999999998</v>
      </c>
      <c r="R491">
        <v>26</v>
      </c>
      <c r="S491">
        <f t="shared" si="44"/>
        <v>27.525743549574997</v>
      </c>
      <c r="T491">
        <f t="shared" si="45"/>
        <v>27.335098705219025</v>
      </c>
      <c r="U491">
        <f t="shared" si="46"/>
        <v>27.245038909515017</v>
      </c>
      <c r="V491">
        <f t="shared" si="47"/>
        <v>27.810234464887003</v>
      </c>
      <c r="W491">
        <f t="shared" si="48"/>
        <v>27.35123866993905</v>
      </c>
    </row>
    <row r="492" spans="1:23" x14ac:dyDescent="0.25">
      <c r="A492">
        <v>0</v>
      </c>
      <c r="B492">
        <v>1.00749069221575E-4</v>
      </c>
      <c r="C492" s="1">
        <v>9.5673753156026007E-5</v>
      </c>
      <c r="D492">
        <v>1.00749069221575E-4</v>
      </c>
      <c r="E492" s="1">
        <v>7.4412919121355798E-5</v>
      </c>
      <c r="F492">
        <v>4.7791020757040602E-4</v>
      </c>
      <c r="G492">
        <v>8.4949386923772303E-4</v>
      </c>
      <c r="H492">
        <v>300.66071170711001</v>
      </c>
      <c r="I492">
        <v>300.47294971306201</v>
      </c>
      <c r="J492">
        <v>300.38226606226999</v>
      </c>
      <c r="K492">
        <v>300.94014785019601</v>
      </c>
      <c r="L492">
        <v>300.494102896176</v>
      </c>
      <c r="M492">
        <v>292.89513888888803</v>
      </c>
      <c r="N492">
        <v>0.77031746031745996</v>
      </c>
      <c r="O492" s="1">
        <v>-4.95952940354436E-8</v>
      </c>
      <c r="Q492">
        <f t="shared" si="43"/>
        <v>299.14999999999998</v>
      </c>
      <c r="R492">
        <v>26</v>
      </c>
      <c r="S492">
        <f t="shared" si="44"/>
        <v>27.510711707110033</v>
      </c>
      <c r="T492">
        <f t="shared" si="45"/>
        <v>27.32294971306203</v>
      </c>
      <c r="U492">
        <f t="shared" si="46"/>
        <v>27.232266062270014</v>
      </c>
      <c r="V492">
        <f t="shared" si="47"/>
        <v>27.790147850196036</v>
      </c>
      <c r="W492">
        <f t="shared" si="48"/>
        <v>27.344102896176025</v>
      </c>
    </row>
    <row r="493" spans="1:23" x14ac:dyDescent="0.25">
      <c r="A493">
        <v>0</v>
      </c>
      <c r="B493">
        <v>1.0083689992209401E-4</v>
      </c>
      <c r="C493" s="1">
        <v>9.5757159313769396E-5</v>
      </c>
      <c r="D493">
        <v>1.00836899922093E-4</v>
      </c>
      <c r="E493" s="1">
        <v>7.4477790577381797E-5</v>
      </c>
      <c r="F493">
        <v>4.78326838598755E-4</v>
      </c>
      <c r="G493">
        <v>8.5023442508128501E-4</v>
      </c>
      <c r="H493">
        <v>300.64512580874901</v>
      </c>
      <c r="I493">
        <v>300.46029755199697</v>
      </c>
      <c r="J493">
        <v>300.36966167053203</v>
      </c>
      <c r="K493">
        <v>300.91953559213698</v>
      </c>
      <c r="L493">
        <v>300.48663747431402</v>
      </c>
      <c r="M493">
        <v>292.74036458333302</v>
      </c>
      <c r="N493">
        <v>0.77619047619047599</v>
      </c>
      <c r="O493" s="1">
        <v>-4.9681802238039198E-8</v>
      </c>
      <c r="Q493">
        <f t="shared" si="43"/>
        <v>299.14999999999998</v>
      </c>
      <c r="R493">
        <v>26</v>
      </c>
      <c r="S493">
        <f t="shared" si="44"/>
        <v>27.495125808749037</v>
      </c>
      <c r="T493">
        <f t="shared" si="45"/>
        <v>27.310297551996996</v>
      </c>
      <c r="U493">
        <f t="shared" si="46"/>
        <v>27.219661670532048</v>
      </c>
      <c r="V493">
        <f t="shared" si="47"/>
        <v>27.769535592137004</v>
      </c>
      <c r="W493">
        <f t="shared" si="48"/>
        <v>27.336637474314045</v>
      </c>
    </row>
    <row r="494" spans="1:23" x14ac:dyDescent="0.25">
      <c r="A494">
        <v>0</v>
      </c>
      <c r="B494">
        <v>1.00749102332028E-4</v>
      </c>
      <c r="C494" s="1">
        <v>9.5673784598514797E-5</v>
      </c>
      <c r="D494">
        <v>1.00749102332026E-4</v>
      </c>
      <c r="E494" s="1">
        <v>7.4412943576620896E-5</v>
      </c>
      <c r="F494">
        <v>4.7791036463213602E-4</v>
      </c>
      <c r="G494">
        <v>8.4949412229454397E-4</v>
      </c>
      <c r="H494">
        <v>300.62886765837101</v>
      </c>
      <c r="I494">
        <v>300.447151275377</v>
      </c>
      <c r="J494">
        <v>300.35427164401102</v>
      </c>
      <c r="K494">
        <v>300.89894931527698</v>
      </c>
      <c r="L494">
        <v>300.47882861289798</v>
      </c>
      <c r="M494">
        <v>292.54999999999899</v>
      </c>
      <c r="N494">
        <v>0.78</v>
      </c>
      <c r="O494" s="1">
        <v>-4.9595323583459901E-8</v>
      </c>
      <c r="Q494">
        <f t="shared" si="43"/>
        <v>299.14999999999998</v>
      </c>
      <c r="R494">
        <v>26</v>
      </c>
      <c r="S494">
        <f t="shared" si="44"/>
        <v>27.47886765837103</v>
      </c>
      <c r="T494">
        <f t="shared" si="45"/>
        <v>27.297151275377018</v>
      </c>
      <c r="U494">
        <f t="shared" si="46"/>
        <v>27.204271644011044</v>
      </c>
      <c r="V494">
        <f t="shared" si="47"/>
        <v>27.748949315277002</v>
      </c>
      <c r="W494">
        <f t="shared" si="48"/>
        <v>27.328828612898008</v>
      </c>
    </row>
    <row r="495" spans="1:23" x14ac:dyDescent="0.25">
      <c r="A495">
        <v>0</v>
      </c>
      <c r="B495">
        <v>1.00383545699346E-4</v>
      </c>
      <c r="C495" s="1">
        <v>9.5326643177654299E-5</v>
      </c>
      <c r="D495">
        <v>1.00383545699345E-4</v>
      </c>
      <c r="E495" s="1">
        <v>7.4142944693728798E-5</v>
      </c>
      <c r="F495">
        <v>4.7617632135455698E-4</v>
      </c>
      <c r="G495">
        <v>8.4641182133460995E-4</v>
      </c>
      <c r="H495">
        <v>300.61154010126</v>
      </c>
      <c r="I495">
        <v>300.43323899843102</v>
      </c>
      <c r="J495">
        <v>300.33318971481998</v>
      </c>
      <c r="K495">
        <v>300.87852821286401</v>
      </c>
      <c r="L495">
        <v>300.47042455471802</v>
      </c>
      <c r="M495">
        <v>292.30078125</v>
      </c>
      <c r="N495">
        <v>0.78064285714285697</v>
      </c>
      <c r="O495" s="1">
        <v>-4.9236073584677798E-8</v>
      </c>
      <c r="Q495">
        <f t="shared" si="43"/>
        <v>299.14999999999998</v>
      </c>
      <c r="R495">
        <v>26</v>
      </c>
      <c r="S495">
        <f t="shared" si="44"/>
        <v>27.461540101260027</v>
      </c>
      <c r="T495">
        <f t="shared" si="45"/>
        <v>27.283238998431045</v>
      </c>
      <c r="U495">
        <f t="shared" si="46"/>
        <v>27.183189714820003</v>
      </c>
      <c r="V495">
        <f t="shared" si="47"/>
        <v>27.728528212864035</v>
      </c>
      <c r="W495">
        <f t="shared" si="48"/>
        <v>27.320424554718045</v>
      </c>
    </row>
    <row r="496" spans="1:23" x14ac:dyDescent="0.25">
      <c r="A496">
        <v>0</v>
      </c>
      <c r="B496" s="1">
        <v>9.9897001096213895E-5</v>
      </c>
      <c r="C496" s="1">
        <v>9.4864608653637505E-5</v>
      </c>
      <c r="D496" s="1">
        <v>9.9897001096249606E-5</v>
      </c>
      <c r="E496" s="1">
        <v>7.3783584508279297E-5</v>
      </c>
      <c r="F496">
        <v>4.7386836323569002E-4</v>
      </c>
      <c r="G496">
        <v>8.4230938542601702E-4</v>
      </c>
      <c r="H496">
        <v>300.592659851956</v>
      </c>
      <c r="I496">
        <v>300.41810693580999</v>
      </c>
      <c r="J496">
        <v>300.30704682512697</v>
      </c>
      <c r="K496">
        <v>300.858014547621</v>
      </c>
      <c r="L496">
        <v>300.461042519898</v>
      </c>
      <c r="M496">
        <v>292.006249999999</v>
      </c>
      <c r="N496">
        <v>0.77957142857142803</v>
      </c>
      <c r="O496" s="1">
        <v>-4.8759949957262898E-8</v>
      </c>
      <c r="Q496">
        <f t="shared" si="43"/>
        <v>299.14999999999998</v>
      </c>
      <c r="R496">
        <v>26</v>
      </c>
      <c r="S496">
        <f t="shared" si="44"/>
        <v>27.442659851956023</v>
      </c>
      <c r="T496">
        <f t="shared" si="45"/>
        <v>27.26810693581001</v>
      </c>
      <c r="U496">
        <f t="shared" si="46"/>
        <v>27.157046825126997</v>
      </c>
      <c r="V496">
        <f t="shared" si="47"/>
        <v>27.708014547621019</v>
      </c>
      <c r="W496">
        <f t="shared" si="48"/>
        <v>27.311042519898024</v>
      </c>
    </row>
    <row r="497" spans="1:23" x14ac:dyDescent="0.25">
      <c r="A497">
        <v>0</v>
      </c>
      <c r="B497" s="1">
        <v>9.9473457800752901E-5</v>
      </c>
      <c r="C497" s="1">
        <v>9.4462401694979205E-5</v>
      </c>
      <c r="D497" s="1">
        <v>9.9473457800737397E-5</v>
      </c>
      <c r="E497" s="1">
        <v>7.3470756873871899E-5</v>
      </c>
      <c r="F497">
        <v>4.7185925619562199E-4</v>
      </c>
      <c r="G497">
        <v>8.3873817158804402E-4</v>
      </c>
      <c r="H497">
        <v>300.57246111430402</v>
      </c>
      <c r="I497">
        <v>300.40191661309802</v>
      </c>
      <c r="J497">
        <v>300.27909820934701</v>
      </c>
      <c r="K497">
        <v>300.83730458060802</v>
      </c>
      <c r="L497">
        <v>300.45075723143799</v>
      </c>
      <c r="M497">
        <v>291.70859374999998</v>
      </c>
      <c r="N497">
        <v>0.77871428571428503</v>
      </c>
      <c r="O497" s="1">
        <v>-4.8347362684352599E-8</v>
      </c>
      <c r="Q497">
        <f t="shared" si="43"/>
        <v>299.14999999999998</v>
      </c>
      <c r="R497">
        <v>26</v>
      </c>
      <c r="S497">
        <f t="shared" si="44"/>
        <v>27.422461114304042</v>
      </c>
      <c r="T497">
        <f t="shared" si="45"/>
        <v>27.251916613098047</v>
      </c>
      <c r="U497">
        <f t="shared" si="46"/>
        <v>27.129098209347035</v>
      </c>
      <c r="V497">
        <f t="shared" si="47"/>
        <v>27.687304580608043</v>
      </c>
      <c r="W497">
        <f t="shared" si="48"/>
        <v>27.300757231438013</v>
      </c>
    </row>
    <row r="498" spans="1:23" x14ac:dyDescent="0.25">
      <c r="A498">
        <v>0</v>
      </c>
      <c r="B498" s="1">
        <v>9.9223331514891299E-5</v>
      </c>
      <c r="C498" s="1">
        <v>9.42248757236261E-5</v>
      </c>
      <c r="D498" s="1">
        <v>9.9223331514891095E-5</v>
      </c>
      <c r="E498" s="1">
        <v>7.3286014451709702E-5</v>
      </c>
      <c r="F498">
        <v>4.7067276478572498E-4</v>
      </c>
      <c r="G498">
        <v>8.3662917775863895E-4</v>
      </c>
      <c r="H498">
        <v>300.55169811072301</v>
      </c>
      <c r="I498">
        <v>300.38524272263999</v>
      </c>
      <c r="J498">
        <v>300.252890667153</v>
      </c>
      <c r="K498">
        <v>300.81601836432998</v>
      </c>
      <c r="L498">
        <v>300.439981212357</v>
      </c>
      <c r="M498">
        <v>291.45</v>
      </c>
      <c r="N498">
        <v>0.78</v>
      </c>
      <c r="O498" s="1">
        <v>-4.8104531013577203E-8</v>
      </c>
      <c r="Q498">
        <f t="shared" si="43"/>
        <v>299.14999999999998</v>
      </c>
      <c r="R498">
        <v>26</v>
      </c>
      <c r="S498">
        <f t="shared" si="44"/>
        <v>27.401698110723032</v>
      </c>
      <c r="T498">
        <f t="shared" si="45"/>
        <v>27.23524272264001</v>
      </c>
      <c r="U498">
        <f t="shared" si="46"/>
        <v>27.102890667153019</v>
      </c>
      <c r="V498">
        <f t="shared" si="47"/>
        <v>27.66601836433</v>
      </c>
      <c r="W498">
        <f t="shared" si="48"/>
        <v>27.28998121235702</v>
      </c>
    </row>
    <row r="499" spans="1:23" x14ac:dyDescent="0.25">
      <c r="A499">
        <v>0</v>
      </c>
      <c r="B499" s="1">
        <v>9.9382830792264497E-5</v>
      </c>
      <c r="C499" s="1">
        <v>9.4376340095548693E-5</v>
      </c>
      <c r="D499" s="1">
        <v>9.9382830792263006E-5</v>
      </c>
      <c r="E499" s="1">
        <v>7.3403820074318405E-5</v>
      </c>
      <c r="F499">
        <v>4.7142936068626399E-4</v>
      </c>
      <c r="G499">
        <v>8.3797405764853298E-4</v>
      </c>
      <c r="H499">
        <v>300.53121610083099</v>
      </c>
      <c r="I499">
        <v>300.36853169895198</v>
      </c>
      <c r="J499">
        <v>300.23430394185601</v>
      </c>
      <c r="K499">
        <v>300.79121893791699</v>
      </c>
      <c r="L499">
        <v>300.429067897219</v>
      </c>
      <c r="M499">
        <v>291.25312499999899</v>
      </c>
      <c r="N499">
        <v>0.78535227272727204</v>
      </c>
      <c r="O499" s="1">
        <v>-4.8259311211290501E-8</v>
      </c>
      <c r="Q499">
        <f t="shared" si="43"/>
        <v>299.14999999999998</v>
      </c>
      <c r="R499">
        <v>26</v>
      </c>
      <c r="S499">
        <f t="shared" si="44"/>
        <v>27.381216100831011</v>
      </c>
      <c r="T499">
        <f t="shared" si="45"/>
        <v>27.218531698952006</v>
      </c>
      <c r="U499">
        <f t="shared" si="46"/>
        <v>27.084303941856035</v>
      </c>
      <c r="V499">
        <f t="shared" si="47"/>
        <v>27.641218937917017</v>
      </c>
      <c r="W499">
        <f t="shared" si="48"/>
        <v>27.279067897219022</v>
      </c>
    </row>
    <row r="500" spans="1:23" x14ac:dyDescent="0.25">
      <c r="A500">
        <v>0</v>
      </c>
      <c r="B500" s="1">
        <v>9.9993913940765099E-5</v>
      </c>
      <c r="C500" s="1">
        <v>9.4956639434878694E-5</v>
      </c>
      <c r="D500" s="1">
        <v>9.9993913940750204E-5</v>
      </c>
      <c r="E500" s="1">
        <v>7.38551640049002E-5</v>
      </c>
      <c r="F500">
        <v>4.7432807604503701E-4</v>
      </c>
      <c r="G500">
        <v>8.4312658563954904E-4</v>
      </c>
      <c r="H500">
        <v>300.51161989019698</v>
      </c>
      <c r="I500">
        <v>300.34909373514</v>
      </c>
      <c r="J500">
        <v>300.22679150850001</v>
      </c>
      <c r="K500">
        <v>300.76282867527999</v>
      </c>
      <c r="L500">
        <v>300.41880132107599</v>
      </c>
      <c r="M500">
        <v>291.10833333333301</v>
      </c>
      <c r="N500">
        <v>0.79377272727272696</v>
      </c>
      <c r="O500" s="1">
        <v>-4.8854608693387401E-8</v>
      </c>
      <c r="Q500">
        <f t="shared" si="43"/>
        <v>299.14999999999998</v>
      </c>
      <c r="R500">
        <v>26</v>
      </c>
      <c r="S500">
        <f t="shared" si="44"/>
        <v>27.361619890197005</v>
      </c>
      <c r="T500">
        <f t="shared" si="45"/>
        <v>27.199093735140025</v>
      </c>
      <c r="U500">
        <f t="shared" si="46"/>
        <v>27.076791508500037</v>
      </c>
      <c r="V500">
        <f t="shared" si="47"/>
        <v>27.612828675280014</v>
      </c>
      <c r="W500">
        <f t="shared" si="48"/>
        <v>27.268801321076012</v>
      </c>
    </row>
    <row r="501" spans="1:23" x14ac:dyDescent="0.25">
      <c r="A501">
        <v>0</v>
      </c>
      <c r="B501">
        <v>1.00676351310803E-4</v>
      </c>
      <c r="C501" s="1">
        <v>9.56046984689782E-5</v>
      </c>
      <c r="D501">
        <v>1.00676351310803E-4</v>
      </c>
      <c r="E501" s="1">
        <v>7.4359209920316302E-5</v>
      </c>
      <c r="F501">
        <v>4.7756526510988202E-4</v>
      </c>
      <c r="G501">
        <v>8.4888074292471002E-4</v>
      </c>
      <c r="H501">
        <v>300.49370288016701</v>
      </c>
      <c r="I501">
        <v>300.33530573842802</v>
      </c>
      <c r="J501">
        <v>300.22579133239401</v>
      </c>
      <c r="K501">
        <v>300.73664592273201</v>
      </c>
      <c r="L501">
        <v>300.40978838681701</v>
      </c>
      <c r="M501">
        <v>291.00937499999998</v>
      </c>
      <c r="N501">
        <v>0.80280681818181798</v>
      </c>
      <c r="O501" s="1">
        <v>-4.9523728583943601E-8</v>
      </c>
      <c r="Q501">
        <f t="shared" si="43"/>
        <v>299.14999999999998</v>
      </c>
      <c r="R501">
        <v>26</v>
      </c>
      <c r="S501">
        <f t="shared" si="44"/>
        <v>27.343702880167029</v>
      </c>
      <c r="T501">
        <f t="shared" si="45"/>
        <v>27.185305738428042</v>
      </c>
      <c r="U501">
        <f t="shared" si="46"/>
        <v>27.075791332394033</v>
      </c>
      <c r="V501">
        <f t="shared" si="47"/>
        <v>27.586645922732032</v>
      </c>
      <c r="W501">
        <f t="shared" si="48"/>
        <v>27.259788386817036</v>
      </c>
    </row>
    <row r="502" spans="1:23" x14ac:dyDescent="0.25">
      <c r="A502">
        <v>0</v>
      </c>
      <c r="B502">
        <v>1.0074903970996E-4</v>
      </c>
      <c r="C502" s="1">
        <v>9.5673725131080795E-5</v>
      </c>
      <c r="D502">
        <v>1.0074903970996099E-4</v>
      </c>
      <c r="E502" s="1">
        <v>7.4412897324174199E-5</v>
      </c>
      <c r="F502">
        <v>4.7791006757999798E-4</v>
      </c>
      <c r="G502">
        <v>8.4949362094003799E-4</v>
      </c>
      <c r="H502">
        <v>300.479544145825</v>
      </c>
      <c r="I502">
        <v>300.34731035750701</v>
      </c>
      <c r="J502">
        <v>300.22718670926702</v>
      </c>
      <c r="K502">
        <v>300.71849352709103</v>
      </c>
      <c r="L502">
        <v>300.40539893362399</v>
      </c>
      <c r="M502">
        <v>290.95</v>
      </c>
      <c r="N502">
        <v>0.81</v>
      </c>
      <c r="O502" s="1">
        <v>-4.9595265043133403E-8</v>
      </c>
      <c r="Q502">
        <f t="shared" si="43"/>
        <v>299.14999999999998</v>
      </c>
      <c r="R502">
        <v>26</v>
      </c>
      <c r="S502">
        <f t="shared" si="44"/>
        <v>27.329544145825025</v>
      </c>
      <c r="T502">
        <f t="shared" si="45"/>
        <v>27.197310357507035</v>
      </c>
      <c r="U502">
        <f t="shared" si="46"/>
        <v>27.077186709267039</v>
      </c>
      <c r="V502">
        <f t="shared" si="47"/>
        <v>27.56849352709105</v>
      </c>
      <c r="W502">
        <f t="shared" si="48"/>
        <v>27.255398933624008</v>
      </c>
    </row>
    <row r="503" spans="1:23" x14ac:dyDescent="0.25">
      <c r="A503">
        <v>0</v>
      </c>
      <c r="B503">
        <v>1.00304696564635E-4</v>
      </c>
      <c r="C503" s="1">
        <v>9.52517661320455E-5</v>
      </c>
      <c r="D503">
        <v>1.00304696564635E-4</v>
      </c>
      <c r="E503" s="1">
        <v>7.4084706991590899E-5</v>
      </c>
      <c r="F503">
        <v>4.7580229500744701E-4</v>
      </c>
      <c r="G503">
        <v>8.4574700767177998E-4</v>
      </c>
      <c r="H503">
        <v>300.47098812341602</v>
      </c>
      <c r="I503">
        <v>300.38838383349798</v>
      </c>
      <c r="J503">
        <v>300.222262182289</v>
      </c>
      <c r="K503">
        <v>300.70931730804699</v>
      </c>
      <c r="L503">
        <v>300.40843669765098</v>
      </c>
      <c r="M503">
        <v>290.94609374999999</v>
      </c>
      <c r="N503">
        <v>0.81494318181818104</v>
      </c>
      <c r="O503" s="1">
        <v>-4.9158759070363103E-8</v>
      </c>
      <c r="Q503">
        <f t="shared" si="43"/>
        <v>299.14999999999998</v>
      </c>
      <c r="R503">
        <v>26</v>
      </c>
      <c r="S503">
        <f t="shared" si="44"/>
        <v>27.320988123416043</v>
      </c>
      <c r="T503">
        <f t="shared" si="45"/>
        <v>27.238383833498006</v>
      </c>
      <c r="U503">
        <f t="shared" si="46"/>
        <v>27.072262182289023</v>
      </c>
      <c r="V503">
        <f t="shared" si="47"/>
        <v>27.559317308047014</v>
      </c>
      <c r="W503">
        <f t="shared" si="48"/>
        <v>27.258436697651007</v>
      </c>
    </row>
    <row r="504" spans="1:23" x14ac:dyDescent="0.25">
      <c r="A504">
        <v>0</v>
      </c>
      <c r="B504" s="1">
        <v>9.9659423106463699E-5</v>
      </c>
      <c r="C504" s="1">
        <v>9.4638998847620796E-5</v>
      </c>
      <c r="D504" s="1">
        <v>9.9659423106463903E-5</v>
      </c>
      <c r="E504" s="1">
        <v>7.3608110214815997E-5</v>
      </c>
      <c r="F504">
        <v>4.7274139553991798E-4</v>
      </c>
      <c r="G504">
        <v>8.4030620452106401E-4</v>
      </c>
      <c r="H504">
        <v>300.468253118701</v>
      </c>
      <c r="I504">
        <v>300.46829049736101</v>
      </c>
      <c r="J504">
        <v>300.21006001969698</v>
      </c>
      <c r="K504">
        <v>300.70432868665199</v>
      </c>
      <c r="L504">
        <v>300.41453047261501</v>
      </c>
      <c r="M504">
        <v>291.02291666666599</v>
      </c>
      <c r="N504">
        <v>0.81772727272727197</v>
      </c>
      <c r="O504" s="1">
        <v>-4.8528303825844799E-8</v>
      </c>
      <c r="Q504">
        <f t="shared" si="43"/>
        <v>299.14999999999998</v>
      </c>
      <c r="R504">
        <v>26</v>
      </c>
      <c r="S504">
        <f t="shared" si="44"/>
        <v>27.318253118701023</v>
      </c>
      <c r="T504">
        <f t="shared" si="45"/>
        <v>27.318290497361033</v>
      </c>
      <c r="U504">
        <f t="shared" si="46"/>
        <v>27.060060019697005</v>
      </c>
      <c r="V504">
        <f t="shared" si="47"/>
        <v>27.554328686652013</v>
      </c>
      <c r="W504">
        <f t="shared" si="48"/>
        <v>27.264530472615036</v>
      </c>
    </row>
    <row r="505" spans="1:23" x14ac:dyDescent="0.25">
      <c r="A505">
        <v>0</v>
      </c>
      <c r="B505" s="1">
        <v>9.9178145536860495E-5</v>
      </c>
      <c r="C505" s="1">
        <v>9.4181966025886995E-5</v>
      </c>
      <c r="D505" s="1">
        <v>9.9178145536865496E-5</v>
      </c>
      <c r="E505" s="1">
        <v>7.3252640242356496E-5</v>
      </c>
      <c r="F505">
        <v>4.7045842196047799E-4</v>
      </c>
      <c r="G505">
        <v>8.3624819134531605E-4</v>
      </c>
      <c r="H505">
        <v>300.470849933659</v>
      </c>
      <c r="I505">
        <v>300.573983225402</v>
      </c>
      <c r="J505">
        <v>300.19671625358802</v>
      </c>
      <c r="K505">
        <v>300.70552505034902</v>
      </c>
      <c r="L505">
        <v>300.42327642221602</v>
      </c>
      <c r="M505">
        <v>291.18828124999999</v>
      </c>
      <c r="N505">
        <v>0.81664772727272705</v>
      </c>
      <c r="O505" s="1">
        <v>-4.8060729051407401E-8</v>
      </c>
      <c r="Q505">
        <f t="shared" si="43"/>
        <v>299.14999999999998</v>
      </c>
      <c r="R505">
        <v>26</v>
      </c>
      <c r="S505">
        <f t="shared" si="44"/>
        <v>27.320849933659019</v>
      </c>
      <c r="T505">
        <f t="shared" si="45"/>
        <v>27.423983225402026</v>
      </c>
      <c r="U505">
        <f t="shared" si="46"/>
        <v>27.046716253588045</v>
      </c>
      <c r="V505">
        <f t="shared" si="47"/>
        <v>27.555525050349047</v>
      </c>
      <c r="W505">
        <f t="shared" si="48"/>
        <v>27.273276422216043</v>
      </c>
    </row>
    <row r="506" spans="1:23" x14ac:dyDescent="0.25">
      <c r="A506">
        <v>0</v>
      </c>
      <c r="B506" s="1">
        <v>9.9532882233797093E-5</v>
      </c>
      <c r="C506" s="1">
        <v>9.4518832574035802E-5</v>
      </c>
      <c r="D506" s="1">
        <v>9.9532882233793502E-5</v>
      </c>
      <c r="E506" s="1">
        <v>7.3514647557581804E-5</v>
      </c>
      <c r="F506">
        <v>4.7214114012128098E-4</v>
      </c>
      <c r="G506">
        <v>8.3923926906838897E-4</v>
      </c>
      <c r="H506">
        <v>300.479857967898</v>
      </c>
      <c r="I506">
        <v>300.67824659941999</v>
      </c>
      <c r="J506">
        <v>300.19477257456998</v>
      </c>
      <c r="K506">
        <v>300.71530947672801</v>
      </c>
      <c r="L506">
        <v>300.43810664359398</v>
      </c>
      <c r="M506">
        <v>291.45</v>
      </c>
      <c r="N506">
        <v>0.81</v>
      </c>
      <c r="O506" s="1">
        <v>-4.8405149439458799E-8</v>
      </c>
      <c r="Q506">
        <f t="shared" si="43"/>
        <v>299.14999999999998</v>
      </c>
      <c r="R506">
        <v>26</v>
      </c>
      <c r="S506">
        <f t="shared" si="44"/>
        <v>27.329857967898022</v>
      </c>
      <c r="T506">
        <f t="shared" si="45"/>
        <v>27.528246599420015</v>
      </c>
      <c r="U506">
        <f t="shared" si="46"/>
        <v>27.044772574570004</v>
      </c>
      <c r="V506">
        <f t="shared" si="47"/>
        <v>27.565309476728032</v>
      </c>
      <c r="W506">
        <f t="shared" si="48"/>
        <v>27.288106643594006</v>
      </c>
    </row>
    <row r="507" spans="1:23" x14ac:dyDescent="0.25">
      <c r="A507">
        <v>0</v>
      </c>
      <c r="B507">
        <v>1.00274323405459E-4</v>
      </c>
      <c r="C507" s="1">
        <v>9.5222923045394395E-5</v>
      </c>
      <c r="D507">
        <v>1.00274323405459E-4</v>
      </c>
      <c r="E507" s="1">
        <v>7.4062273479751198E-5</v>
      </c>
      <c r="F507">
        <v>4.7565821781726998E-4</v>
      </c>
      <c r="G507">
        <v>8.4549094284237E-4</v>
      </c>
      <c r="H507">
        <v>300.495882586905</v>
      </c>
      <c r="I507">
        <v>300.79340054438597</v>
      </c>
      <c r="J507">
        <v>300.20752269151598</v>
      </c>
      <c r="K507">
        <v>300.73228858977802</v>
      </c>
      <c r="L507">
        <v>300.45991981661399</v>
      </c>
      <c r="M507">
        <v>291.83157169117601</v>
      </c>
      <c r="N507">
        <v>0.79475961538461504</v>
      </c>
      <c r="O507" s="1">
        <v>-4.9128996213273501E-8</v>
      </c>
      <c r="Q507">
        <f t="shared" si="43"/>
        <v>299.14999999999998</v>
      </c>
      <c r="R507">
        <v>26</v>
      </c>
      <c r="S507">
        <f t="shared" si="44"/>
        <v>27.34588258690502</v>
      </c>
      <c r="T507">
        <f t="shared" si="45"/>
        <v>27.643400544385997</v>
      </c>
      <c r="U507">
        <f t="shared" si="46"/>
        <v>27.057522691515999</v>
      </c>
      <c r="V507">
        <f t="shared" si="47"/>
        <v>27.582288589778045</v>
      </c>
      <c r="W507">
        <f t="shared" si="48"/>
        <v>27.309919816614013</v>
      </c>
    </row>
    <row r="508" spans="1:23" x14ac:dyDescent="0.25">
      <c r="A508">
        <v>0</v>
      </c>
      <c r="B508">
        <v>1.01173714709499E-4</v>
      </c>
      <c r="C508" s="1">
        <v>9.6077006783122995E-5</v>
      </c>
      <c r="D508">
        <v>1.01173714709499E-4</v>
      </c>
      <c r="E508" s="1">
        <v>7.4726560831317899E-5</v>
      </c>
      <c r="F508">
        <v>4.79924542936917E-4</v>
      </c>
      <c r="G508">
        <v>8.5307440150844801E-4</v>
      </c>
      <c r="H508">
        <v>300.51870847292702</v>
      </c>
      <c r="I508">
        <v>300.90874688575002</v>
      </c>
      <c r="J508">
        <v>300.22449872502898</v>
      </c>
      <c r="K508">
        <v>300.75689812669202</v>
      </c>
      <c r="L508">
        <v>300.48662411505802</v>
      </c>
      <c r="M508">
        <v>292.29669117647001</v>
      </c>
      <c r="N508">
        <v>0.77269230769230701</v>
      </c>
      <c r="O508" s="1">
        <v>-5.0014253590261201E-8</v>
      </c>
      <c r="Q508">
        <f t="shared" si="43"/>
        <v>299.14999999999998</v>
      </c>
      <c r="R508">
        <v>26</v>
      </c>
      <c r="S508">
        <f t="shared" si="44"/>
        <v>27.36870847292704</v>
      </c>
      <c r="T508">
        <f t="shared" si="45"/>
        <v>27.758746885750043</v>
      </c>
      <c r="U508">
        <f t="shared" si="46"/>
        <v>27.074498725029002</v>
      </c>
      <c r="V508">
        <f t="shared" si="47"/>
        <v>27.606898126692045</v>
      </c>
      <c r="W508">
        <f t="shared" si="48"/>
        <v>27.336624115058044</v>
      </c>
    </row>
    <row r="509" spans="1:23" x14ac:dyDescent="0.25">
      <c r="A509">
        <v>0</v>
      </c>
      <c r="B509">
        <v>1.02270907209627E-4</v>
      </c>
      <c r="C509" s="1">
        <v>9.71189273212771E-5</v>
      </c>
      <c r="D509">
        <v>1.02270907209627E-4</v>
      </c>
      <c r="E509" s="1">
        <v>7.55369434721044E-5</v>
      </c>
      <c r="F509">
        <v>4.8512915176886098E-4</v>
      </c>
      <c r="G509">
        <v>8.62325658018696E-4</v>
      </c>
      <c r="H509">
        <v>300.54784855352398</v>
      </c>
      <c r="I509">
        <v>301.04334559417498</v>
      </c>
      <c r="J509">
        <v>300.24546102926098</v>
      </c>
      <c r="K509">
        <v>300.78898852079402</v>
      </c>
      <c r="L509">
        <v>300.51889271822603</v>
      </c>
      <c r="M509">
        <v>292.76346507352901</v>
      </c>
      <c r="N509">
        <v>0.74927884615384599</v>
      </c>
      <c r="O509" s="1">
        <v>-5.1104905377046499E-8</v>
      </c>
      <c r="Q509">
        <f t="shared" si="43"/>
        <v>299.14999999999998</v>
      </c>
      <c r="R509">
        <v>26</v>
      </c>
      <c r="S509">
        <f t="shared" si="44"/>
        <v>27.397848553524</v>
      </c>
      <c r="T509">
        <f t="shared" si="45"/>
        <v>27.893345594175003</v>
      </c>
      <c r="U509">
        <f t="shared" si="46"/>
        <v>27.095461029261003</v>
      </c>
      <c r="V509">
        <f t="shared" si="47"/>
        <v>27.638988520794044</v>
      </c>
      <c r="W509">
        <f t="shared" si="48"/>
        <v>27.36889271822605</v>
      </c>
    </row>
    <row r="510" spans="1:23" x14ac:dyDescent="0.25">
      <c r="A510">
        <v>0</v>
      </c>
      <c r="B510">
        <v>1.03727382420247E-4</v>
      </c>
      <c r="C510" s="1">
        <v>9.8502031412018196E-5</v>
      </c>
      <c r="D510">
        <v>1.03727382420247E-4</v>
      </c>
      <c r="E510" s="1">
        <v>7.6612691098236206E-5</v>
      </c>
      <c r="F510">
        <v>4.92038043092685E-4</v>
      </c>
      <c r="G510">
        <v>8.7460628445637598E-4</v>
      </c>
      <c r="H510">
        <v>300.581995600082</v>
      </c>
      <c r="I510">
        <v>301.18281253128401</v>
      </c>
      <c r="J510">
        <v>300.27070616737302</v>
      </c>
      <c r="K510">
        <v>300.82860972240599</v>
      </c>
      <c r="L510">
        <v>300.55628546413499</v>
      </c>
      <c r="M510">
        <v>293.14999999999998</v>
      </c>
      <c r="N510">
        <v>0.73</v>
      </c>
      <c r="O510" s="1">
        <v>-5.25708693399068E-8</v>
      </c>
      <c r="Q510">
        <f t="shared" si="43"/>
        <v>299.14999999999998</v>
      </c>
      <c r="R510">
        <v>26</v>
      </c>
      <c r="S510">
        <f t="shared" si="44"/>
        <v>27.431995600082018</v>
      </c>
      <c r="T510">
        <f t="shared" si="45"/>
        <v>28.032812531284037</v>
      </c>
      <c r="U510">
        <f t="shared" si="46"/>
        <v>27.120706167373044</v>
      </c>
      <c r="V510">
        <f t="shared" si="47"/>
        <v>27.678609722406009</v>
      </c>
      <c r="W510">
        <f t="shared" si="48"/>
        <v>27.40628546413501</v>
      </c>
    </row>
    <row r="511" spans="1:23" x14ac:dyDescent="0.25">
      <c r="A511">
        <v>0</v>
      </c>
      <c r="B511">
        <v>0.135942602092224</v>
      </c>
      <c r="C511">
        <v>0.129094383267749</v>
      </c>
      <c r="D511">
        <v>0.135942602092224</v>
      </c>
      <c r="E511">
        <v>0.10040674254158199</v>
      </c>
      <c r="F511">
        <v>0.64485317517594498</v>
      </c>
      <c r="G511">
        <v>1.14710077101309</v>
      </c>
      <c r="H511">
        <v>299.93728304829898</v>
      </c>
      <c r="I511">
        <v>300.49485480990597</v>
      </c>
      <c r="J511">
        <v>299.74000225940802</v>
      </c>
      <c r="K511">
        <v>300.16140925329199</v>
      </c>
      <c r="L511">
        <v>299.78111576544399</v>
      </c>
      <c r="M511">
        <v>293.45762867646999</v>
      </c>
      <c r="N511">
        <v>0.71470552884615302</v>
      </c>
      <c r="O511">
        <v>10405.9023038326</v>
      </c>
      <c r="Q511">
        <f t="shared" si="43"/>
        <v>299.14999999999998</v>
      </c>
      <c r="R511">
        <v>26</v>
      </c>
      <c r="S511">
        <f t="shared" si="44"/>
        <v>26.787283048299003</v>
      </c>
      <c r="T511">
        <f t="shared" si="45"/>
        <v>27.344854809905996</v>
      </c>
      <c r="U511">
        <f t="shared" si="46"/>
        <v>26.590002259408038</v>
      </c>
      <c r="V511">
        <f t="shared" si="47"/>
        <v>27.011409253292015</v>
      </c>
      <c r="W511">
        <f t="shared" si="48"/>
        <v>26.631115765444008</v>
      </c>
    </row>
    <row r="512" spans="1:23" x14ac:dyDescent="0.25">
      <c r="A512">
        <v>0</v>
      </c>
      <c r="B512">
        <v>0.33687073593453998</v>
      </c>
      <c r="C512">
        <v>0.31990059942297899</v>
      </c>
      <c r="D512">
        <v>0.33687073593453998</v>
      </c>
      <c r="E512">
        <v>0.24881157732898301</v>
      </c>
      <c r="F512">
        <v>1.5979697339018999</v>
      </c>
      <c r="G512">
        <v>2.85344960388045</v>
      </c>
      <c r="H512">
        <v>298.85243600223799</v>
      </c>
      <c r="I512">
        <v>299.31239256517301</v>
      </c>
      <c r="J512">
        <v>298.68407652095198</v>
      </c>
      <c r="K512">
        <v>298.99330272164002</v>
      </c>
      <c r="L512">
        <v>298.57092129358</v>
      </c>
      <c r="M512">
        <v>293.74289215686201</v>
      </c>
      <c r="N512">
        <v>0.70043269230769201</v>
      </c>
      <c r="O512">
        <v>20824.8856906992</v>
      </c>
      <c r="Q512">
        <f t="shared" si="43"/>
        <v>299.14999999999998</v>
      </c>
      <c r="R512">
        <v>26</v>
      </c>
      <c r="S512">
        <f t="shared" si="44"/>
        <v>25.702436002238016</v>
      </c>
      <c r="T512">
        <f t="shared" si="45"/>
        <v>26.162392565173036</v>
      </c>
      <c r="U512">
        <f t="shared" si="46"/>
        <v>25.534076520951999</v>
      </c>
      <c r="V512">
        <f t="shared" si="47"/>
        <v>25.843302721640043</v>
      </c>
      <c r="W512">
        <f t="shared" si="48"/>
        <v>25.420921293580022</v>
      </c>
    </row>
    <row r="513" spans="1:23" x14ac:dyDescent="0.25">
      <c r="A513">
        <v>0</v>
      </c>
      <c r="B513">
        <v>0.55029916836298298</v>
      </c>
      <c r="C513">
        <v>0.522577401485812</v>
      </c>
      <c r="D513">
        <v>0.52356603783433797</v>
      </c>
      <c r="E513">
        <v>0.40644909004452001</v>
      </c>
      <c r="F513">
        <v>2.6103823272031299</v>
      </c>
      <c r="G513">
        <v>4.6696452876145198</v>
      </c>
      <c r="H513">
        <v>297.72956466397602</v>
      </c>
      <c r="I513">
        <v>298.08454471154101</v>
      </c>
      <c r="J513">
        <v>297.59938133077401</v>
      </c>
      <c r="K513">
        <v>297.79248014942198</v>
      </c>
      <c r="L513">
        <v>297.35318263969998</v>
      </c>
      <c r="M513">
        <v>294.00670955882299</v>
      </c>
      <c r="N513">
        <v>0.68844350961538403</v>
      </c>
      <c r="O513">
        <v>33936.943059375997</v>
      </c>
      <c r="Q513">
        <f t="shared" si="43"/>
        <v>299.14999999999998</v>
      </c>
      <c r="R513">
        <v>26</v>
      </c>
      <c r="S513">
        <f t="shared" si="44"/>
        <v>24.579564663976043</v>
      </c>
      <c r="T513">
        <f t="shared" si="45"/>
        <v>24.934544711541037</v>
      </c>
      <c r="U513">
        <f t="shared" si="46"/>
        <v>24.449381330774031</v>
      </c>
      <c r="V513">
        <f t="shared" si="47"/>
        <v>24.642480149421999</v>
      </c>
      <c r="W513">
        <f t="shared" si="48"/>
        <v>24.203182639700003</v>
      </c>
    </row>
    <row r="514" spans="1:23" x14ac:dyDescent="0.25">
      <c r="A514">
        <v>0</v>
      </c>
      <c r="B514">
        <v>0.56594932939350395</v>
      </c>
      <c r="C514">
        <v>0.537439172962758</v>
      </c>
      <c r="D514">
        <v>0.52925246202863996</v>
      </c>
      <c r="E514">
        <v>0.418008245637701</v>
      </c>
      <c r="F514">
        <v>0</v>
      </c>
      <c r="G514">
        <v>4.7963305610655498</v>
      </c>
      <c r="H514">
        <v>297.30426339978499</v>
      </c>
      <c r="I514">
        <v>297.64413943473301</v>
      </c>
      <c r="J514">
        <v>297.24120638762901</v>
      </c>
      <c r="K514">
        <v>297.33791359865103</v>
      </c>
      <c r="L514">
        <v>296.89788189969801</v>
      </c>
      <c r="M514">
        <v>294.25</v>
      </c>
      <c r="N514">
        <v>0.68</v>
      </c>
      <c r="O514">
        <v>31473.419503224799</v>
      </c>
      <c r="Q514">
        <f t="shared" si="43"/>
        <v>299.14999999999998</v>
      </c>
      <c r="R514">
        <v>26</v>
      </c>
      <c r="S514">
        <f t="shared" si="44"/>
        <v>24.154263399785009</v>
      </c>
      <c r="T514">
        <f t="shared" si="45"/>
        <v>24.494139434733029</v>
      </c>
      <c r="U514">
        <f t="shared" si="46"/>
        <v>24.091206387629029</v>
      </c>
      <c r="V514">
        <f t="shared" si="47"/>
        <v>24.187913598651051</v>
      </c>
      <c r="W514">
        <f t="shared" si="48"/>
        <v>23.747881899698029</v>
      </c>
    </row>
    <row r="515" spans="1:23" x14ac:dyDescent="0.25">
      <c r="A515">
        <v>0</v>
      </c>
      <c r="B515">
        <v>0.42449674696901502</v>
      </c>
      <c r="C515">
        <v>0.48968950698720198</v>
      </c>
      <c r="D515">
        <v>0.37258859651427301</v>
      </c>
      <c r="E515">
        <v>0.371664852929737</v>
      </c>
      <c r="F515">
        <v>0</v>
      </c>
      <c r="G515">
        <v>2.7375022394632098</v>
      </c>
      <c r="H515">
        <v>298.07925697317802</v>
      </c>
      <c r="I515">
        <v>298.372399795153</v>
      </c>
      <c r="J515">
        <v>298.068720608685</v>
      </c>
      <c r="K515">
        <v>297.98045238531199</v>
      </c>
      <c r="L515">
        <v>298.30345952290202</v>
      </c>
      <c r="M515">
        <v>294.454276315789</v>
      </c>
      <c r="N515">
        <v>0.67601562500000001</v>
      </c>
      <c r="O515">
        <v>14449.056428753</v>
      </c>
      <c r="Q515">
        <f t="shared" ref="Q515:Q578" si="49">R515+273.15</f>
        <v>299.14999999999998</v>
      </c>
      <c r="R515">
        <v>26</v>
      </c>
      <c r="S515">
        <f t="shared" ref="S515:S578" si="50">H515-273.15</f>
        <v>24.929256973178042</v>
      </c>
      <c r="T515">
        <f t="shared" ref="T515:T578" si="51">I515-273.15</f>
        <v>25.222399795153024</v>
      </c>
      <c r="U515">
        <f t="shared" ref="U515:U578" si="52">J515-273.15</f>
        <v>24.918720608685021</v>
      </c>
      <c r="V515">
        <f t="shared" ref="V515:V578" si="53">K515-273.15</f>
        <v>24.830452385312014</v>
      </c>
      <c r="W515">
        <f t="shared" ref="W515:W578" si="54">L515-273.15</f>
        <v>25.15345952290204</v>
      </c>
    </row>
    <row r="516" spans="1:23" x14ac:dyDescent="0.25">
      <c r="A516">
        <v>0</v>
      </c>
      <c r="B516">
        <v>6.5789237844158799E-2</v>
      </c>
      <c r="C516">
        <v>0.31320868947621699</v>
      </c>
      <c r="D516">
        <v>6.0054318668265098E-2</v>
      </c>
      <c r="E516">
        <v>0.18502631035571501</v>
      </c>
      <c r="F516">
        <v>0</v>
      </c>
      <c r="G516">
        <v>0.902216350434484</v>
      </c>
      <c r="H516">
        <v>299.88931089097298</v>
      </c>
      <c r="I516">
        <v>299.77575351737403</v>
      </c>
      <c r="J516">
        <v>299.80127909947998</v>
      </c>
      <c r="K516">
        <v>299.47487456861302</v>
      </c>
      <c r="L516">
        <v>299.68292932396002</v>
      </c>
      <c r="M516">
        <v>294.61140350877099</v>
      </c>
      <c r="N516">
        <v>0.67562500000000003</v>
      </c>
      <c r="O516">
        <v>2018.2372629777401</v>
      </c>
      <c r="Q516">
        <f t="shared" si="49"/>
        <v>299.14999999999998</v>
      </c>
      <c r="R516">
        <v>26</v>
      </c>
      <c r="S516">
        <f t="shared" si="50"/>
        <v>26.739310890973002</v>
      </c>
      <c r="T516">
        <f t="shared" si="51"/>
        <v>26.625753517374051</v>
      </c>
      <c r="U516">
        <f t="shared" si="52"/>
        <v>26.651279099480007</v>
      </c>
      <c r="V516">
        <f t="shared" si="53"/>
        <v>26.324874568613041</v>
      </c>
      <c r="W516">
        <f t="shared" si="54"/>
        <v>26.532929323960047</v>
      </c>
    </row>
    <row r="517" spans="1:23" x14ac:dyDescent="0.25">
      <c r="A517">
        <v>0</v>
      </c>
      <c r="B517">
        <v>5.6781115664464699E-2</v>
      </c>
      <c r="C517">
        <v>5.6435903299772099E-2</v>
      </c>
      <c r="D517">
        <v>5.6781115512704101E-2</v>
      </c>
      <c r="E517">
        <v>4.5003997890113202E-2</v>
      </c>
      <c r="F517">
        <v>0.26217718636487403</v>
      </c>
      <c r="G517">
        <v>0.47724774730395803</v>
      </c>
      <c r="H517">
        <v>300.50307977153301</v>
      </c>
      <c r="I517">
        <v>301.02389438831699</v>
      </c>
      <c r="J517">
        <v>300.34965293720302</v>
      </c>
      <c r="K517">
        <v>300.632108074293</v>
      </c>
      <c r="L517">
        <v>300.39612308702402</v>
      </c>
      <c r="M517">
        <v>294.73782894736797</v>
      </c>
      <c r="N517">
        <v>0.67742187499999995</v>
      </c>
      <c r="O517">
        <v>6757.53488395146</v>
      </c>
      <c r="Q517">
        <f t="shared" si="49"/>
        <v>299.14999999999998</v>
      </c>
      <c r="R517">
        <v>26</v>
      </c>
      <c r="S517">
        <f t="shared" si="50"/>
        <v>27.353079771533032</v>
      </c>
      <c r="T517">
        <f t="shared" si="51"/>
        <v>27.873894388317012</v>
      </c>
      <c r="U517">
        <f t="shared" si="52"/>
        <v>27.199652937203041</v>
      </c>
      <c r="V517">
        <f t="shared" si="53"/>
        <v>27.482108074293023</v>
      </c>
      <c r="W517">
        <f t="shared" si="54"/>
        <v>27.246123087024046</v>
      </c>
    </row>
    <row r="518" spans="1:23" x14ac:dyDescent="0.25">
      <c r="A518">
        <v>0</v>
      </c>
      <c r="B518">
        <v>0.26365585645080603</v>
      </c>
      <c r="C518">
        <v>0.19832753138231801</v>
      </c>
      <c r="D518">
        <v>0.22044770316793599</v>
      </c>
      <c r="E518">
        <v>8.7996954981375705E-2</v>
      </c>
      <c r="F518">
        <v>0.28299703624025702</v>
      </c>
      <c r="G518">
        <v>1.0541056464087299</v>
      </c>
      <c r="H518">
        <v>300.10667479976399</v>
      </c>
      <c r="I518">
        <v>300.86789650884202</v>
      </c>
      <c r="J518">
        <v>300.039881883205</v>
      </c>
      <c r="K518">
        <v>300.70734070314001</v>
      </c>
      <c r="L518">
        <v>300.539809531684</v>
      </c>
      <c r="M518">
        <v>294.849999999999</v>
      </c>
      <c r="N518">
        <v>0.68</v>
      </c>
      <c r="O518">
        <v>4941.4460278389497</v>
      </c>
      <c r="Q518">
        <f t="shared" si="49"/>
        <v>299.14999999999998</v>
      </c>
      <c r="R518">
        <v>26</v>
      </c>
      <c r="S518">
        <f t="shared" si="50"/>
        <v>26.956674799764016</v>
      </c>
      <c r="T518">
        <f t="shared" si="51"/>
        <v>27.717896508842045</v>
      </c>
      <c r="U518">
        <f t="shared" si="52"/>
        <v>26.889881883205021</v>
      </c>
      <c r="V518">
        <f t="shared" si="53"/>
        <v>27.557340703140028</v>
      </c>
      <c r="W518">
        <f t="shared" si="54"/>
        <v>27.389809531684023</v>
      </c>
    </row>
    <row r="519" spans="1:23" x14ac:dyDescent="0.25">
      <c r="A519">
        <v>0</v>
      </c>
      <c r="B519">
        <v>0.39404110520631502</v>
      </c>
      <c r="C519">
        <v>0.39626092729357199</v>
      </c>
      <c r="D519">
        <v>0.33908699989129698</v>
      </c>
      <c r="E519">
        <v>0.30820294345055599</v>
      </c>
      <c r="F519">
        <v>0.99070031969815997</v>
      </c>
      <c r="G519">
        <v>2.43642369039013</v>
      </c>
      <c r="H519">
        <v>299.61804458327998</v>
      </c>
      <c r="I519">
        <v>300.01717893597299</v>
      </c>
      <c r="J519">
        <v>299.48721800567102</v>
      </c>
      <c r="K519">
        <v>299.700837491568</v>
      </c>
      <c r="L519">
        <v>299.69800394469399</v>
      </c>
      <c r="M519">
        <v>294.89295230263099</v>
      </c>
      <c r="N519">
        <v>0.68267857142857102</v>
      </c>
      <c r="O519">
        <v>13221.9246974301</v>
      </c>
      <c r="Q519">
        <f t="shared" si="49"/>
        <v>299.14999999999998</v>
      </c>
      <c r="R519">
        <v>26</v>
      </c>
      <c r="S519">
        <f t="shared" si="50"/>
        <v>26.468044583280005</v>
      </c>
      <c r="T519">
        <f t="shared" si="51"/>
        <v>26.867178935973016</v>
      </c>
      <c r="U519">
        <f t="shared" si="52"/>
        <v>26.337218005671048</v>
      </c>
      <c r="V519">
        <f t="shared" si="53"/>
        <v>26.550837491568018</v>
      </c>
      <c r="W519">
        <f t="shared" si="54"/>
        <v>26.548003944694017</v>
      </c>
    </row>
    <row r="520" spans="1:23" x14ac:dyDescent="0.25">
      <c r="A520">
        <v>0</v>
      </c>
      <c r="B520">
        <v>0.41342796132328802</v>
      </c>
      <c r="C520">
        <v>0.53041652503575998</v>
      </c>
      <c r="D520">
        <v>0.38492144312098597</v>
      </c>
      <c r="E520">
        <v>0.41755487482633402</v>
      </c>
      <c r="F520">
        <v>2.1241352933870101</v>
      </c>
      <c r="G520">
        <v>3.9036233100567599</v>
      </c>
      <c r="H520">
        <v>298.69986187429998</v>
      </c>
      <c r="I520">
        <v>298.52803042686799</v>
      </c>
      <c r="J520">
        <v>298.61649278295999</v>
      </c>
      <c r="K520">
        <v>298.35093641312301</v>
      </c>
      <c r="L520">
        <v>298.17994486267298</v>
      </c>
      <c r="M520">
        <v>294.80401315789402</v>
      </c>
      <c r="N520">
        <v>0.68714285714285706</v>
      </c>
      <c r="O520">
        <v>31081.584111676399</v>
      </c>
      <c r="Q520">
        <f t="shared" si="49"/>
        <v>299.14999999999998</v>
      </c>
      <c r="R520">
        <v>26</v>
      </c>
      <c r="S520">
        <f t="shared" si="50"/>
        <v>25.549861874300007</v>
      </c>
      <c r="T520">
        <f t="shared" si="51"/>
        <v>25.378030426868008</v>
      </c>
      <c r="U520">
        <f t="shared" si="52"/>
        <v>25.466492782960017</v>
      </c>
      <c r="V520">
        <f t="shared" si="53"/>
        <v>25.200936413123031</v>
      </c>
      <c r="W520">
        <f t="shared" si="54"/>
        <v>25.029944862673005</v>
      </c>
    </row>
    <row r="521" spans="1:23" x14ac:dyDescent="0.25">
      <c r="A521">
        <v>0</v>
      </c>
      <c r="B521">
        <v>0.49530461822653898</v>
      </c>
      <c r="C521">
        <v>0.51209060249706295</v>
      </c>
      <c r="D521">
        <v>0.42429133132201902</v>
      </c>
      <c r="E521">
        <v>0.38306893418562599</v>
      </c>
      <c r="F521">
        <v>1.8584283547059399</v>
      </c>
      <c r="G521">
        <v>3.7015131085794302</v>
      </c>
      <c r="H521">
        <v>298.18726468342601</v>
      </c>
      <c r="I521">
        <v>298.16515980557801</v>
      </c>
      <c r="J521">
        <v>298.23058400103099</v>
      </c>
      <c r="K521">
        <v>298.101115881076</v>
      </c>
      <c r="L521">
        <v>297.98340221916197</v>
      </c>
      <c r="M521">
        <v>294.58806743421002</v>
      </c>
      <c r="N521">
        <v>0.69553571428571404</v>
      </c>
      <c r="O521">
        <v>26431.030233388701</v>
      </c>
      <c r="Q521">
        <f t="shared" si="49"/>
        <v>299.14999999999998</v>
      </c>
      <c r="R521">
        <v>26</v>
      </c>
      <c r="S521">
        <f t="shared" si="50"/>
        <v>25.037264683426031</v>
      </c>
      <c r="T521">
        <f t="shared" si="51"/>
        <v>25.015159805578037</v>
      </c>
      <c r="U521">
        <f t="shared" si="52"/>
        <v>25.080584001031013</v>
      </c>
      <c r="V521">
        <f t="shared" si="53"/>
        <v>24.951115881076021</v>
      </c>
      <c r="W521">
        <f t="shared" si="54"/>
        <v>24.833402219161997</v>
      </c>
    </row>
    <row r="522" spans="1:23" x14ac:dyDescent="0.25">
      <c r="A522">
        <v>0</v>
      </c>
      <c r="B522">
        <v>0.42030811510931598</v>
      </c>
      <c r="C522">
        <v>0.46716152858772397</v>
      </c>
      <c r="D522">
        <v>0.36712854016836799</v>
      </c>
      <c r="E522">
        <v>0.35052225992004399</v>
      </c>
      <c r="F522">
        <v>1.01969666452091</v>
      </c>
      <c r="G522">
        <v>2.63510288716272</v>
      </c>
      <c r="H522">
        <v>298.66131059545899</v>
      </c>
      <c r="I522">
        <v>298.58638963557399</v>
      </c>
      <c r="J522">
        <v>298.666819970311</v>
      </c>
      <c r="K522">
        <v>298.52800879286701</v>
      </c>
      <c r="L522">
        <v>298.882622501448</v>
      </c>
      <c r="M522">
        <v>294.25</v>
      </c>
      <c r="N522">
        <v>0.71</v>
      </c>
      <c r="O522">
        <v>15675.204412520599</v>
      </c>
      <c r="Q522">
        <f t="shared" si="49"/>
        <v>299.14999999999998</v>
      </c>
      <c r="R522">
        <v>26</v>
      </c>
      <c r="S522">
        <f t="shared" si="50"/>
        <v>25.511310595459008</v>
      </c>
      <c r="T522">
        <f t="shared" si="51"/>
        <v>25.436389635574017</v>
      </c>
      <c r="U522">
        <f t="shared" si="52"/>
        <v>25.516819970311019</v>
      </c>
      <c r="V522">
        <f t="shared" si="53"/>
        <v>25.378008792867035</v>
      </c>
      <c r="W522">
        <f t="shared" si="54"/>
        <v>25.73262250144802</v>
      </c>
    </row>
    <row r="523" spans="1:23" x14ac:dyDescent="0.25">
      <c r="A523">
        <v>0</v>
      </c>
      <c r="B523">
        <v>0.26606509117305199</v>
      </c>
      <c r="C523">
        <v>0.34440884434679903</v>
      </c>
      <c r="D523">
        <v>0.232552748107556</v>
      </c>
      <c r="E523">
        <v>0.250532834080127</v>
      </c>
      <c r="F523">
        <v>0.42922520448896201</v>
      </c>
      <c r="G523">
        <v>1.5247875933800299</v>
      </c>
      <c r="H523">
        <v>299.64993391396899</v>
      </c>
      <c r="I523">
        <v>299.62045455560701</v>
      </c>
      <c r="J523">
        <v>299.60730845312401</v>
      </c>
      <c r="K523">
        <v>299.51120124794897</v>
      </c>
      <c r="L523">
        <v>299.91211615503698</v>
      </c>
      <c r="M523">
        <v>293.52109374999998</v>
      </c>
      <c r="N523">
        <v>0.73506912442396299</v>
      </c>
      <c r="O523">
        <v>5944.8881265600603</v>
      </c>
      <c r="Q523">
        <f t="shared" si="49"/>
        <v>299.14999999999998</v>
      </c>
      <c r="R523">
        <v>26</v>
      </c>
      <c r="S523">
        <f t="shared" si="50"/>
        <v>26.499933913969016</v>
      </c>
      <c r="T523">
        <f t="shared" si="51"/>
        <v>26.470454555607034</v>
      </c>
      <c r="U523">
        <f t="shared" si="52"/>
        <v>26.457308453124028</v>
      </c>
      <c r="V523">
        <f t="shared" si="53"/>
        <v>26.361201247948998</v>
      </c>
      <c r="W523">
        <f t="shared" si="54"/>
        <v>26.762116155037006</v>
      </c>
    </row>
    <row r="524" spans="1:23" x14ac:dyDescent="0.25">
      <c r="A524">
        <v>0</v>
      </c>
      <c r="B524">
        <v>0.14526580494431901</v>
      </c>
      <c r="C524">
        <v>0.20114163944428501</v>
      </c>
      <c r="D524">
        <v>9.3700222141476205E-2</v>
      </c>
      <c r="E524">
        <v>5.41665799366991E-2</v>
      </c>
      <c r="F524">
        <v>0.236725248830255</v>
      </c>
      <c r="G524">
        <v>0.73123494028277602</v>
      </c>
      <c r="H524">
        <v>300.25567713732897</v>
      </c>
      <c r="I524">
        <v>300.62476174625999</v>
      </c>
      <c r="J524">
        <v>300.55548021814701</v>
      </c>
      <c r="K524">
        <v>300.85929937313603</v>
      </c>
      <c r="L524">
        <v>300.65862014783301</v>
      </c>
      <c r="M524">
        <v>292.378749999999</v>
      </c>
      <c r="N524">
        <v>0.769470046082949</v>
      </c>
      <c r="O524">
        <v>1745.7545134653001</v>
      </c>
      <c r="Q524">
        <f t="shared" si="49"/>
        <v>299.14999999999998</v>
      </c>
      <c r="R524">
        <v>26</v>
      </c>
      <c r="S524">
        <f t="shared" si="50"/>
        <v>27.105677137328996</v>
      </c>
      <c r="T524">
        <f t="shared" si="51"/>
        <v>27.474761746260015</v>
      </c>
      <c r="U524">
        <f t="shared" si="52"/>
        <v>27.405480218147034</v>
      </c>
      <c r="V524">
        <f t="shared" si="53"/>
        <v>27.709299373136048</v>
      </c>
      <c r="W524">
        <f t="shared" si="54"/>
        <v>27.508620147833028</v>
      </c>
    </row>
    <row r="525" spans="1:23" x14ac:dyDescent="0.25">
      <c r="A525">
        <v>0</v>
      </c>
      <c r="B525">
        <v>0.26724085106404299</v>
      </c>
      <c r="C525">
        <v>0.22020095515565899</v>
      </c>
      <c r="D525">
        <v>0.250045505654577</v>
      </c>
      <c r="E525">
        <v>0.100729775250274</v>
      </c>
      <c r="F525">
        <v>0.61727169977037699</v>
      </c>
      <c r="G525">
        <v>1.4572539174493799</v>
      </c>
      <c r="H525">
        <v>300.126835829318</v>
      </c>
      <c r="I525">
        <v>300.44101563275302</v>
      </c>
      <c r="J525">
        <v>300.06956711666402</v>
      </c>
      <c r="K525">
        <v>300.62501669108002</v>
      </c>
      <c r="L525">
        <v>300.37065703335099</v>
      </c>
      <c r="M525">
        <v>291.19703124999899</v>
      </c>
      <c r="N525">
        <v>0.80663594470046096</v>
      </c>
      <c r="O525">
        <v>7839.63964239491</v>
      </c>
      <c r="Q525">
        <f t="shared" si="49"/>
        <v>299.14999999999998</v>
      </c>
      <c r="R525">
        <v>26</v>
      </c>
      <c r="S525">
        <f t="shared" si="50"/>
        <v>26.97683582931802</v>
      </c>
      <c r="T525">
        <f t="shared" si="51"/>
        <v>27.291015632753044</v>
      </c>
      <c r="U525">
        <f t="shared" si="52"/>
        <v>26.919567116664041</v>
      </c>
      <c r="V525">
        <f t="shared" si="53"/>
        <v>27.475016691080043</v>
      </c>
      <c r="W525">
        <f t="shared" si="54"/>
        <v>27.220657033351017</v>
      </c>
    </row>
    <row r="526" spans="1:23" x14ac:dyDescent="0.25">
      <c r="A526">
        <v>0</v>
      </c>
      <c r="B526">
        <v>0.3896078086059</v>
      </c>
      <c r="C526">
        <v>0.40615115172399802</v>
      </c>
      <c r="D526">
        <v>0.42769672088365601</v>
      </c>
      <c r="E526">
        <v>0.315895340229776</v>
      </c>
      <c r="F526">
        <v>0</v>
      </c>
      <c r="G526">
        <v>3.23632072434643</v>
      </c>
      <c r="H526">
        <v>299.14682168855597</v>
      </c>
      <c r="I526">
        <v>299.20367052055201</v>
      </c>
      <c r="J526">
        <v>298.98341587010799</v>
      </c>
      <c r="K526">
        <v>299.11548386870101</v>
      </c>
      <c r="L526">
        <v>298.83808957349498</v>
      </c>
      <c r="M526">
        <v>290.349999999999</v>
      </c>
      <c r="N526">
        <v>0.84</v>
      </c>
      <c r="O526">
        <v>20222.659624108801</v>
      </c>
      <c r="Q526">
        <f t="shared" si="49"/>
        <v>299.14999999999998</v>
      </c>
      <c r="R526">
        <v>26</v>
      </c>
      <c r="S526">
        <f t="shared" si="50"/>
        <v>25.996821688555997</v>
      </c>
      <c r="T526">
        <f t="shared" si="51"/>
        <v>26.053670520552032</v>
      </c>
      <c r="U526">
        <f t="shared" si="52"/>
        <v>25.833415870108013</v>
      </c>
      <c r="V526">
        <f t="shared" si="53"/>
        <v>25.965483868701028</v>
      </c>
      <c r="W526">
        <f t="shared" si="54"/>
        <v>25.688089573495006</v>
      </c>
    </row>
    <row r="527" spans="1:23" x14ac:dyDescent="0.25">
      <c r="A527">
        <v>0</v>
      </c>
      <c r="B527">
        <v>0.66067846602758096</v>
      </c>
      <c r="C527">
        <v>0.64450383363678398</v>
      </c>
      <c r="D527">
        <v>0.67869357275815101</v>
      </c>
      <c r="E527">
        <v>0.50128075949527595</v>
      </c>
      <c r="F527">
        <v>0</v>
      </c>
      <c r="G527">
        <v>4.6881481427407197</v>
      </c>
      <c r="H527">
        <v>297.81478764786999</v>
      </c>
      <c r="I527">
        <v>297.62832823397798</v>
      </c>
      <c r="J527">
        <v>297.63049247127799</v>
      </c>
      <c r="K527">
        <v>297.72139323435999</v>
      </c>
      <c r="L527">
        <v>297.83673612627399</v>
      </c>
      <c r="M527">
        <v>289.83</v>
      </c>
      <c r="N527">
        <v>0.87123235887096695</v>
      </c>
      <c r="O527">
        <v>32971.9642487397</v>
      </c>
      <c r="Q527">
        <f t="shared" si="49"/>
        <v>299.14999999999998</v>
      </c>
      <c r="R527">
        <v>26</v>
      </c>
      <c r="S527">
        <f t="shared" si="50"/>
        <v>24.664787647870014</v>
      </c>
      <c r="T527">
        <f t="shared" si="51"/>
        <v>24.478328233978004</v>
      </c>
      <c r="U527">
        <f t="shared" si="52"/>
        <v>24.480492471278012</v>
      </c>
      <c r="V527">
        <f t="shared" si="53"/>
        <v>24.571393234360016</v>
      </c>
      <c r="W527">
        <f t="shared" si="54"/>
        <v>24.686736126274013</v>
      </c>
    </row>
    <row r="528" spans="1:23" x14ac:dyDescent="0.25">
      <c r="A528">
        <v>0</v>
      </c>
      <c r="B528">
        <v>0.72440259716347299</v>
      </c>
      <c r="C528">
        <v>0.68791022886947495</v>
      </c>
      <c r="D528">
        <v>0.72440259716347299</v>
      </c>
      <c r="E528">
        <v>0.53504128912070203</v>
      </c>
      <c r="F528">
        <v>0</v>
      </c>
      <c r="G528">
        <v>4.7019196914711703</v>
      </c>
      <c r="H528">
        <v>297.268745958669</v>
      </c>
      <c r="I528">
        <v>297.04868268762601</v>
      </c>
      <c r="J528">
        <v>297.11907078054702</v>
      </c>
      <c r="K528">
        <v>297.20469719843697</v>
      </c>
      <c r="L528">
        <v>297.61960859773001</v>
      </c>
      <c r="M528">
        <v>289.42666666666599</v>
      </c>
      <c r="N528">
        <v>0.90151209677419297</v>
      </c>
      <c r="O528">
        <v>34417.866919459098</v>
      </c>
      <c r="Q528">
        <f t="shared" si="49"/>
        <v>299.14999999999998</v>
      </c>
      <c r="R528">
        <v>26</v>
      </c>
      <c r="S528">
        <f t="shared" si="50"/>
        <v>24.118745958669024</v>
      </c>
      <c r="T528">
        <f t="shared" si="51"/>
        <v>23.898682687626035</v>
      </c>
      <c r="U528">
        <f t="shared" si="52"/>
        <v>23.969070780547042</v>
      </c>
      <c r="V528">
        <f t="shared" si="53"/>
        <v>24.054697198436997</v>
      </c>
      <c r="W528">
        <f t="shared" si="54"/>
        <v>24.46960859773003</v>
      </c>
    </row>
    <row r="529" spans="1:23" x14ac:dyDescent="0.25">
      <c r="A529">
        <v>0</v>
      </c>
      <c r="B529">
        <v>0.85883847964362903</v>
      </c>
      <c r="C529">
        <v>0.81557379474750402</v>
      </c>
      <c r="D529">
        <v>0.85883847964362903</v>
      </c>
      <c r="E529">
        <v>0.63433517369250303</v>
      </c>
      <c r="F529">
        <v>1.3780777277485701</v>
      </c>
      <c r="G529">
        <v>4.5996162416242603</v>
      </c>
      <c r="H529">
        <v>296.88599642765797</v>
      </c>
      <c r="I529">
        <v>296.63574061152798</v>
      </c>
      <c r="J529">
        <v>296.75347799449298</v>
      </c>
      <c r="K529">
        <v>296.87050887841798</v>
      </c>
      <c r="L529">
        <v>297.76644970503401</v>
      </c>
      <c r="M529">
        <v>289.20999999999998</v>
      </c>
      <c r="N529">
        <v>0.92353578629032196</v>
      </c>
      <c r="O529">
        <v>30852.850635715</v>
      </c>
      <c r="Q529">
        <f t="shared" si="49"/>
        <v>299.14999999999998</v>
      </c>
      <c r="R529">
        <v>26</v>
      </c>
      <c r="S529">
        <f t="shared" si="50"/>
        <v>23.735996427657994</v>
      </c>
      <c r="T529">
        <f t="shared" si="51"/>
        <v>23.485740611528001</v>
      </c>
      <c r="U529">
        <f t="shared" si="52"/>
        <v>23.603477994493005</v>
      </c>
      <c r="V529">
        <f t="shared" si="53"/>
        <v>23.720508878418002</v>
      </c>
      <c r="W529">
        <f t="shared" si="54"/>
        <v>24.616449705034029</v>
      </c>
    </row>
    <row r="530" spans="1:23" x14ac:dyDescent="0.25">
      <c r="A530">
        <v>0</v>
      </c>
      <c r="B530">
        <v>0.89335156925220405</v>
      </c>
      <c r="C530">
        <v>0.80340337335517698</v>
      </c>
      <c r="D530">
        <v>0.85351710359706001</v>
      </c>
      <c r="E530">
        <v>0.63860089537299403</v>
      </c>
      <c r="F530">
        <v>0.28568246743171499</v>
      </c>
      <c r="G530">
        <v>3.4985029290276501</v>
      </c>
      <c r="H530">
        <v>297.18168839762899</v>
      </c>
      <c r="I530">
        <v>297.108432758135</v>
      </c>
      <c r="J530">
        <v>297.14104959629998</v>
      </c>
      <c r="K530">
        <v>297.315248002837</v>
      </c>
      <c r="L530">
        <v>298.61770961339499</v>
      </c>
      <c r="M530">
        <v>289.25</v>
      </c>
      <c r="N530">
        <v>0.93</v>
      </c>
      <c r="O530">
        <v>16403.521735346501</v>
      </c>
      <c r="Q530">
        <f t="shared" si="49"/>
        <v>299.14999999999998</v>
      </c>
      <c r="R530">
        <v>26</v>
      </c>
      <c r="S530">
        <f t="shared" si="50"/>
        <v>24.031688397629011</v>
      </c>
      <c r="T530">
        <f t="shared" si="51"/>
        <v>23.958432758135018</v>
      </c>
      <c r="U530">
        <f t="shared" si="52"/>
        <v>23.991049596300002</v>
      </c>
      <c r="V530">
        <f t="shared" si="53"/>
        <v>24.165248002837018</v>
      </c>
      <c r="W530">
        <f t="shared" si="54"/>
        <v>25.467709613395016</v>
      </c>
    </row>
    <row r="531" spans="1:23" x14ac:dyDescent="0.25">
      <c r="A531">
        <v>0</v>
      </c>
      <c r="B531">
        <v>0.398551279695602</v>
      </c>
      <c r="C531">
        <v>0.32229817282902401</v>
      </c>
      <c r="D531">
        <v>0.33994179663643598</v>
      </c>
      <c r="E531">
        <v>0.27901105347296701</v>
      </c>
      <c r="F531">
        <v>0.29086185097281603</v>
      </c>
      <c r="G531">
        <v>1.63312856139911</v>
      </c>
      <c r="H531">
        <v>299.15936676789198</v>
      </c>
      <c r="I531">
        <v>299.40150563214502</v>
      </c>
      <c r="J531">
        <v>299.14856362245803</v>
      </c>
      <c r="K531">
        <v>299.27753073411998</v>
      </c>
      <c r="L531">
        <v>299.762833410474</v>
      </c>
      <c r="M531">
        <v>289.48958333333297</v>
      </c>
      <c r="N531">
        <v>0.915775240384615</v>
      </c>
      <c r="O531">
        <v>5153.5592907379696</v>
      </c>
      <c r="Q531">
        <f t="shared" si="49"/>
        <v>299.14999999999998</v>
      </c>
      <c r="R531">
        <v>26</v>
      </c>
      <c r="S531">
        <f t="shared" si="50"/>
        <v>26.009366767892004</v>
      </c>
      <c r="T531">
        <f t="shared" si="51"/>
        <v>26.25150563214504</v>
      </c>
      <c r="U531">
        <f t="shared" si="52"/>
        <v>25.99856362245805</v>
      </c>
      <c r="V531">
        <f t="shared" si="53"/>
        <v>26.12753073412</v>
      </c>
      <c r="W531">
        <f t="shared" si="54"/>
        <v>26.612833410474025</v>
      </c>
    </row>
    <row r="532" spans="1:23" x14ac:dyDescent="0.25">
      <c r="A532">
        <v>0</v>
      </c>
      <c r="B532">
        <v>6.0223297202881797E-2</v>
      </c>
      <c r="C532">
        <v>5.9704551069639698E-2</v>
      </c>
      <c r="D532">
        <v>6.0223296230335101E-2</v>
      </c>
      <c r="E532">
        <v>4.7546318187440699E-2</v>
      </c>
      <c r="F532">
        <v>0.278505456750194</v>
      </c>
      <c r="G532">
        <v>0.50628524173063705</v>
      </c>
      <c r="H532">
        <v>300.54114985711902</v>
      </c>
      <c r="I532">
        <v>300.78181712715502</v>
      </c>
      <c r="J532">
        <v>300.03088944028002</v>
      </c>
      <c r="K532">
        <v>300.59483081466402</v>
      </c>
      <c r="L532">
        <v>300.416361867521</v>
      </c>
      <c r="M532">
        <v>289.78888888888798</v>
      </c>
      <c r="N532">
        <v>0.88581730769230704</v>
      </c>
      <c r="O532">
        <v>6358.3418950353498</v>
      </c>
      <c r="Q532">
        <f t="shared" si="49"/>
        <v>299.14999999999998</v>
      </c>
      <c r="R532">
        <v>26</v>
      </c>
      <c r="S532">
        <f t="shared" si="50"/>
        <v>27.391149857119046</v>
      </c>
      <c r="T532">
        <f t="shared" si="51"/>
        <v>27.631817127155045</v>
      </c>
      <c r="U532">
        <f t="shared" si="52"/>
        <v>26.880889440280043</v>
      </c>
      <c r="V532">
        <f t="shared" si="53"/>
        <v>27.444830814664044</v>
      </c>
      <c r="W532">
        <f t="shared" si="54"/>
        <v>27.266361867521027</v>
      </c>
    </row>
    <row r="533" spans="1:23" x14ac:dyDescent="0.25">
      <c r="A533">
        <v>0</v>
      </c>
      <c r="B533">
        <v>0.121524296009098</v>
      </c>
      <c r="C533">
        <v>0.16217929386876401</v>
      </c>
      <c r="D533">
        <v>7.74904935074993E-2</v>
      </c>
      <c r="E533">
        <v>0.10419638313644</v>
      </c>
      <c r="F533">
        <v>0.71168257557595405</v>
      </c>
      <c r="G533">
        <v>1.17801947802294</v>
      </c>
      <c r="H533">
        <v>300.360584094736</v>
      </c>
      <c r="I533">
        <v>300.356743005932</v>
      </c>
      <c r="J533">
        <v>300.21808044276401</v>
      </c>
      <c r="K533">
        <v>300.31712513256701</v>
      </c>
      <c r="L533">
        <v>300.05566484376999</v>
      </c>
      <c r="M533">
        <v>290.09375</v>
      </c>
      <c r="N533">
        <v>0.84795072115384595</v>
      </c>
      <c r="O533">
        <v>5808.6562894230401</v>
      </c>
      <c r="Q533">
        <f t="shared" si="49"/>
        <v>299.14999999999998</v>
      </c>
      <c r="R533">
        <v>26</v>
      </c>
      <c r="S533">
        <f t="shared" si="50"/>
        <v>27.210584094736021</v>
      </c>
      <c r="T533">
        <f t="shared" si="51"/>
        <v>27.206743005932026</v>
      </c>
      <c r="U533">
        <f t="shared" si="52"/>
        <v>27.068080442764028</v>
      </c>
      <c r="V533">
        <f t="shared" si="53"/>
        <v>27.167125132567037</v>
      </c>
      <c r="W533">
        <f t="shared" si="54"/>
        <v>26.905664843770012</v>
      </c>
    </row>
    <row r="534" spans="1:23" x14ac:dyDescent="0.25">
      <c r="A534">
        <v>0</v>
      </c>
      <c r="B534">
        <v>0.37448946568931102</v>
      </c>
      <c r="C534">
        <v>0.36320594272267698</v>
      </c>
      <c r="D534">
        <v>0.16214636840865099</v>
      </c>
      <c r="E534">
        <v>0.31774893094315299</v>
      </c>
      <c r="F534">
        <v>1.7492735165565501</v>
      </c>
      <c r="G534">
        <v>2.9817394179739098</v>
      </c>
      <c r="H534">
        <v>299.24600593477197</v>
      </c>
      <c r="I534">
        <v>299.16929682247701</v>
      </c>
      <c r="J534">
        <v>299.568458527183</v>
      </c>
      <c r="K534">
        <v>299.069824868647</v>
      </c>
      <c r="L534">
        <v>298.84998212856402</v>
      </c>
      <c r="M534">
        <v>290.349999999999</v>
      </c>
      <c r="N534">
        <v>0.81</v>
      </c>
      <c r="O534">
        <v>10604.774432337201</v>
      </c>
      <c r="Q534">
        <f t="shared" si="49"/>
        <v>299.14999999999998</v>
      </c>
      <c r="R534">
        <v>26</v>
      </c>
      <c r="S534">
        <f t="shared" si="50"/>
        <v>26.096005934771995</v>
      </c>
      <c r="T534">
        <f t="shared" si="51"/>
        <v>26.019296822477031</v>
      </c>
      <c r="U534">
        <f t="shared" si="52"/>
        <v>26.41845852718302</v>
      </c>
      <c r="V534">
        <f t="shared" si="53"/>
        <v>25.919824868647027</v>
      </c>
      <c r="W534">
        <f t="shared" si="54"/>
        <v>25.699982128564045</v>
      </c>
    </row>
    <row r="535" spans="1:23" x14ac:dyDescent="0.25">
      <c r="A535">
        <v>0</v>
      </c>
      <c r="B535">
        <v>0.47096155284003099</v>
      </c>
      <c r="C535">
        <v>0.43731408353615597</v>
      </c>
      <c r="D535">
        <v>0.39680366616582702</v>
      </c>
      <c r="E535">
        <v>0.39511059088402101</v>
      </c>
      <c r="F535">
        <v>2.3316802251755302</v>
      </c>
      <c r="G535">
        <v>4.06941562262561</v>
      </c>
      <c r="H535">
        <v>298.94719471402499</v>
      </c>
      <c r="I535">
        <v>298.81347003055703</v>
      </c>
      <c r="J535">
        <v>298.91917213301099</v>
      </c>
      <c r="K535">
        <v>298.730732813614</v>
      </c>
      <c r="L535">
        <v>298.42048766038698</v>
      </c>
      <c r="M535">
        <v>290.56764705882301</v>
      </c>
      <c r="N535">
        <v>0.76837740384615305</v>
      </c>
      <c r="O535">
        <v>19881.353689650299</v>
      </c>
      <c r="Q535">
        <f t="shared" si="49"/>
        <v>299.14999999999998</v>
      </c>
      <c r="R535">
        <v>26</v>
      </c>
      <c r="S535">
        <f t="shared" si="50"/>
        <v>25.797194714025011</v>
      </c>
      <c r="T535">
        <f t="shared" si="51"/>
        <v>25.66347003055705</v>
      </c>
      <c r="U535">
        <f t="shared" si="52"/>
        <v>25.769172133011011</v>
      </c>
      <c r="V535">
        <f t="shared" si="53"/>
        <v>25.58073281361402</v>
      </c>
      <c r="W535">
        <f t="shared" si="54"/>
        <v>25.270487660387005</v>
      </c>
    </row>
    <row r="536" spans="1:23" x14ac:dyDescent="0.25">
      <c r="A536">
        <v>0</v>
      </c>
      <c r="B536">
        <v>0.44574330595710898</v>
      </c>
      <c r="C536">
        <v>0.43194847465784197</v>
      </c>
      <c r="D536">
        <v>0.446989008204633</v>
      </c>
      <c r="E536">
        <v>0.34915266936456701</v>
      </c>
      <c r="F536">
        <v>2.28912234923019</v>
      </c>
      <c r="G536">
        <v>3.9985984597373898</v>
      </c>
      <c r="H536">
        <v>298.89442373271601</v>
      </c>
      <c r="I536">
        <v>298.67477363180598</v>
      </c>
      <c r="J536">
        <v>298.68973238719701</v>
      </c>
      <c r="K536">
        <v>298.730601667504</v>
      </c>
      <c r="L536">
        <v>298.290498628926</v>
      </c>
      <c r="M536">
        <v>290.76650326797301</v>
      </c>
      <c r="N536">
        <v>0.72105769230769201</v>
      </c>
      <c r="O536">
        <v>20398.588091595098</v>
      </c>
      <c r="Q536">
        <f t="shared" si="49"/>
        <v>299.14999999999998</v>
      </c>
      <c r="R536">
        <v>26</v>
      </c>
      <c r="S536">
        <f t="shared" si="50"/>
        <v>25.744423732716029</v>
      </c>
      <c r="T536">
        <f t="shared" si="51"/>
        <v>25.524773631805999</v>
      </c>
      <c r="U536">
        <f t="shared" si="52"/>
        <v>25.539732387197034</v>
      </c>
      <c r="V536">
        <f t="shared" si="53"/>
        <v>25.580601667504027</v>
      </c>
      <c r="W536">
        <f t="shared" si="54"/>
        <v>25.140498628926025</v>
      </c>
    </row>
    <row r="537" spans="1:23" x14ac:dyDescent="0.25">
      <c r="A537">
        <v>0</v>
      </c>
      <c r="B537">
        <v>0.58518615000182395</v>
      </c>
      <c r="C537">
        <v>0.550440903577888</v>
      </c>
      <c r="D537">
        <v>0.48647107780833698</v>
      </c>
      <c r="E537">
        <v>0.45160234113317699</v>
      </c>
      <c r="F537">
        <v>2.5451453394185402</v>
      </c>
      <c r="G537">
        <v>4.6755092658916304</v>
      </c>
      <c r="H537">
        <v>298.490766197624</v>
      </c>
      <c r="I537">
        <v>298.19402152188798</v>
      </c>
      <c r="J537">
        <v>298.465245554707</v>
      </c>
      <c r="K537">
        <v>298.32309900999002</v>
      </c>
      <c r="L537">
        <v>297.99833851988097</v>
      </c>
      <c r="M537">
        <v>290.907107843137</v>
      </c>
      <c r="N537">
        <v>0.67820913461538401</v>
      </c>
      <c r="O537">
        <v>24394.079093377601</v>
      </c>
      <c r="Q537">
        <f t="shared" si="49"/>
        <v>299.14999999999998</v>
      </c>
      <c r="R537">
        <v>26</v>
      </c>
      <c r="S537">
        <f t="shared" si="50"/>
        <v>25.340766197624021</v>
      </c>
      <c r="T537">
        <f t="shared" si="51"/>
        <v>25.044021521887998</v>
      </c>
      <c r="U537">
        <f t="shared" si="52"/>
        <v>25.315245554707019</v>
      </c>
      <c r="V537">
        <f t="shared" si="53"/>
        <v>25.17309900999004</v>
      </c>
      <c r="W537">
        <f t="shared" si="54"/>
        <v>24.848338519880997</v>
      </c>
    </row>
    <row r="538" spans="1:23" x14ac:dyDescent="0.25">
      <c r="A538">
        <v>0</v>
      </c>
      <c r="B538">
        <v>0.62443169415584299</v>
      </c>
      <c r="C538">
        <v>0.55287791694448296</v>
      </c>
      <c r="D538">
        <v>0.54539773450338902</v>
      </c>
      <c r="E538">
        <v>0.467229840214128</v>
      </c>
      <c r="F538">
        <v>0</v>
      </c>
      <c r="G538">
        <v>4.4690673266398004</v>
      </c>
      <c r="H538">
        <v>298.55040029639201</v>
      </c>
      <c r="I538">
        <v>298.31225575494199</v>
      </c>
      <c r="J538">
        <v>298.474880672805</v>
      </c>
      <c r="K538">
        <v>298.44090979397998</v>
      </c>
      <c r="L538">
        <v>298.26450335687798</v>
      </c>
      <c r="M538">
        <v>290.95</v>
      </c>
      <c r="N538">
        <v>0.65</v>
      </c>
      <c r="O538">
        <v>22208.530935327901</v>
      </c>
      <c r="Q538">
        <f t="shared" si="49"/>
        <v>299.14999999999998</v>
      </c>
      <c r="R538">
        <v>26</v>
      </c>
      <c r="S538">
        <f t="shared" si="50"/>
        <v>25.400400296392036</v>
      </c>
      <c r="T538">
        <f t="shared" si="51"/>
        <v>25.162255754942009</v>
      </c>
      <c r="U538">
        <f t="shared" si="52"/>
        <v>25.324880672805023</v>
      </c>
      <c r="V538">
        <f t="shared" si="53"/>
        <v>25.290909793980006</v>
      </c>
      <c r="W538">
        <f t="shared" si="54"/>
        <v>25.114503356878004</v>
      </c>
    </row>
    <row r="539" spans="1:23" x14ac:dyDescent="0.25">
      <c r="A539">
        <v>0</v>
      </c>
      <c r="B539">
        <v>0.51233612149170704</v>
      </c>
      <c r="C539">
        <v>0.46659671168504502</v>
      </c>
      <c r="D539">
        <v>0.48592510665248601</v>
      </c>
      <c r="E539">
        <v>0.38894838300420598</v>
      </c>
      <c r="F539">
        <v>0</v>
      </c>
      <c r="G539">
        <v>3.8971977710029102</v>
      </c>
      <c r="H539">
        <v>298.97136382576099</v>
      </c>
      <c r="I539">
        <v>298.76642915679298</v>
      </c>
      <c r="J539">
        <v>298.79551502605301</v>
      </c>
      <c r="K539">
        <v>298.87910019014498</v>
      </c>
      <c r="L539">
        <v>298.59569771377699</v>
      </c>
      <c r="M539">
        <v>290.71410427807399</v>
      </c>
      <c r="N539">
        <v>0.64421874999999995</v>
      </c>
      <c r="O539">
        <v>16808.438717970301</v>
      </c>
      <c r="Q539">
        <f t="shared" si="49"/>
        <v>299.14999999999998</v>
      </c>
      <c r="R539">
        <v>26</v>
      </c>
      <c r="S539">
        <f t="shared" si="50"/>
        <v>25.821363825761011</v>
      </c>
      <c r="T539">
        <f t="shared" si="51"/>
        <v>25.616429156793004</v>
      </c>
      <c r="U539">
        <f t="shared" si="52"/>
        <v>25.645515026053033</v>
      </c>
      <c r="V539">
        <f t="shared" si="53"/>
        <v>25.729100190145004</v>
      </c>
      <c r="W539">
        <f t="shared" si="54"/>
        <v>25.445697713777008</v>
      </c>
    </row>
    <row r="540" spans="1:23" x14ac:dyDescent="0.25">
      <c r="A540">
        <v>0</v>
      </c>
      <c r="B540">
        <v>0.464923256602845</v>
      </c>
      <c r="C540">
        <v>0.43155552932330699</v>
      </c>
      <c r="D540">
        <v>0.43286636026283698</v>
      </c>
      <c r="E540">
        <v>0.352358505952092</v>
      </c>
      <c r="F540">
        <v>0</v>
      </c>
      <c r="G540">
        <v>3.67261646151987</v>
      </c>
      <c r="H540">
        <v>299.09885062768501</v>
      </c>
      <c r="I540">
        <v>298.89591619736098</v>
      </c>
      <c r="J540">
        <v>298.94741575988502</v>
      </c>
      <c r="K540">
        <v>299.01787350216898</v>
      </c>
      <c r="L540">
        <v>298.68385961333399</v>
      </c>
      <c r="M540">
        <v>290.19839572192501</v>
      </c>
      <c r="N540">
        <v>0.65375000000000005</v>
      </c>
      <c r="O540">
        <v>18216.6327359606</v>
      </c>
      <c r="Q540">
        <f t="shared" si="49"/>
        <v>299.14999999999998</v>
      </c>
      <c r="R540">
        <v>26</v>
      </c>
      <c r="S540">
        <f t="shared" si="50"/>
        <v>25.948850627685033</v>
      </c>
      <c r="T540">
        <f t="shared" si="51"/>
        <v>25.745916197360998</v>
      </c>
      <c r="U540">
        <f t="shared" si="52"/>
        <v>25.797415759885041</v>
      </c>
      <c r="V540">
        <f t="shared" si="53"/>
        <v>25.867873502169004</v>
      </c>
      <c r="W540">
        <f t="shared" si="54"/>
        <v>25.533859613334016</v>
      </c>
    </row>
    <row r="541" spans="1:23" x14ac:dyDescent="0.25">
      <c r="A541">
        <v>0</v>
      </c>
      <c r="B541">
        <v>0.47946437447255902</v>
      </c>
      <c r="C541">
        <v>0.43443288131215302</v>
      </c>
      <c r="D541">
        <v>0.42373802551939199</v>
      </c>
      <c r="E541">
        <v>0.364027116106168</v>
      </c>
      <c r="F541">
        <v>2.5588621852897901</v>
      </c>
      <c r="G541">
        <v>4.3049257229117099</v>
      </c>
      <c r="H541">
        <v>298.62425303777297</v>
      </c>
      <c r="I541">
        <v>298.38270043934602</v>
      </c>
      <c r="J541">
        <v>298.54479856429401</v>
      </c>
      <c r="K541">
        <v>298.49945681538702</v>
      </c>
      <c r="L541">
        <v>297.991746721673</v>
      </c>
      <c r="M541">
        <v>289.63348930481197</v>
      </c>
      <c r="N541">
        <v>0.66640624999999998</v>
      </c>
      <c r="O541">
        <v>26003.6286866632</v>
      </c>
      <c r="Q541">
        <f t="shared" si="49"/>
        <v>299.14999999999998</v>
      </c>
      <c r="R541">
        <v>26</v>
      </c>
      <c r="S541">
        <f t="shared" si="50"/>
        <v>25.474253037772996</v>
      </c>
      <c r="T541">
        <f t="shared" si="51"/>
        <v>25.232700439346047</v>
      </c>
      <c r="U541">
        <f t="shared" si="52"/>
        <v>25.394798564294035</v>
      </c>
      <c r="V541">
        <f t="shared" si="53"/>
        <v>25.349456815387043</v>
      </c>
      <c r="W541">
        <f t="shared" si="54"/>
        <v>24.841746721673019</v>
      </c>
    </row>
    <row r="542" spans="1:23" x14ac:dyDescent="0.25">
      <c r="A542">
        <v>0</v>
      </c>
      <c r="B542">
        <v>0.41960428258263499</v>
      </c>
      <c r="C542">
        <v>0.377867385229611</v>
      </c>
      <c r="D542">
        <v>0.378242226952412</v>
      </c>
      <c r="E542">
        <v>0.30111107596397102</v>
      </c>
      <c r="F542">
        <v>1.40477579869839</v>
      </c>
      <c r="G542">
        <v>2.8952356118223799</v>
      </c>
      <c r="H542">
        <v>298.45588718469401</v>
      </c>
      <c r="I542">
        <v>298.11484691145301</v>
      </c>
      <c r="J542">
        <v>298.36138294602898</v>
      </c>
      <c r="K542">
        <v>298.42449124049199</v>
      </c>
      <c r="L542">
        <v>298.27712243324601</v>
      </c>
      <c r="M542">
        <v>289.25</v>
      </c>
      <c r="N542">
        <v>0.67</v>
      </c>
      <c r="O542">
        <v>20865.665131158901</v>
      </c>
      <c r="Q542">
        <f t="shared" si="49"/>
        <v>299.14999999999998</v>
      </c>
      <c r="R542">
        <v>26</v>
      </c>
      <c r="S542">
        <f t="shared" si="50"/>
        <v>25.305887184694029</v>
      </c>
      <c r="T542">
        <f t="shared" si="51"/>
        <v>24.964846911453037</v>
      </c>
      <c r="U542">
        <f t="shared" si="52"/>
        <v>25.211382946029005</v>
      </c>
      <c r="V542">
        <f t="shared" si="53"/>
        <v>25.274491240492011</v>
      </c>
      <c r="W542">
        <f t="shared" si="54"/>
        <v>25.127122433246029</v>
      </c>
    </row>
    <row r="543" spans="1:23" x14ac:dyDescent="0.25">
      <c r="A543">
        <v>0</v>
      </c>
      <c r="B543">
        <v>0.292604191260594</v>
      </c>
      <c r="C543">
        <v>0.26109981877302801</v>
      </c>
      <c r="D543">
        <v>0.26531336820604901</v>
      </c>
      <c r="E543">
        <v>0.20877852445210199</v>
      </c>
      <c r="F543">
        <v>0.790825534559494</v>
      </c>
      <c r="G543">
        <v>1.8220383146090899</v>
      </c>
      <c r="H543">
        <v>299.06807314461798</v>
      </c>
      <c r="I543">
        <v>298.84708869992397</v>
      </c>
      <c r="J543">
        <v>298.92502638983302</v>
      </c>
      <c r="K543">
        <v>299.09260556491802</v>
      </c>
      <c r="L543">
        <v>299.06276778366703</v>
      </c>
      <c r="M543">
        <v>289.030594405594</v>
      </c>
      <c r="N543">
        <v>0.66500000000000004</v>
      </c>
      <c r="O543">
        <v>14206.5620883546</v>
      </c>
      <c r="Q543">
        <f t="shared" si="49"/>
        <v>299.14999999999998</v>
      </c>
      <c r="R543">
        <v>26</v>
      </c>
      <c r="S543">
        <f t="shared" si="50"/>
        <v>25.918073144618006</v>
      </c>
      <c r="T543">
        <f t="shared" si="51"/>
        <v>25.697088699923995</v>
      </c>
      <c r="U543">
        <f t="shared" si="52"/>
        <v>25.775026389833045</v>
      </c>
      <c r="V543">
        <f t="shared" si="53"/>
        <v>25.94260556491804</v>
      </c>
      <c r="W543">
        <f t="shared" si="54"/>
        <v>25.91276778366705</v>
      </c>
    </row>
    <row r="544" spans="1:23" x14ac:dyDescent="0.25">
      <c r="A544">
        <v>0</v>
      </c>
      <c r="B544">
        <v>0.20387469480252601</v>
      </c>
      <c r="C544">
        <v>0.17693144837095101</v>
      </c>
      <c r="D544">
        <v>0.18713270653883499</v>
      </c>
      <c r="E544">
        <v>0.15529829602233899</v>
      </c>
      <c r="F544">
        <v>0.85963377662445895</v>
      </c>
      <c r="G544">
        <v>1.58514253360285</v>
      </c>
      <c r="H544">
        <v>299.47413135466797</v>
      </c>
      <c r="I544">
        <v>299.36376116944399</v>
      </c>
      <c r="J544">
        <v>299.34039657243198</v>
      </c>
      <c r="K544">
        <v>299.43098985195502</v>
      </c>
      <c r="L544">
        <v>299.12963856612998</v>
      </c>
      <c r="M544">
        <v>288.83916083916</v>
      </c>
      <c r="N544">
        <v>0.66</v>
      </c>
      <c r="O544">
        <v>9722.2017294513898</v>
      </c>
      <c r="Q544">
        <f t="shared" si="49"/>
        <v>299.14999999999998</v>
      </c>
      <c r="R544">
        <v>26</v>
      </c>
      <c r="S544">
        <f t="shared" si="50"/>
        <v>26.324131354667998</v>
      </c>
      <c r="T544">
        <f t="shared" si="51"/>
        <v>26.213761169444012</v>
      </c>
      <c r="U544">
        <f t="shared" si="52"/>
        <v>26.190396572432007</v>
      </c>
      <c r="V544">
        <f t="shared" si="53"/>
        <v>26.280989851955042</v>
      </c>
      <c r="W544">
        <f t="shared" si="54"/>
        <v>25.979638566130006</v>
      </c>
    </row>
    <row r="545" spans="1:23" x14ac:dyDescent="0.25">
      <c r="A545">
        <v>0</v>
      </c>
      <c r="B545">
        <v>0.225320425630711</v>
      </c>
      <c r="C545">
        <v>0.19487988316760499</v>
      </c>
      <c r="D545">
        <v>0.19649021863987601</v>
      </c>
      <c r="E545">
        <v>0.16438237040855</v>
      </c>
      <c r="F545">
        <v>0.78103569473868795</v>
      </c>
      <c r="G545">
        <v>1.56430246555216</v>
      </c>
      <c r="H545">
        <v>299.45267872669598</v>
      </c>
      <c r="I545">
        <v>299.33071696807002</v>
      </c>
      <c r="J545">
        <v>299.27180287863803</v>
      </c>
      <c r="K545">
        <v>299.45426380328502</v>
      </c>
      <c r="L545">
        <v>299.24325248331502</v>
      </c>
      <c r="M545">
        <v>288.72814685314597</v>
      </c>
      <c r="N545">
        <v>0.65500000000000003</v>
      </c>
      <c r="O545">
        <v>8479.2338824335293</v>
      </c>
      <c r="Q545">
        <f t="shared" si="49"/>
        <v>299.14999999999998</v>
      </c>
      <c r="R545">
        <v>26</v>
      </c>
      <c r="S545">
        <f t="shared" si="50"/>
        <v>26.302678726696001</v>
      </c>
      <c r="T545">
        <f t="shared" si="51"/>
        <v>26.180716968070044</v>
      </c>
      <c r="U545">
        <f t="shared" si="52"/>
        <v>26.12180287863805</v>
      </c>
      <c r="V545">
        <f t="shared" si="53"/>
        <v>26.304263803285039</v>
      </c>
      <c r="W545">
        <f t="shared" si="54"/>
        <v>26.093252483315041</v>
      </c>
    </row>
    <row r="546" spans="1:23" x14ac:dyDescent="0.25">
      <c r="A546">
        <v>0</v>
      </c>
      <c r="B546">
        <v>0.197254126853569</v>
      </c>
      <c r="C546">
        <v>0.17972527113621201</v>
      </c>
      <c r="D546">
        <v>0.17480686666947701</v>
      </c>
      <c r="E546">
        <v>0.14741216889806399</v>
      </c>
      <c r="F546">
        <v>0.71512110380559502</v>
      </c>
      <c r="G546">
        <v>1.4159556899415</v>
      </c>
      <c r="H546">
        <v>299.62771871117098</v>
      </c>
      <c r="I546">
        <v>299.480750827321</v>
      </c>
      <c r="J546">
        <v>299.29351916377198</v>
      </c>
      <c r="K546">
        <v>299.61702937893102</v>
      </c>
      <c r="L546">
        <v>299.39032344951102</v>
      </c>
      <c r="M546">
        <v>288.75</v>
      </c>
      <c r="N546">
        <v>0.65</v>
      </c>
      <c r="O546">
        <v>12365.138619375401</v>
      </c>
      <c r="Q546">
        <f t="shared" si="49"/>
        <v>299.14999999999998</v>
      </c>
      <c r="R546">
        <v>26</v>
      </c>
      <c r="S546">
        <f t="shared" si="50"/>
        <v>26.477718711171008</v>
      </c>
      <c r="T546">
        <f t="shared" si="51"/>
        <v>26.330750827321026</v>
      </c>
      <c r="U546">
        <f t="shared" si="52"/>
        <v>26.143519163771998</v>
      </c>
      <c r="V546">
        <f t="shared" si="53"/>
        <v>26.467029378931045</v>
      </c>
      <c r="W546">
        <f t="shared" si="54"/>
        <v>26.240323449511038</v>
      </c>
    </row>
    <row r="547" spans="1:23" x14ac:dyDescent="0.25">
      <c r="A547">
        <v>0</v>
      </c>
      <c r="B547">
        <v>0.18243916075278799</v>
      </c>
      <c r="C547">
        <v>0.170580850499433</v>
      </c>
      <c r="D547">
        <v>0.16584854405528601</v>
      </c>
      <c r="E547">
        <v>0.14621542938808299</v>
      </c>
      <c r="F547">
        <v>0.92901753848753399</v>
      </c>
      <c r="G547">
        <v>1.59642382673859</v>
      </c>
      <c r="H547">
        <v>299.58120708022602</v>
      </c>
      <c r="I547">
        <v>299.415171119028</v>
      </c>
      <c r="J547">
        <v>299.406061611393</v>
      </c>
      <c r="K547">
        <v>299.53385123189503</v>
      </c>
      <c r="L547">
        <v>299.14962333568502</v>
      </c>
      <c r="M547">
        <v>288.86244658119602</v>
      </c>
      <c r="N547">
        <v>0.64500000000000002</v>
      </c>
      <c r="O547">
        <v>13229.8602722826</v>
      </c>
      <c r="Q547">
        <f t="shared" si="49"/>
        <v>299.14999999999998</v>
      </c>
      <c r="R547">
        <v>26</v>
      </c>
      <c r="S547">
        <f t="shared" si="50"/>
        <v>26.431207080226045</v>
      </c>
      <c r="T547">
        <f t="shared" si="51"/>
        <v>26.265171119028025</v>
      </c>
      <c r="U547">
        <f t="shared" si="52"/>
        <v>26.256061611393022</v>
      </c>
      <c r="V547">
        <f t="shared" si="53"/>
        <v>26.383851231895051</v>
      </c>
      <c r="W547">
        <f t="shared" si="54"/>
        <v>25.999623335685044</v>
      </c>
    </row>
    <row r="548" spans="1:23" x14ac:dyDescent="0.25">
      <c r="A548">
        <v>0</v>
      </c>
      <c r="B548">
        <v>0.27377542817047001</v>
      </c>
      <c r="C548">
        <v>0.233725034122514</v>
      </c>
      <c r="D548">
        <v>0.219289803969373</v>
      </c>
      <c r="E548">
        <v>0.21007672681498299</v>
      </c>
      <c r="F548">
        <v>1.4544431454403399</v>
      </c>
      <c r="G548">
        <v>2.39907867853728</v>
      </c>
      <c r="H548">
        <v>299.061838696405</v>
      </c>
      <c r="I548">
        <v>298.88913827588601</v>
      </c>
      <c r="J548">
        <v>299.06406381114999</v>
      </c>
      <c r="K548">
        <v>298.96271810409303</v>
      </c>
      <c r="L548">
        <v>298.55363808299199</v>
      </c>
      <c r="M548">
        <v>288.985754985754</v>
      </c>
      <c r="N548">
        <v>0.64</v>
      </c>
      <c r="O548">
        <v>16059.0062811029</v>
      </c>
      <c r="Q548">
        <f t="shared" si="49"/>
        <v>299.14999999999998</v>
      </c>
      <c r="R548">
        <v>26</v>
      </c>
      <c r="S548">
        <f t="shared" si="50"/>
        <v>25.911838696405027</v>
      </c>
      <c r="T548">
        <f t="shared" si="51"/>
        <v>25.739138275886035</v>
      </c>
      <c r="U548">
        <f t="shared" si="52"/>
        <v>25.914063811150015</v>
      </c>
      <c r="V548">
        <f t="shared" si="53"/>
        <v>25.812718104093051</v>
      </c>
      <c r="W548">
        <f t="shared" si="54"/>
        <v>25.403638082992018</v>
      </c>
    </row>
    <row r="549" spans="1:23" x14ac:dyDescent="0.25">
      <c r="A549">
        <v>0</v>
      </c>
      <c r="B549">
        <v>0.305544203841777</v>
      </c>
      <c r="C549">
        <v>0.30063452196474899</v>
      </c>
      <c r="D549">
        <v>0.263467148887845</v>
      </c>
      <c r="E549">
        <v>0.21784988999837901</v>
      </c>
      <c r="F549">
        <v>1.09813535376335</v>
      </c>
      <c r="G549">
        <v>2.1915593502794999</v>
      </c>
      <c r="H549">
        <v>298.94141957653602</v>
      </c>
      <c r="I549">
        <v>298.53467625730298</v>
      </c>
      <c r="J549">
        <v>298.908759968195</v>
      </c>
      <c r="K549">
        <v>298.94024489578499</v>
      </c>
      <c r="L549">
        <v>298.74784346383598</v>
      </c>
      <c r="M549">
        <v>289.116185897435</v>
      </c>
      <c r="N549">
        <v>0.63500000000000001</v>
      </c>
      <c r="O549">
        <v>14489.8011906462</v>
      </c>
      <c r="Q549">
        <f t="shared" si="49"/>
        <v>299.14999999999998</v>
      </c>
      <c r="R549">
        <v>26</v>
      </c>
      <c r="S549">
        <f t="shared" si="50"/>
        <v>25.791419576536043</v>
      </c>
      <c r="T549">
        <f t="shared" si="51"/>
        <v>25.384676257302999</v>
      </c>
      <c r="U549">
        <f t="shared" si="52"/>
        <v>25.758759968195022</v>
      </c>
      <c r="V549">
        <f t="shared" si="53"/>
        <v>25.790244895785008</v>
      </c>
      <c r="W549">
        <f t="shared" si="54"/>
        <v>25.597843463836</v>
      </c>
    </row>
    <row r="550" spans="1:23" x14ac:dyDescent="0.25">
      <c r="A550">
        <v>0</v>
      </c>
      <c r="B550">
        <v>0.23288110466026299</v>
      </c>
      <c r="C550">
        <v>0.18409150813147501</v>
      </c>
      <c r="D550">
        <v>0.18214632943228101</v>
      </c>
      <c r="E550">
        <v>0.16855912101255199</v>
      </c>
      <c r="F550">
        <v>0.79465405941496703</v>
      </c>
      <c r="G550">
        <v>1.56448785475679</v>
      </c>
      <c r="H550">
        <v>299.33635144064402</v>
      </c>
      <c r="I550">
        <v>299.26742434775599</v>
      </c>
      <c r="J550">
        <v>299.36570427947697</v>
      </c>
      <c r="K550">
        <v>299.38053488664002</v>
      </c>
      <c r="L550">
        <v>299.20989387510798</v>
      </c>
      <c r="M550">
        <v>289.25</v>
      </c>
      <c r="N550">
        <v>0.63</v>
      </c>
      <c r="O550">
        <v>12904.414858349301</v>
      </c>
      <c r="Q550">
        <f t="shared" si="49"/>
        <v>299.14999999999998</v>
      </c>
      <c r="R550">
        <v>26</v>
      </c>
      <c r="S550">
        <f t="shared" si="50"/>
        <v>26.186351440644046</v>
      </c>
      <c r="T550">
        <f t="shared" si="51"/>
        <v>26.117424347756014</v>
      </c>
      <c r="U550">
        <f t="shared" si="52"/>
        <v>26.215704279476995</v>
      </c>
      <c r="V550">
        <f t="shared" si="53"/>
        <v>26.230534886640044</v>
      </c>
      <c r="W550">
        <f t="shared" si="54"/>
        <v>26.059893875108003</v>
      </c>
    </row>
    <row r="551" spans="1:23" x14ac:dyDescent="0.25">
      <c r="A551">
        <v>0</v>
      </c>
      <c r="B551">
        <v>0.207135357797504</v>
      </c>
      <c r="C551">
        <v>0.16411682400245001</v>
      </c>
      <c r="D551">
        <v>0.153525018695645</v>
      </c>
      <c r="E551">
        <v>0.159516763910731</v>
      </c>
      <c r="F551">
        <v>0.77283886423747905</v>
      </c>
      <c r="G551">
        <v>1.4588934929675601</v>
      </c>
      <c r="H551">
        <v>299.435343128</v>
      </c>
      <c r="I551">
        <v>299.38474602153599</v>
      </c>
      <c r="J551">
        <v>299.495854045258</v>
      </c>
      <c r="K551">
        <v>299.48981337708898</v>
      </c>
      <c r="L551">
        <v>299.26184257513802</v>
      </c>
      <c r="M551">
        <v>289.40252976190402</v>
      </c>
      <c r="N551">
        <v>0.62031250000000004</v>
      </c>
      <c r="O551">
        <v>12146.3351199056</v>
      </c>
      <c r="Q551">
        <f t="shared" si="49"/>
        <v>299.14999999999998</v>
      </c>
      <c r="R551">
        <v>26</v>
      </c>
      <c r="S551">
        <f t="shared" si="50"/>
        <v>26.285343128000022</v>
      </c>
      <c r="T551">
        <f t="shared" si="51"/>
        <v>26.234746021536012</v>
      </c>
      <c r="U551">
        <f t="shared" si="52"/>
        <v>26.345854045258022</v>
      </c>
      <c r="V551">
        <f t="shared" si="53"/>
        <v>26.339813377089001</v>
      </c>
      <c r="W551">
        <f t="shared" si="54"/>
        <v>26.111842575138041</v>
      </c>
    </row>
    <row r="552" spans="1:23" x14ac:dyDescent="0.25">
      <c r="A552">
        <v>0</v>
      </c>
      <c r="B552">
        <v>0.199485019518854</v>
      </c>
      <c r="C552">
        <v>0.16045251300195501</v>
      </c>
      <c r="D552">
        <v>0.16743954213690099</v>
      </c>
      <c r="E552">
        <v>0.15537697288317801</v>
      </c>
      <c r="F552">
        <v>0.64745575579257297</v>
      </c>
      <c r="G552">
        <v>1.3315537190361699</v>
      </c>
      <c r="H552">
        <v>299.44276774229297</v>
      </c>
      <c r="I552">
        <v>299.37671999559097</v>
      </c>
      <c r="J552">
        <v>299.421567348748</v>
      </c>
      <c r="K552">
        <v>299.57553964133803</v>
      </c>
      <c r="L552">
        <v>299.36494488763702</v>
      </c>
      <c r="M552">
        <v>289.572486772486</v>
      </c>
      <c r="N552">
        <v>0.60499999999999998</v>
      </c>
      <c r="O552">
        <v>11292.060328338301</v>
      </c>
      <c r="Q552">
        <f t="shared" si="49"/>
        <v>299.14999999999998</v>
      </c>
      <c r="R552">
        <v>26</v>
      </c>
      <c r="S552">
        <f t="shared" si="50"/>
        <v>26.292767742292995</v>
      </c>
      <c r="T552">
        <f t="shared" si="51"/>
        <v>26.226719995590997</v>
      </c>
      <c r="U552">
        <f t="shared" si="52"/>
        <v>26.271567348748022</v>
      </c>
      <c r="V552">
        <f t="shared" si="53"/>
        <v>26.425539641338048</v>
      </c>
      <c r="W552">
        <f t="shared" si="54"/>
        <v>26.214944887637046</v>
      </c>
    </row>
    <row r="553" spans="1:23" x14ac:dyDescent="0.25">
      <c r="A553">
        <v>0</v>
      </c>
      <c r="B553">
        <v>0.173819420588503</v>
      </c>
      <c r="C553">
        <v>0.140124051222492</v>
      </c>
      <c r="D553">
        <v>0.15184768836072199</v>
      </c>
      <c r="E553">
        <v>0.14160634123865601</v>
      </c>
      <c r="F553">
        <v>0.66990656180646202</v>
      </c>
      <c r="G553">
        <v>1.2784974447681301</v>
      </c>
      <c r="H553">
        <v>299.47848700660199</v>
      </c>
      <c r="I553">
        <v>299.43268051920802</v>
      </c>
      <c r="J553">
        <v>299.42859903619802</v>
      </c>
      <c r="K553">
        <v>299.618163990639</v>
      </c>
      <c r="L553">
        <v>299.294338455694</v>
      </c>
      <c r="M553">
        <v>289.73120039682499</v>
      </c>
      <c r="N553">
        <v>0.58968750000000003</v>
      </c>
      <c r="O553">
        <v>10356.9961558949</v>
      </c>
      <c r="Q553">
        <f t="shared" si="49"/>
        <v>299.14999999999998</v>
      </c>
      <c r="R553">
        <v>26</v>
      </c>
      <c r="S553">
        <f t="shared" si="50"/>
        <v>26.328487006602018</v>
      </c>
      <c r="T553">
        <f t="shared" si="51"/>
        <v>26.282680519208043</v>
      </c>
      <c r="U553">
        <f t="shared" si="52"/>
        <v>26.278599036198045</v>
      </c>
      <c r="V553">
        <f t="shared" si="53"/>
        <v>26.468163990639027</v>
      </c>
      <c r="W553">
        <f t="shared" si="54"/>
        <v>26.144338455694026</v>
      </c>
    </row>
    <row r="554" spans="1:23" x14ac:dyDescent="0.25">
      <c r="A554">
        <v>0</v>
      </c>
      <c r="B554">
        <v>0.18995362867471799</v>
      </c>
      <c r="C554">
        <v>0.14851200627436201</v>
      </c>
      <c r="D554">
        <v>0.15242902233869801</v>
      </c>
      <c r="E554">
        <v>0.16713958836418899</v>
      </c>
      <c r="F554">
        <v>0.91396527793597904</v>
      </c>
      <c r="G554">
        <v>1.5742067827816799</v>
      </c>
      <c r="H554">
        <v>299.21441156926397</v>
      </c>
      <c r="I554">
        <v>299.16525428907403</v>
      </c>
      <c r="J554">
        <v>299.23252751151898</v>
      </c>
      <c r="K554">
        <v>299.29742585271401</v>
      </c>
      <c r="L554">
        <v>298.89513701103198</v>
      </c>
      <c r="M554">
        <v>289.849999999999</v>
      </c>
      <c r="N554">
        <v>0.57999999999999996</v>
      </c>
      <c r="O554">
        <v>12985.6476728951</v>
      </c>
      <c r="Q554">
        <f t="shared" si="49"/>
        <v>299.14999999999998</v>
      </c>
      <c r="R554">
        <v>26</v>
      </c>
      <c r="S554">
        <f t="shared" si="50"/>
        <v>26.064411569263996</v>
      </c>
      <c r="T554">
        <f t="shared" si="51"/>
        <v>26.015254289074051</v>
      </c>
      <c r="U554">
        <f t="shared" si="52"/>
        <v>26.082527511519004</v>
      </c>
      <c r="V554">
        <f t="shared" si="53"/>
        <v>26.147425852714036</v>
      </c>
      <c r="W554">
        <f t="shared" si="54"/>
        <v>25.745137011032</v>
      </c>
    </row>
    <row r="555" spans="1:23" x14ac:dyDescent="0.25">
      <c r="A555">
        <v>0</v>
      </c>
      <c r="B555">
        <v>0.23169252316515701</v>
      </c>
      <c r="C555">
        <v>0.19768958424823699</v>
      </c>
      <c r="D555">
        <v>0.18936481398397001</v>
      </c>
      <c r="E555">
        <v>0.197703966283792</v>
      </c>
      <c r="F555">
        <v>0.96004034556894902</v>
      </c>
      <c r="G555">
        <v>1.7796746815712201</v>
      </c>
      <c r="H555">
        <v>298.88079229465001</v>
      </c>
      <c r="I555">
        <v>298.73166619702101</v>
      </c>
      <c r="J555">
        <v>298.92232194912799</v>
      </c>
      <c r="K555">
        <v>298.98659371230298</v>
      </c>
      <c r="L555">
        <v>298.64743217932499</v>
      </c>
      <c r="M555">
        <v>289.80069875776297</v>
      </c>
      <c r="N555">
        <v>0.57903125</v>
      </c>
      <c r="O555">
        <v>9068.9272623275701</v>
      </c>
      <c r="Q555">
        <f t="shared" si="49"/>
        <v>299.14999999999998</v>
      </c>
      <c r="R555">
        <v>26</v>
      </c>
      <c r="S555">
        <f t="shared" si="50"/>
        <v>25.73079229465003</v>
      </c>
      <c r="T555">
        <f t="shared" si="51"/>
        <v>25.581666197021036</v>
      </c>
      <c r="U555">
        <f t="shared" si="52"/>
        <v>25.772321949128013</v>
      </c>
      <c r="V555">
        <f t="shared" si="53"/>
        <v>25.836593712302999</v>
      </c>
      <c r="W555">
        <f t="shared" si="54"/>
        <v>25.497432179325017</v>
      </c>
    </row>
    <row r="556" spans="1:23" x14ac:dyDescent="0.25">
      <c r="A556">
        <v>0</v>
      </c>
      <c r="B556">
        <v>0.18351318546088199</v>
      </c>
      <c r="C556">
        <v>0.15812564319219299</v>
      </c>
      <c r="D556">
        <v>0.162567550872011</v>
      </c>
      <c r="E556">
        <v>0.162982063766032</v>
      </c>
      <c r="F556">
        <v>0.73106920548302701</v>
      </c>
      <c r="G556">
        <v>1.39981460143964</v>
      </c>
      <c r="H556">
        <v>299.03018170808701</v>
      </c>
      <c r="I556">
        <v>298.91290701215701</v>
      </c>
      <c r="J556">
        <v>299.006207492101</v>
      </c>
      <c r="K556">
        <v>299.16047829468698</v>
      </c>
      <c r="L556">
        <v>298.839451364723</v>
      </c>
      <c r="M556">
        <v>289.53757763975102</v>
      </c>
      <c r="N556">
        <v>0.58574999999999999</v>
      </c>
      <c r="O556">
        <v>10498.9955427436</v>
      </c>
      <c r="Q556">
        <f t="shared" si="49"/>
        <v>299.14999999999998</v>
      </c>
      <c r="R556">
        <v>26</v>
      </c>
      <c r="S556">
        <f t="shared" si="50"/>
        <v>25.880181708087036</v>
      </c>
      <c r="T556">
        <f t="shared" si="51"/>
        <v>25.762907012157029</v>
      </c>
      <c r="U556">
        <f t="shared" si="52"/>
        <v>25.856207492101021</v>
      </c>
      <c r="V556">
        <f t="shared" si="53"/>
        <v>26.010478294687005</v>
      </c>
      <c r="W556">
        <f t="shared" si="54"/>
        <v>25.689451364723027</v>
      </c>
    </row>
    <row r="557" spans="1:23" x14ac:dyDescent="0.25">
      <c r="A557">
        <v>0</v>
      </c>
      <c r="B557">
        <v>0.162544933179256</v>
      </c>
      <c r="C557">
        <v>0.14951940974908701</v>
      </c>
      <c r="D557">
        <v>0.14639183569861999</v>
      </c>
      <c r="E557">
        <v>0.15535845300356699</v>
      </c>
      <c r="F557">
        <v>0.61034652133209799</v>
      </c>
      <c r="G557">
        <v>1.2252105216903599</v>
      </c>
      <c r="H557">
        <v>299.05209196568501</v>
      </c>
      <c r="I557">
        <v>298.88310065240501</v>
      </c>
      <c r="J557">
        <v>299.01607420972402</v>
      </c>
      <c r="K557">
        <v>299.161047474268</v>
      </c>
      <c r="L557">
        <v>298.90790189352299</v>
      </c>
      <c r="M557">
        <v>289.15566770186302</v>
      </c>
      <c r="N557">
        <v>0.59959375000000004</v>
      </c>
      <c r="O557">
        <v>10230.0210149588</v>
      </c>
      <c r="Q557">
        <f t="shared" si="49"/>
        <v>299.14999999999998</v>
      </c>
      <c r="R557">
        <v>26</v>
      </c>
      <c r="S557">
        <f t="shared" si="50"/>
        <v>25.902091965685031</v>
      </c>
      <c r="T557">
        <f t="shared" si="51"/>
        <v>25.733100652405028</v>
      </c>
      <c r="U557">
        <f t="shared" si="52"/>
        <v>25.866074209724047</v>
      </c>
      <c r="V557">
        <f t="shared" si="53"/>
        <v>26.011047474268025</v>
      </c>
      <c r="W557">
        <f t="shared" si="54"/>
        <v>25.757901893523012</v>
      </c>
    </row>
    <row r="558" spans="1:23" x14ac:dyDescent="0.25">
      <c r="A558">
        <v>0</v>
      </c>
      <c r="B558">
        <v>0.15190501640530801</v>
      </c>
      <c r="C558">
        <v>0.14123608171194299</v>
      </c>
      <c r="D558">
        <v>0.13552766060843999</v>
      </c>
      <c r="E558">
        <v>0.14362294445875601</v>
      </c>
      <c r="F558">
        <v>0.56755605612598703</v>
      </c>
      <c r="G558">
        <v>1.14069780473473</v>
      </c>
      <c r="H558">
        <v>299.000059052214</v>
      </c>
      <c r="I558">
        <v>298.83526515673202</v>
      </c>
      <c r="J558">
        <v>298.96746368612997</v>
      </c>
      <c r="K558">
        <v>299.12301696814097</v>
      </c>
      <c r="L558">
        <v>298.87488776554801</v>
      </c>
      <c r="M558">
        <v>288.75</v>
      </c>
      <c r="N558">
        <v>0.62</v>
      </c>
      <c r="O558">
        <v>10662.331411925999</v>
      </c>
      <c r="Q558">
        <f t="shared" si="49"/>
        <v>299.14999999999998</v>
      </c>
      <c r="R558">
        <v>26</v>
      </c>
      <c r="S558">
        <f t="shared" si="50"/>
        <v>25.850059052214021</v>
      </c>
      <c r="T558">
        <f t="shared" si="51"/>
        <v>25.685265156732044</v>
      </c>
      <c r="U558">
        <f t="shared" si="52"/>
        <v>25.817463686129997</v>
      </c>
      <c r="V558">
        <f t="shared" si="53"/>
        <v>25.973016968140996</v>
      </c>
      <c r="W558">
        <f t="shared" si="54"/>
        <v>25.724887765548033</v>
      </c>
    </row>
    <row r="559" spans="1:23" x14ac:dyDescent="0.25">
      <c r="A559">
        <v>0</v>
      </c>
      <c r="B559">
        <v>4.6303399274050102E-3</v>
      </c>
      <c r="C559">
        <v>4.3970826682921699E-3</v>
      </c>
      <c r="D559">
        <v>4.63033916217288E-3</v>
      </c>
      <c r="E559">
        <v>3.41995435406644E-3</v>
      </c>
      <c r="F559">
        <v>2.1964331141124699E-2</v>
      </c>
      <c r="G559">
        <v>3.9042266027243498E-2</v>
      </c>
      <c r="H559">
        <v>299.90209814349703</v>
      </c>
      <c r="I559">
        <v>299.97165854952698</v>
      </c>
      <c r="J559">
        <v>299.74276704937699</v>
      </c>
      <c r="K559">
        <v>300.18684582962698</v>
      </c>
      <c r="L559">
        <v>299.81909846421797</v>
      </c>
      <c r="M559">
        <v>288.337084398976</v>
      </c>
      <c r="N559">
        <v>0.64393990384615296</v>
      </c>
      <c r="O559">
        <v>1465.2750862381699</v>
      </c>
      <c r="Q559">
        <f t="shared" si="49"/>
        <v>299.14999999999998</v>
      </c>
      <c r="R559">
        <v>26</v>
      </c>
      <c r="S559">
        <f t="shared" si="50"/>
        <v>26.752098143497051</v>
      </c>
      <c r="T559">
        <f t="shared" si="51"/>
        <v>26.821658549527001</v>
      </c>
      <c r="U559">
        <f t="shared" si="52"/>
        <v>26.592767049377017</v>
      </c>
      <c r="V559">
        <f t="shared" si="53"/>
        <v>27.036845829626998</v>
      </c>
      <c r="W559">
        <f t="shared" si="54"/>
        <v>26.669098464217996</v>
      </c>
    </row>
    <row r="560" spans="1:23" x14ac:dyDescent="0.25">
      <c r="A560">
        <v>0</v>
      </c>
      <c r="B560">
        <v>1.0757608269793001E-2</v>
      </c>
      <c r="C560">
        <v>1.0215685028984799E-2</v>
      </c>
      <c r="D560">
        <v>1.07576082684884E-2</v>
      </c>
      <c r="E560">
        <v>7.9455328023121299E-3</v>
      </c>
      <c r="F560">
        <v>5.1029462004374401E-2</v>
      </c>
      <c r="G560">
        <v>9.0706964149078306E-2</v>
      </c>
      <c r="H560">
        <v>299.95744529772901</v>
      </c>
      <c r="I560">
        <v>300.05105518281403</v>
      </c>
      <c r="J560">
        <v>299.85673191439702</v>
      </c>
      <c r="K560">
        <v>300.25759998290403</v>
      </c>
      <c r="L560">
        <v>299.95317829407202</v>
      </c>
      <c r="M560">
        <v>287.893094629156</v>
      </c>
      <c r="N560">
        <v>0.66867307692307598</v>
      </c>
      <c r="O560">
        <v>9948.6268473118398</v>
      </c>
      <c r="Q560">
        <f t="shared" si="49"/>
        <v>299.14999999999998</v>
      </c>
      <c r="R560">
        <v>26</v>
      </c>
      <c r="S560">
        <f t="shared" si="50"/>
        <v>26.807445297729032</v>
      </c>
      <c r="T560">
        <f t="shared" si="51"/>
        <v>26.901055182814048</v>
      </c>
      <c r="U560">
        <f t="shared" si="52"/>
        <v>26.706731914397039</v>
      </c>
      <c r="V560">
        <f t="shared" si="53"/>
        <v>27.107599982904048</v>
      </c>
      <c r="W560">
        <f t="shared" si="54"/>
        <v>26.80317829407204</v>
      </c>
    </row>
    <row r="561" spans="1:23" x14ac:dyDescent="0.25">
      <c r="A561">
        <v>0</v>
      </c>
      <c r="B561">
        <v>1.5939964322598501E-2</v>
      </c>
      <c r="C561">
        <v>1.51369756931662E-2</v>
      </c>
      <c r="D561">
        <v>1.5939964322598501E-2</v>
      </c>
      <c r="E561">
        <v>1.1773203316907101E-2</v>
      </c>
      <c r="F561">
        <v>7.5612327904725496E-2</v>
      </c>
      <c r="G561">
        <v>0.13440507443908301</v>
      </c>
      <c r="H561">
        <v>299.87823415518301</v>
      </c>
      <c r="I561">
        <v>299.96122084823998</v>
      </c>
      <c r="J561">
        <v>299.780197029536</v>
      </c>
      <c r="K561">
        <v>300.171593429057</v>
      </c>
      <c r="L561">
        <v>299.86810855467598</v>
      </c>
      <c r="M561">
        <v>287.45255754475698</v>
      </c>
      <c r="N561">
        <v>0.69406971153846098</v>
      </c>
      <c r="O561">
        <v>1536.12072610679</v>
      </c>
      <c r="Q561">
        <f t="shared" si="49"/>
        <v>299.14999999999998</v>
      </c>
      <c r="R561">
        <v>26</v>
      </c>
      <c r="S561">
        <f t="shared" si="50"/>
        <v>26.728234155183031</v>
      </c>
      <c r="T561">
        <f t="shared" si="51"/>
        <v>26.811220848239998</v>
      </c>
      <c r="U561">
        <f t="shared" si="52"/>
        <v>26.630197029536021</v>
      </c>
      <c r="V561">
        <f t="shared" si="53"/>
        <v>27.02159342905702</v>
      </c>
      <c r="W561">
        <f t="shared" si="54"/>
        <v>26.718108554676007</v>
      </c>
    </row>
    <row r="562" spans="1:23" x14ac:dyDescent="0.25">
      <c r="A562">
        <v>0</v>
      </c>
      <c r="B562">
        <v>1.62483651044464E-2</v>
      </c>
      <c r="C562">
        <v>1.5429840535527701E-2</v>
      </c>
      <c r="D562">
        <v>1.62483651044464E-2</v>
      </c>
      <c r="E562">
        <v>1.2000987083188201E-2</v>
      </c>
      <c r="F562">
        <v>7.7075248433982793E-2</v>
      </c>
      <c r="G562">
        <v>0.13700557594527099</v>
      </c>
      <c r="H562">
        <v>299.84067812867403</v>
      </c>
      <c r="I562">
        <v>299.92152925263298</v>
      </c>
      <c r="J562">
        <v>299.73828972362003</v>
      </c>
      <c r="K562">
        <v>300.125688742693</v>
      </c>
      <c r="L562">
        <v>299.82846834257299</v>
      </c>
      <c r="M562">
        <v>287.04999999999899</v>
      </c>
      <c r="N562">
        <v>0.72</v>
      </c>
      <c r="O562">
        <v>1539.11007618241</v>
      </c>
      <c r="Q562">
        <f t="shared" si="49"/>
        <v>299.14999999999998</v>
      </c>
      <c r="R562">
        <v>26</v>
      </c>
      <c r="S562">
        <f t="shared" si="50"/>
        <v>26.690678128674051</v>
      </c>
      <c r="T562">
        <f t="shared" si="51"/>
        <v>26.771529252633002</v>
      </c>
      <c r="U562">
        <f t="shared" si="52"/>
        <v>26.588289723620051</v>
      </c>
      <c r="V562">
        <f t="shared" si="53"/>
        <v>26.975688742693023</v>
      </c>
      <c r="W562">
        <f t="shared" si="54"/>
        <v>26.678468342573012</v>
      </c>
    </row>
    <row r="563" spans="1:23" x14ac:dyDescent="0.25">
      <c r="A563">
        <v>0</v>
      </c>
      <c r="B563" s="1">
        <v>9.8527487767961293E-6</v>
      </c>
      <c r="C563" s="1">
        <v>9.3564085669750093E-6</v>
      </c>
      <c r="D563" s="1">
        <v>9.8527487767961293E-6</v>
      </c>
      <c r="E563" s="1">
        <v>7.2772066632027802E-6</v>
      </c>
      <c r="F563" s="1">
        <v>4.6737198164101397E-5</v>
      </c>
      <c r="G563" s="1">
        <v>8.3077034970176499E-5</v>
      </c>
      <c r="H563">
        <v>299.97005318342599</v>
      </c>
      <c r="I563">
        <v>300.10074279508399</v>
      </c>
      <c r="J563">
        <v>299.88543211056702</v>
      </c>
      <c r="K563">
        <v>300.28193999114399</v>
      </c>
      <c r="L563">
        <v>300.03721137200603</v>
      </c>
      <c r="M563">
        <v>286.69462316176401</v>
      </c>
      <c r="N563">
        <v>0.74838341346153803</v>
      </c>
      <c r="O563" s="1">
        <v>-4.7433147924009495E-10</v>
      </c>
      <c r="Q563">
        <f t="shared" si="49"/>
        <v>299.14999999999998</v>
      </c>
      <c r="R563">
        <v>26</v>
      </c>
      <c r="S563">
        <f t="shared" si="50"/>
        <v>26.820053183426012</v>
      </c>
      <c r="T563">
        <f t="shared" si="51"/>
        <v>26.950742795084011</v>
      </c>
      <c r="U563">
        <f t="shared" si="52"/>
        <v>26.735432110567046</v>
      </c>
      <c r="V563">
        <f t="shared" si="53"/>
        <v>27.131939991144009</v>
      </c>
      <c r="W563">
        <f t="shared" si="54"/>
        <v>26.88721137200605</v>
      </c>
    </row>
    <row r="564" spans="1:23" x14ac:dyDescent="0.25">
      <c r="A564">
        <v>0</v>
      </c>
      <c r="B564" s="1">
        <v>9.5355179661849794E-5</v>
      </c>
      <c r="C564" s="1">
        <v>9.0551585157100503E-5</v>
      </c>
      <c r="D564" s="1">
        <v>9.5355179661849794E-5</v>
      </c>
      <c r="E564" s="1">
        <v>7.0429010677744793E-5</v>
      </c>
      <c r="F564">
        <v>4.5232391780099203E-4</v>
      </c>
      <c r="G564">
        <v>8.0402150951216296E-4</v>
      </c>
      <c r="H564">
        <v>299.957141700617</v>
      </c>
      <c r="I564">
        <v>300.09700787959298</v>
      </c>
      <c r="J564">
        <v>299.91153537864699</v>
      </c>
      <c r="K564">
        <v>300.30694800685501</v>
      </c>
      <c r="L564">
        <v>300.09216855131899</v>
      </c>
      <c r="M564">
        <v>286.38272058823497</v>
      </c>
      <c r="N564">
        <v>0.77870192307692299</v>
      </c>
      <c r="O564" s="1">
        <v>-4.4427850950533403E-8</v>
      </c>
      <c r="Q564">
        <f t="shared" si="49"/>
        <v>299.14999999999998</v>
      </c>
      <c r="R564">
        <v>26</v>
      </c>
      <c r="S564">
        <f t="shared" si="50"/>
        <v>26.807141700617024</v>
      </c>
      <c r="T564">
        <f t="shared" si="51"/>
        <v>26.947007879593002</v>
      </c>
      <c r="U564">
        <f t="shared" si="52"/>
        <v>26.761535378647011</v>
      </c>
      <c r="V564">
        <f t="shared" si="53"/>
        <v>27.156948006855032</v>
      </c>
      <c r="W564">
        <f t="shared" si="54"/>
        <v>26.942168551319014</v>
      </c>
    </row>
    <row r="565" spans="1:23" x14ac:dyDescent="0.25">
      <c r="A565">
        <v>0</v>
      </c>
      <c r="B565" s="1">
        <v>9.8239658790420103E-5</v>
      </c>
      <c r="C565" s="1">
        <v>9.3290756310510702E-5</v>
      </c>
      <c r="D565" s="1">
        <v>9.8239658790413896E-5</v>
      </c>
      <c r="E565" s="1">
        <v>7.2559477130420196E-5</v>
      </c>
      <c r="F565">
        <v>4.66006644894018E-4</v>
      </c>
      <c r="G565">
        <v>8.2834241407564804E-4</v>
      </c>
      <c r="H565">
        <v>299.88444363933701</v>
      </c>
      <c r="I565">
        <v>300.08859029181201</v>
      </c>
      <c r="J565">
        <v>299.8851519278</v>
      </c>
      <c r="K565">
        <v>300.22697249108103</v>
      </c>
      <c r="L565">
        <v>300.08596519238199</v>
      </c>
      <c r="M565">
        <v>286.12945772058799</v>
      </c>
      <c r="N565">
        <v>0.80716947115384596</v>
      </c>
      <c r="O565" s="1">
        <v>-4.7156305244714201E-8</v>
      </c>
      <c r="Q565">
        <f t="shared" si="49"/>
        <v>299.14999999999998</v>
      </c>
      <c r="R565">
        <v>26</v>
      </c>
      <c r="S565">
        <f t="shared" si="50"/>
        <v>26.73444363933703</v>
      </c>
      <c r="T565">
        <f t="shared" si="51"/>
        <v>26.938590291812034</v>
      </c>
      <c r="U565">
        <f t="shared" si="52"/>
        <v>26.735151927800018</v>
      </c>
      <c r="V565">
        <f t="shared" si="53"/>
        <v>27.076972491081051</v>
      </c>
      <c r="W565">
        <f t="shared" si="54"/>
        <v>26.935965192382014</v>
      </c>
    </row>
    <row r="566" spans="1:23" x14ac:dyDescent="0.25">
      <c r="A566">
        <v>0</v>
      </c>
      <c r="B566" s="1">
        <v>9.9119769942087596E-5</v>
      </c>
      <c r="C566" s="1">
        <v>9.4126531148800804E-5</v>
      </c>
      <c r="D566" s="1">
        <v>9.9119769941835004E-5</v>
      </c>
      <c r="E566" s="1">
        <v>7.3209524226953496E-5</v>
      </c>
      <c r="F566">
        <v>4.7018151327181997E-4</v>
      </c>
      <c r="G566">
        <v>8.3576273215465904E-4</v>
      </c>
      <c r="H566">
        <v>299.88577482010197</v>
      </c>
      <c r="I566">
        <v>300.045997711045</v>
      </c>
      <c r="J566">
        <v>299.77793365070198</v>
      </c>
      <c r="K566">
        <v>300.13231040159502</v>
      </c>
      <c r="L566">
        <v>300.06745383570001</v>
      </c>
      <c r="M566">
        <v>285.95</v>
      </c>
      <c r="N566">
        <v>0.83</v>
      </c>
      <c r="O566" s="1">
        <v>-4.8004944774309101E-8</v>
      </c>
      <c r="Q566">
        <f t="shared" si="49"/>
        <v>299.14999999999998</v>
      </c>
      <c r="R566">
        <v>26</v>
      </c>
      <c r="S566">
        <f t="shared" si="50"/>
        <v>26.735774820101994</v>
      </c>
      <c r="T566">
        <f t="shared" si="51"/>
        <v>26.895997711045027</v>
      </c>
      <c r="U566">
        <f t="shared" si="52"/>
        <v>26.627933650702005</v>
      </c>
      <c r="V566">
        <f t="shared" si="53"/>
        <v>26.982310401595043</v>
      </c>
      <c r="W566">
        <f t="shared" si="54"/>
        <v>26.91745383570003</v>
      </c>
    </row>
    <row r="567" spans="1:23" x14ac:dyDescent="0.25">
      <c r="A567">
        <v>0</v>
      </c>
      <c r="B567">
        <v>1.00307332441885E-4</v>
      </c>
      <c r="C567" s="1">
        <v>9.5254269224835005E-5</v>
      </c>
      <c r="D567">
        <v>1.00307332441883E-4</v>
      </c>
      <c r="E567" s="1">
        <v>7.4086653841541804E-5</v>
      </c>
      <c r="F567">
        <v>4.7581479847425597E-4</v>
      </c>
      <c r="G567">
        <v>8.4577547470660595E-4</v>
      </c>
      <c r="H567">
        <v>299.861927005989</v>
      </c>
      <c r="I567">
        <v>300.006847050955</v>
      </c>
      <c r="J567">
        <v>299.725212569289</v>
      </c>
      <c r="K567">
        <v>300.07078796651302</v>
      </c>
      <c r="L567">
        <v>300.04544684475297</v>
      </c>
      <c r="M567">
        <v>285.89085477941097</v>
      </c>
      <c r="N567">
        <v>0.84515625000000005</v>
      </c>
      <c r="O567" s="1">
        <v>-4.9162068399618897E-8</v>
      </c>
      <c r="Q567">
        <f t="shared" si="49"/>
        <v>299.14999999999998</v>
      </c>
      <c r="R567">
        <v>26</v>
      </c>
      <c r="S567">
        <f t="shared" si="50"/>
        <v>26.711927005989025</v>
      </c>
      <c r="T567">
        <f t="shared" si="51"/>
        <v>26.856847050955025</v>
      </c>
      <c r="U567">
        <f t="shared" si="52"/>
        <v>26.575212569289022</v>
      </c>
      <c r="V567">
        <f t="shared" si="53"/>
        <v>26.920787966513046</v>
      </c>
      <c r="W567">
        <f t="shared" si="54"/>
        <v>26.895446844752996</v>
      </c>
    </row>
    <row r="568" spans="1:23" x14ac:dyDescent="0.25">
      <c r="A568">
        <v>0</v>
      </c>
      <c r="B568">
        <v>1.02313732824596E-4</v>
      </c>
      <c r="C568" s="1">
        <v>9.7159595561180202E-5</v>
      </c>
      <c r="D568">
        <v>1.0231373282460601E-4</v>
      </c>
      <c r="E568" s="1">
        <v>7.5568574325360197E-5</v>
      </c>
      <c r="F568">
        <v>4.8533229804807401E-4</v>
      </c>
      <c r="G568">
        <v>8.6269252728135603E-4</v>
      </c>
      <c r="H568">
        <v>299.83634053978699</v>
      </c>
      <c r="I568">
        <v>299.97145979234301</v>
      </c>
      <c r="J568">
        <v>299.71832607474101</v>
      </c>
      <c r="K568">
        <v>299.98214534570297</v>
      </c>
      <c r="L568">
        <v>300.03045577694201</v>
      </c>
      <c r="M568">
        <v>285.929779411764</v>
      </c>
      <c r="N568">
        <v>0.85499999999999998</v>
      </c>
      <c r="O568" s="1">
        <v>-5.1148398939006402E-8</v>
      </c>
      <c r="Q568">
        <f t="shared" si="49"/>
        <v>299.14999999999998</v>
      </c>
      <c r="R568">
        <v>26</v>
      </c>
      <c r="S568">
        <f t="shared" si="50"/>
        <v>26.686340539787011</v>
      </c>
      <c r="T568">
        <f t="shared" si="51"/>
        <v>26.821459792343035</v>
      </c>
      <c r="U568">
        <f t="shared" si="52"/>
        <v>26.568326074741037</v>
      </c>
      <c r="V568">
        <f t="shared" si="53"/>
        <v>26.832145345702997</v>
      </c>
      <c r="W568">
        <f t="shared" si="54"/>
        <v>26.880455776942028</v>
      </c>
    </row>
    <row r="569" spans="1:23" x14ac:dyDescent="0.25">
      <c r="A569">
        <v>0</v>
      </c>
      <c r="B569">
        <v>1.0433308550461E-4</v>
      </c>
      <c r="C569" s="1">
        <v>9.9077221712305199E-5</v>
      </c>
      <c r="D569">
        <v>1.0433308550461E-4</v>
      </c>
      <c r="E569" s="1">
        <v>7.70600613317929E-5</v>
      </c>
      <c r="F569">
        <v>4.9491123774362004E-4</v>
      </c>
      <c r="G569">
        <v>8.7971876887324896E-4</v>
      </c>
      <c r="H569">
        <v>299.81098813199401</v>
      </c>
      <c r="I569">
        <v>299.93818106592499</v>
      </c>
      <c r="J569">
        <v>299.71576433838698</v>
      </c>
      <c r="K569">
        <v>299.90645143049801</v>
      </c>
      <c r="L569">
        <v>300.01595443379</v>
      </c>
      <c r="M569">
        <v>285.978814338235</v>
      </c>
      <c r="N569">
        <v>0.86234374999999996</v>
      </c>
      <c r="O569" s="1">
        <v>-5.3187268494416497E-8</v>
      </c>
      <c r="Q569">
        <f t="shared" si="49"/>
        <v>299.14999999999998</v>
      </c>
      <c r="R569">
        <v>26</v>
      </c>
      <c r="S569">
        <f t="shared" si="50"/>
        <v>26.660988131994031</v>
      </c>
      <c r="T569">
        <f t="shared" si="51"/>
        <v>26.788181065925016</v>
      </c>
      <c r="U569">
        <f t="shared" si="52"/>
        <v>26.565764338386998</v>
      </c>
      <c r="V569">
        <f t="shared" si="53"/>
        <v>26.756451430498032</v>
      </c>
      <c r="W569">
        <f t="shared" si="54"/>
        <v>26.865954433790023</v>
      </c>
    </row>
    <row r="570" spans="1:23" x14ac:dyDescent="0.25">
      <c r="A570">
        <v>0</v>
      </c>
      <c r="B570">
        <v>1.04874509127589E-4</v>
      </c>
      <c r="C570" s="1">
        <v>9.9591370681208902E-5</v>
      </c>
      <c r="D570">
        <v>1.04874509127592E-4</v>
      </c>
      <c r="E570" s="1">
        <v>7.7459954974273506E-5</v>
      </c>
      <c r="F570">
        <v>4.9747951830486495E-4</v>
      </c>
      <c r="G570">
        <v>8.8428336445151197E-4</v>
      </c>
      <c r="H570">
        <v>299.785928971131</v>
      </c>
      <c r="I570">
        <v>299.90768805233</v>
      </c>
      <c r="J570">
        <v>299.69275387657302</v>
      </c>
      <c r="K570">
        <v>299.86174493503597</v>
      </c>
      <c r="L570">
        <v>299.99582677654399</v>
      </c>
      <c r="M570">
        <v>285.95</v>
      </c>
      <c r="N570">
        <v>0.87</v>
      </c>
      <c r="O570" s="1">
        <v>-5.3740645848867502E-8</v>
      </c>
      <c r="Q570">
        <f t="shared" si="49"/>
        <v>299.14999999999998</v>
      </c>
      <c r="R570">
        <v>26</v>
      </c>
      <c r="S570">
        <f t="shared" si="50"/>
        <v>26.635928971131023</v>
      </c>
      <c r="T570">
        <f t="shared" si="51"/>
        <v>26.757688052330025</v>
      </c>
      <c r="U570">
        <f t="shared" si="52"/>
        <v>26.542753876573045</v>
      </c>
      <c r="V570">
        <f t="shared" si="53"/>
        <v>26.711744935035995</v>
      </c>
      <c r="W570">
        <f t="shared" si="54"/>
        <v>26.845826776544016</v>
      </c>
    </row>
    <row r="571" spans="1:23" x14ac:dyDescent="0.25">
      <c r="A571">
        <v>0</v>
      </c>
      <c r="B571">
        <v>1.04033134895205E-4</v>
      </c>
      <c r="C571" s="1">
        <v>9.8792381358096698E-5</v>
      </c>
      <c r="D571">
        <v>1.04033134895205E-4</v>
      </c>
      <c r="E571" s="1">
        <v>7.6838518834075202E-5</v>
      </c>
      <c r="F571">
        <v>4.9348840119426698E-4</v>
      </c>
      <c r="G571">
        <v>8.7718851163535105E-4</v>
      </c>
      <c r="H571">
        <v>299.76391226936602</v>
      </c>
      <c r="I571">
        <v>299.88153454367801</v>
      </c>
      <c r="J571">
        <v>299.67229918911602</v>
      </c>
      <c r="K571">
        <v>299.83542444601898</v>
      </c>
      <c r="L571">
        <v>299.975375801783</v>
      </c>
      <c r="M571">
        <v>285.814438502673</v>
      </c>
      <c r="N571">
        <v>0.87856770833333298</v>
      </c>
      <c r="O571" s="1">
        <v>-5.2881752824654599E-8</v>
      </c>
      <c r="Q571">
        <f t="shared" si="49"/>
        <v>299.14999999999998</v>
      </c>
      <c r="R571">
        <v>26</v>
      </c>
      <c r="S571">
        <f t="shared" si="50"/>
        <v>26.61391226936604</v>
      </c>
      <c r="T571">
        <f t="shared" si="51"/>
        <v>26.731534543678038</v>
      </c>
      <c r="U571">
        <f t="shared" si="52"/>
        <v>26.52229918911604</v>
      </c>
      <c r="V571">
        <f t="shared" si="53"/>
        <v>26.685424446018999</v>
      </c>
      <c r="W571">
        <f t="shared" si="54"/>
        <v>26.825375801783025</v>
      </c>
    </row>
    <row r="572" spans="1:23" x14ac:dyDescent="0.25">
      <c r="A572">
        <v>0</v>
      </c>
      <c r="B572">
        <v>1.0295453242587E-4</v>
      </c>
      <c r="C572" s="1">
        <v>9.7768114362858894E-5</v>
      </c>
      <c r="D572">
        <v>1.0295453242587E-4</v>
      </c>
      <c r="E572" s="1">
        <v>7.6041866726668002E-5</v>
      </c>
      <c r="F572">
        <v>4.8837197546459704E-4</v>
      </c>
      <c r="G572">
        <v>8.6809347695191005E-4</v>
      </c>
      <c r="H572">
        <v>299.743355914696</v>
      </c>
      <c r="I572">
        <v>299.85700171624302</v>
      </c>
      <c r="J572">
        <v>299.65362278044603</v>
      </c>
      <c r="K572">
        <v>299.81664748199103</v>
      </c>
      <c r="L572">
        <v>299.95844367354601</v>
      </c>
      <c r="M572">
        <v>285.63556149732602</v>
      </c>
      <c r="N572">
        <v>0.88659722222222204</v>
      </c>
      <c r="O572" s="1">
        <v>-5.1790840274887899E-8</v>
      </c>
      <c r="Q572">
        <f t="shared" si="49"/>
        <v>299.14999999999998</v>
      </c>
      <c r="R572">
        <v>26</v>
      </c>
      <c r="S572">
        <f t="shared" si="50"/>
        <v>26.593355914696019</v>
      </c>
      <c r="T572">
        <f t="shared" si="51"/>
        <v>26.707001716243042</v>
      </c>
      <c r="U572">
        <f t="shared" si="52"/>
        <v>26.503622780446051</v>
      </c>
      <c r="V572">
        <f t="shared" si="53"/>
        <v>26.666647481991049</v>
      </c>
      <c r="W572">
        <f t="shared" si="54"/>
        <v>26.808443673546037</v>
      </c>
    </row>
    <row r="573" spans="1:23" x14ac:dyDescent="0.25">
      <c r="A573">
        <v>0</v>
      </c>
      <c r="B573">
        <v>1.0200734454245099E-4</v>
      </c>
      <c r="C573" s="1">
        <v>9.6868641837198605E-5</v>
      </c>
      <c r="D573">
        <v>1.0200734454245099E-4</v>
      </c>
      <c r="E573" s="1">
        <v>7.5342276984487699E-5</v>
      </c>
      <c r="F573">
        <v>4.8387892395086301E-4</v>
      </c>
      <c r="G573">
        <v>8.6010658144582901E-4</v>
      </c>
      <c r="H573">
        <v>299.72347906549999</v>
      </c>
      <c r="I573">
        <v>299.83345137258499</v>
      </c>
      <c r="J573">
        <v>299.63581711254801</v>
      </c>
      <c r="K573">
        <v>299.80064652295698</v>
      </c>
      <c r="L573">
        <v>299.94403176792503</v>
      </c>
      <c r="M573">
        <v>285.46390374331497</v>
      </c>
      <c r="N573">
        <v>0.89382812499999997</v>
      </c>
      <c r="O573" s="1">
        <v>-5.0842220902247601E-8</v>
      </c>
      <c r="Q573">
        <f t="shared" si="49"/>
        <v>299.14999999999998</v>
      </c>
      <c r="R573">
        <v>26</v>
      </c>
      <c r="S573">
        <f t="shared" si="50"/>
        <v>26.57347906550001</v>
      </c>
      <c r="T573">
        <f t="shared" si="51"/>
        <v>26.683451372585012</v>
      </c>
      <c r="U573">
        <f t="shared" si="52"/>
        <v>26.485817112548034</v>
      </c>
      <c r="V573">
        <f t="shared" si="53"/>
        <v>26.650646522957004</v>
      </c>
      <c r="W573">
        <f t="shared" si="54"/>
        <v>26.794031767925048</v>
      </c>
    </row>
    <row r="574" spans="1:23" x14ac:dyDescent="0.25">
      <c r="A574">
        <v>0</v>
      </c>
      <c r="B574">
        <v>1.01471426930584E-4</v>
      </c>
      <c r="C574" s="1">
        <v>9.6359721509644501E-5</v>
      </c>
      <c r="D574">
        <v>1.0147142693058599E-4</v>
      </c>
      <c r="E574" s="1">
        <v>7.4946450063051006E-5</v>
      </c>
      <c r="F574">
        <v>4.81336761535795E-4</v>
      </c>
      <c r="G574">
        <v>8.5558749854076205E-4</v>
      </c>
      <c r="H574">
        <v>299.70312087102002</v>
      </c>
      <c r="I574">
        <v>299.81000743256902</v>
      </c>
      <c r="J574">
        <v>299.61742572396099</v>
      </c>
      <c r="K574">
        <v>299.78173923450998</v>
      </c>
      <c r="L574">
        <v>299.93013573460502</v>
      </c>
      <c r="M574">
        <v>285.349999999999</v>
      </c>
      <c r="N574">
        <v>0.9</v>
      </c>
      <c r="O574" s="1">
        <v>-5.03093645676325E-8</v>
      </c>
      <c r="Q574">
        <f t="shared" si="49"/>
        <v>299.14999999999998</v>
      </c>
      <c r="R574">
        <v>26</v>
      </c>
      <c r="S574">
        <f t="shared" si="50"/>
        <v>26.553120871020042</v>
      </c>
      <c r="T574">
        <f t="shared" si="51"/>
        <v>26.660007432569046</v>
      </c>
      <c r="U574">
        <f t="shared" si="52"/>
        <v>26.467425723961014</v>
      </c>
      <c r="V574">
        <f t="shared" si="53"/>
        <v>26.631739234510007</v>
      </c>
      <c r="W574">
        <f t="shared" si="54"/>
        <v>26.780135734605039</v>
      </c>
    </row>
    <row r="575" spans="1:23" x14ac:dyDescent="0.25">
      <c r="A575">
        <v>0</v>
      </c>
      <c r="B575">
        <v>1.01262330807556E-4</v>
      </c>
      <c r="C575" s="1">
        <v>9.6161158773376001E-5</v>
      </c>
      <c r="D575">
        <v>1.01262330807556E-4</v>
      </c>
      <c r="E575" s="1">
        <v>7.47920123792924E-5</v>
      </c>
      <c r="F575">
        <v>4.80344899553048E-4</v>
      </c>
      <c r="G575">
        <v>8.5382415286620699E-4</v>
      </c>
      <c r="H575">
        <v>299.682106264418</v>
      </c>
      <c r="I575">
        <v>299.78641303720701</v>
      </c>
      <c r="J575">
        <v>299.59814984025297</v>
      </c>
      <c r="K575">
        <v>299.75814530292803</v>
      </c>
      <c r="L575">
        <v>299.91563588619601</v>
      </c>
      <c r="M575">
        <v>285.31803977272699</v>
      </c>
      <c r="N575">
        <v>0.89636363636363603</v>
      </c>
      <c r="O575" s="1">
        <v>-5.0102205432989998E-8</v>
      </c>
      <c r="Q575">
        <f t="shared" si="49"/>
        <v>299.14999999999998</v>
      </c>
      <c r="R575">
        <v>26</v>
      </c>
      <c r="S575">
        <f t="shared" si="50"/>
        <v>26.532106264418019</v>
      </c>
      <c r="T575">
        <f t="shared" si="51"/>
        <v>26.636413037207035</v>
      </c>
      <c r="U575">
        <f t="shared" si="52"/>
        <v>26.448149840252995</v>
      </c>
      <c r="V575">
        <f t="shared" si="53"/>
        <v>26.608145302928051</v>
      </c>
      <c r="W575">
        <f t="shared" si="54"/>
        <v>26.765635886196037</v>
      </c>
    </row>
    <row r="576" spans="1:23" x14ac:dyDescent="0.25">
      <c r="A576">
        <v>0</v>
      </c>
      <c r="B576">
        <v>1.01163103655362E-4</v>
      </c>
      <c r="C576" s="1">
        <v>9.6066930269443195E-5</v>
      </c>
      <c r="D576">
        <v>1.01163103655362E-4</v>
      </c>
      <c r="E576" s="1">
        <v>7.4718723542900194E-5</v>
      </c>
      <c r="F576">
        <v>4.7987420866460597E-4</v>
      </c>
      <c r="G576">
        <v>8.5298723191314899E-4</v>
      </c>
      <c r="H576">
        <v>299.66115303704902</v>
      </c>
      <c r="I576">
        <v>299.76324740819302</v>
      </c>
      <c r="J576">
        <v>299.57881374518098</v>
      </c>
      <c r="K576">
        <v>299.73376614657298</v>
      </c>
      <c r="L576">
        <v>299.90101417296103</v>
      </c>
      <c r="M576">
        <v>285.33295454545402</v>
      </c>
      <c r="N576">
        <v>0.88141414141414098</v>
      </c>
      <c r="O576" s="1">
        <v>-5.00040329119887E-8</v>
      </c>
      <c r="Q576">
        <f t="shared" si="49"/>
        <v>299.14999999999998</v>
      </c>
      <c r="R576">
        <v>26</v>
      </c>
      <c r="S576">
        <f t="shared" si="50"/>
        <v>26.511153037049041</v>
      </c>
      <c r="T576">
        <f t="shared" si="51"/>
        <v>26.613247408193047</v>
      </c>
      <c r="U576">
        <f t="shared" si="52"/>
        <v>26.428813745181003</v>
      </c>
      <c r="V576">
        <f t="shared" si="53"/>
        <v>26.583766146572998</v>
      </c>
      <c r="W576">
        <f t="shared" si="54"/>
        <v>26.75101417296105</v>
      </c>
    </row>
    <row r="577" spans="1:23" x14ac:dyDescent="0.25">
      <c r="A577">
        <v>0</v>
      </c>
      <c r="B577">
        <v>1.0121631858712799E-4</v>
      </c>
      <c r="C577" s="1">
        <v>9.6117464455862199E-5</v>
      </c>
      <c r="D577">
        <v>1.0121631858713E-4</v>
      </c>
      <c r="E577" s="1">
        <v>7.4758027910118395E-5</v>
      </c>
      <c r="F577">
        <v>4.8012663738957899E-4</v>
      </c>
      <c r="G577">
        <v>8.5343569710977403E-4</v>
      </c>
      <c r="H577">
        <v>299.63985235825203</v>
      </c>
      <c r="I577">
        <v>299.739958391264</v>
      </c>
      <c r="J577">
        <v>299.55902095706102</v>
      </c>
      <c r="K577">
        <v>299.70739403623497</v>
      </c>
      <c r="L577">
        <v>299.88620000341399</v>
      </c>
      <c r="M577">
        <v>285.35639204545402</v>
      </c>
      <c r="N577">
        <v>0.86575757575757495</v>
      </c>
      <c r="O577" s="1">
        <v>-5.0056626814210602E-8</v>
      </c>
      <c r="Q577">
        <f t="shared" si="49"/>
        <v>299.14999999999998</v>
      </c>
      <c r="R577">
        <v>26</v>
      </c>
      <c r="S577">
        <f t="shared" si="50"/>
        <v>26.489852358252051</v>
      </c>
      <c r="T577">
        <f t="shared" si="51"/>
        <v>26.58995839126402</v>
      </c>
      <c r="U577">
        <f t="shared" si="52"/>
        <v>26.409020957061045</v>
      </c>
      <c r="V577">
        <f t="shared" si="53"/>
        <v>26.557394036234996</v>
      </c>
      <c r="W577">
        <f t="shared" si="54"/>
        <v>26.736200003414012</v>
      </c>
    </row>
    <row r="578" spans="1:23" x14ac:dyDescent="0.25">
      <c r="A578">
        <v>0</v>
      </c>
      <c r="B578">
        <v>1.01471577531091E-4</v>
      </c>
      <c r="C578" s="1">
        <v>9.6359864523516106E-5</v>
      </c>
      <c r="D578">
        <v>1.01471577531053E-4</v>
      </c>
      <c r="E578" s="1">
        <v>7.4946561296075805E-5</v>
      </c>
      <c r="F578">
        <v>4.8133747591979601E-4</v>
      </c>
      <c r="G578">
        <v>8.5558777512655701E-4</v>
      </c>
      <c r="H578">
        <v>299.617727562884</v>
      </c>
      <c r="I578">
        <v>299.71596716062299</v>
      </c>
      <c r="J578">
        <v>299.53826967435299</v>
      </c>
      <c r="K578">
        <v>299.67745404813002</v>
      </c>
      <c r="L578">
        <v>299.87076125361199</v>
      </c>
      <c r="M578">
        <v>285.349999999999</v>
      </c>
      <c r="N578">
        <v>0.86</v>
      </c>
      <c r="O578" s="1">
        <v>-5.0309397094657197E-8</v>
      </c>
      <c r="Q578">
        <f t="shared" si="49"/>
        <v>299.14999999999998</v>
      </c>
      <c r="R578">
        <v>26</v>
      </c>
      <c r="S578">
        <f t="shared" si="50"/>
        <v>26.467727562884022</v>
      </c>
      <c r="T578">
        <f t="shared" si="51"/>
        <v>26.565967160623018</v>
      </c>
      <c r="U578">
        <f t="shared" si="52"/>
        <v>26.388269674353012</v>
      </c>
      <c r="V578">
        <f t="shared" si="53"/>
        <v>26.527454048130039</v>
      </c>
      <c r="W578">
        <f t="shared" si="54"/>
        <v>26.720761253612011</v>
      </c>
    </row>
    <row r="579" spans="1:23" x14ac:dyDescent="0.25">
      <c r="A579">
        <v>0</v>
      </c>
      <c r="B579">
        <v>1.01945684759098E-4</v>
      </c>
      <c r="C579" s="1">
        <v>9.68100882154358E-5</v>
      </c>
      <c r="D579">
        <v>1.01945684759098E-4</v>
      </c>
      <c r="E579" s="1">
        <v>7.5296735278672304E-5</v>
      </c>
      <c r="F579">
        <v>4.83586436485832E-4</v>
      </c>
      <c r="G579">
        <v>8.5958514861937197E-4</v>
      </c>
      <c r="H579">
        <v>299.59606020128803</v>
      </c>
      <c r="I579">
        <v>299.69240100392602</v>
      </c>
      <c r="J579">
        <v>299.517778057013</v>
      </c>
      <c r="K579">
        <v>299.64356689903599</v>
      </c>
      <c r="L579">
        <v>299.85605331053301</v>
      </c>
      <c r="M579">
        <v>285.252698863636</v>
      </c>
      <c r="N579">
        <v>0.86727272727272697</v>
      </c>
      <c r="O579" s="1">
        <v>-5.0780594197981901E-8</v>
      </c>
      <c r="Q579">
        <f t="shared" ref="Q579:Q642" si="55">R579+273.15</f>
        <v>299.14999999999998</v>
      </c>
      <c r="R579">
        <v>26</v>
      </c>
      <c r="S579">
        <f t="shared" ref="S579:S642" si="56">H579-273.15</f>
        <v>26.446060201288049</v>
      </c>
      <c r="T579">
        <f t="shared" ref="T579:T642" si="57">I579-273.15</f>
        <v>26.542401003926045</v>
      </c>
      <c r="U579">
        <f t="shared" ref="U579:U642" si="58">J579-273.15</f>
        <v>26.367778057013027</v>
      </c>
      <c r="V579">
        <f t="shared" ref="V579:V642" si="59">K579-273.15</f>
        <v>26.493566899036011</v>
      </c>
      <c r="W579">
        <f t="shared" ref="W579:W642" si="60">L579-273.15</f>
        <v>26.706053310533036</v>
      </c>
    </row>
    <row r="580" spans="1:23" x14ac:dyDescent="0.25">
      <c r="A580">
        <v>0</v>
      </c>
      <c r="B580">
        <v>1.02440275751211E-4</v>
      </c>
      <c r="C580" s="1">
        <v>9.7279763785227503E-5</v>
      </c>
      <c r="D580">
        <v>1.02440275751211E-4</v>
      </c>
      <c r="E580" s="1">
        <v>7.5662038499621305E-5</v>
      </c>
      <c r="F580">
        <v>4.8593256320967698E-4</v>
      </c>
      <c r="G580">
        <v>8.6375524293842601E-4</v>
      </c>
      <c r="H580">
        <v>299.57431006754399</v>
      </c>
      <c r="I580">
        <v>299.66872795166699</v>
      </c>
      <c r="J580">
        <v>299.49697151736001</v>
      </c>
      <c r="K580">
        <v>299.60654634389402</v>
      </c>
      <c r="L580">
        <v>299.84144513934501</v>
      </c>
      <c r="M580">
        <v>285.08295454545402</v>
      </c>
      <c r="N580">
        <v>0.88</v>
      </c>
      <c r="O580" s="1">
        <v>-5.1274491798883102E-8</v>
      </c>
      <c r="Q580">
        <f t="shared" si="55"/>
        <v>299.14999999999998</v>
      </c>
      <c r="R580">
        <v>26</v>
      </c>
      <c r="S580">
        <f t="shared" si="56"/>
        <v>26.424310067544013</v>
      </c>
      <c r="T580">
        <f t="shared" si="57"/>
        <v>26.518727951667017</v>
      </c>
      <c r="U580">
        <f t="shared" si="58"/>
        <v>26.346971517360032</v>
      </c>
      <c r="V580">
        <f t="shared" si="59"/>
        <v>26.456546343894047</v>
      </c>
      <c r="W580">
        <f t="shared" si="60"/>
        <v>26.691445139345035</v>
      </c>
    </row>
    <row r="581" spans="1:23" x14ac:dyDescent="0.25">
      <c r="A581">
        <v>0</v>
      </c>
      <c r="B581">
        <v>1.02729886955164E-4</v>
      </c>
      <c r="C581" s="1">
        <v>9.7554785589922197E-5</v>
      </c>
      <c r="D581">
        <v>1.02729886955168E-4</v>
      </c>
      <c r="E581" s="1">
        <v>7.5875944347716495E-5</v>
      </c>
      <c r="F581">
        <v>4.8730635407114302E-4</v>
      </c>
      <c r="G581">
        <v>8.66196996939486E-4</v>
      </c>
      <c r="H581">
        <v>299.55252727164299</v>
      </c>
      <c r="I581">
        <v>299.64522475587199</v>
      </c>
      <c r="J581">
        <v>299.47579708640501</v>
      </c>
      <c r="K581">
        <v>299.57075851638803</v>
      </c>
      <c r="L581">
        <v>299.82668276682898</v>
      </c>
      <c r="M581">
        <v>284.92173295454501</v>
      </c>
      <c r="N581">
        <v>0.89272727272727204</v>
      </c>
      <c r="O581" s="1">
        <v>-5.1564797786253599E-8</v>
      </c>
      <c r="Q581">
        <f t="shared" si="55"/>
        <v>299.14999999999998</v>
      </c>
      <c r="R581">
        <v>26</v>
      </c>
      <c r="S581">
        <f t="shared" si="56"/>
        <v>26.402527271643009</v>
      </c>
      <c r="T581">
        <f t="shared" si="57"/>
        <v>26.495224755872016</v>
      </c>
      <c r="U581">
        <f t="shared" si="58"/>
        <v>26.325797086405032</v>
      </c>
      <c r="V581">
        <f t="shared" si="59"/>
        <v>26.420758516388048</v>
      </c>
      <c r="W581">
        <f t="shared" si="60"/>
        <v>26.676682766829003</v>
      </c>
    </row>
    <row r="582" spans="1:23" x14ac:dyDescent="0.25">
      <c r="A582">
        <v>0</v>
      </c>
      <c r="B582">
        <v>1.02820708127605E-4</v>
      </c>
      <c r="C582" s="1">
        <v>9.7641031572145203E-5</v>
      </c>
      <c r="D582">
        <v>1.02820708127605E-4</v>
      </c>
      <c r="E582" s="1">
        <v>7.5943024556112895E-5</v>
      </c>
      <c r="F582">
        <v>4.8773717061075498E-4</v>
      </c>
      <c r="G582">
        <v>8.6696260652981399E-4</v>
      </c>
      <c r="H582">
        <v>299.53176649488802</v>
      </c>
      <c r="I582">
        <v>299.62302506931599</v>
      </c>
      <c r="J582">
        <v>299.44265868052298</v>
      </c>
      <c r="K582">
        <v>299.53992334070898</v>
      </c>
      <c r="L582">
        <v>299.81121957016001</v>
      </c>
      <c r="M582">
        <v>284.849999999999</v>
      </c>
      <c r="N582">
        <v>0.9</v>
      </c>
      <c r="O582" s="1">
        <v>-5.1655991708358801E-8</v>
      </c>
      <c r="Q582">
        <f t="shared" si="55"/>
        <v>299.14999999999998</v>
      </c>
      <c r="R582">
        <v>26</v>
      </c>
      <c r="S582">
        <f t="shared" si="56"/>
        <v>26.381766494888041</v>
      </c>
      <c r="T582">
        <f t="shared" si="57"/>
        <v>26.473025069316009</v>
      </c>
      <c r="U582">
        <f t="shared" si="58"/>
        <v>26.292658680523004</v>
      </c>
      <c r="V582">
        <f t="shared" si="59"/>
        <v>26.389923340709004</v>
      </c>
      <c r="W582">
        <f t="shared" si="60"/>
        <v>26.661219570160029</v>
      </c>
    </row>
    <row r="583" spans="1:23" x14ac:dyDescent="0.25">
      <c r="A583">
        <v>0</v>
      </c>
      <c r="B583">
        <v>1.02961648816424E-4</v>
      </c>
      <c r="C583" s="1">
        <v>9.7774872259467105E-5</v>
      </c>
      <c r="D583">
        <v>1.02961648816424E-4</v>
      </c>
      <c r="E583" s="1">
        <v>7.6047122868474495E-5</v>
      </c>
      <c r="F583">
        <v>4.8840573255747E-4</v>
      </c>
      <c r="G583">
        <v>8.6815082748443605E-4</v>
      </c>
      <c r="H583">
        <v>299.51341688392301</v>
      </c>
      <c r="I583">
        <v>299.603416050063</v>
      </c>
      <c r="J583">
        <v>299.41954107827701</v>
      </c>
      <c r="K583">
        <v>299.515964404214</v>
      </c>
      <c r="L583">
        <v>299.79743513638198</v>
      </c>
      <c r="M583">
        <v>285.00086805555497</v>
      </c>
      <c r="N583">
        <v>0.90204545454545404</v>
      </c>
      <c r="O583" s="1">
        <v>-5.1797683617137803E-8</v>
      </c>
      <c r="Q583">
        <f t="shared" si="55"/>
        <v>299.14999999999998</v>
      </c>
      <c r="R583">
        <v>26</v>
      </c>
      <c r="S583">
        <f t="shared" si="56"/>
        <v>26.363416883923037</v>
      </c>
      <c r="T583">
        <f t="shared" si="57"/>
        <v>26.453416050063026</v>
      </c>
      <c r="U583">
        <f t="shared" si="58"/>
        <v>26.26954107827703</v>
      </c>
      <c r="V583">
        <f t="shared" si="59"/>
        <v>26.365964404214026</v>
      </c>
      <c r="W583">
        <f t="shared" si="60"/>
        <v>26.647435136382001</v>
      </c>
    </row>
    <row r="584" spans="1:23" x14ac:dyDescent="0.25">
      <c r="A584">
        <v>0</v>
      </c>
      <c r="B584">
        <v>1.03152837230428E-4</v>
      </c>
      <c r="C584" s="1">
        <v>9.7956429402070198E-5</v>
      </c>
      <c r="D584">
        <v>1.03152837230428E-4</v>
      </c>
      <c r="E584" s="1">
        <v>7.61883339793881E-5</v>
      </c>
      <c r="F584">
        <v>4.8931264807865595E-4</v>
      </c>
      <c r="G584">
        <v>8.6976273742444697E-4</v>
      </c>
      <c r="H584">
        <v>299.50032113079999</v>
      </c>
      <c r="I584">
        <v>299.58915522494698</v>
      </c>
      <c r="J584">
        <v>299.40954793152201</v>
      </c>
      <c r="K584">
        <v>299.50030273028199</v>
      </c>
      <c r="L584">
        <v>299.78789847341898</v>
      </c>
      <c r="M584">
        <v>285.34398148148102</v>
      </c>
      <c r="N584">
        <v>0.90272727272727205</v>
      </c>
      <c r="O584" s="1">
        <v>-5.1990209408848399E-8</v>
      </c>
      <c r="Q584">
        <f t="shared" si="55"/>
        <v>299.14999999999998</v>
      </c>
      <c r="R584">
        <v>26</v>
      </c>
      <c r="S584">
        <f t="shared" si="56"/>
        <v>26.350321130800012</v>
      </c>
      <c r="T584">
        <f t="shared" si="57"/>
        <v>26.439155224947001</v>
      </c>
      <c r="U584">
        <f t="shared" si="58"/>
        <v>26.259547931522036</v>
      </c>
      <c r="V584">
        <f t="shared" si="59"/>
        <v>26.35030273028201</v>
      </c>
      <c r="W584">
        <f t="shared" si="60"/>
        <v>26.637898473419</v>
      </c>
    </row>
    <row r="585" spans="1:23" x14ac:dyDescent="0.25">
      <c r="A585">
        <v>0</v>
      </c>
      <c r="B585">
        <v>1.0317748069475E-4</v>
      </c>
      <c r="C585" s="1">
        <v>9.7979831431892496E-5</v>
      </c>
      <c r="D585">
        <v>1.03177480694751E-4</v>
      </c>
      <c r="E585" s="1">
        <v>7.6206535558138603E-5</v>
      </c>
      <c r="F585">
        <v>4.8942954606332801E-4</v>
      </c>
      <c r="G585">
        <v>8.69970386177437E-4</v>
      </c>
      <c r="H585">
        <v>299.49217399727598</v>
      </c>
      <c r="I585">
        <v>299.57995073219797</v>
      </c>
      <c r="J585">
        <v>299.40631651757002</v>
      </c>
      <c r="K585">
        <v>299.491883589341</v>
      </c>
      <c r="L585">
        <v>299.78210003929303</v>
      </c>
      <c r="M585">
        <v>285.71510416666598</v>
      </c>
      <c r="N585">
        <v>0.90204545454545404</v>
      </c>
      <c r="O585" s="1">
        <v>-5.2015036848286097E-8</v>
      </c>
      <c r="Q585">
        <f t="shared" si="55"/>
        <v>299.14999999999998</v>
      </c>
      <c r="R585">
        <v>26</v>
      </c>
      <c r="S585">
        <f t="shared" si="56"/>
        <v>26.342173997276007</v>
      </c>
      <c r="T585">
        <f t="shared" si="57"/>
        <v>26.429950732197995</v>
      </c>
      <c r="U585">
        <f t="shared" si="58"/>
        <v>26.256316517570042</v>
      </c>
      <c r="V585">
        <f t="shared" si="59"/>
        <v>26.341883589341023</v>
      </c>
      <c r="W585">
        <f t="shared" si="60"/>
        <v>26.63210003929305</v>
      </c>
    </row>
    <row r="586" spans="1:23" x14ac:dyDescent="0.25">
      <c r="A586">
        <v>0</v>
      </c>
      <c r="B586">
        <v>1.0282063628790401E-4</v>
      </c>
      <c r="C586" s="1">
        <v>9.7640963351427703E-5</v>
      </c>
      <c r="D586">
        <v>1.0282063628790401E-4</v>
      </c>
      <c r="E586" s="1">
        <v>7.59429714955549E-5</v>
      </c>
      <c r="F586">
        <v>4.8773682983414899E-4</v>
      </c>
      <c r="G586">
        <v>8.6696142619735103E-4</v>
      </c>
      <c r="H586">
        <v>299.48647107888002</v>
      </c>
      <c r="I586">
        <v>299.573391262207</v>
      </c>
      <c r="J586">
        <v>299.40129352130299</v>
      </c>
      <c r="K586">
        <v>299.48770632765201</v>
      </c>
      <c r="L586">
        <v>299.77797260591302</v>
      </c>
      <c r="M586">
        <v>285.95</v>
      </c>
      <c r="N586">
        <v>0.9</v>
      </c>
      <c r="O586" s="1">
        <v>-5.16558510536132E-8</v>
      </c>
      <c r="Q586">
        <f t="shared" si="55"/>
        <v>299.14999999999998</v>
      </c>
      <c r="R586">
        <v>26</v>
      </c>
      <c r="S586">
        <f t="shared" si="56"/>
        <v>26.336471078880038</v>
      </c>
      <c r="T586">
        <f t="shared" si="57"/>
        <v>26.423391262207019</v>
      </c>
      <c r="U586">
        <f t="shared" si="58"/>
        <v>26.251293521303012</v>
      </c>
      <c r="V586">
        <f t="shared" si="59"/>
        <v>26.337706327652029</v>
      </c>
      <c r="W586">
        <f t="shared" si="60"/>
        <v>26.627972605913044</v>
      </c>
    </row>
    <row r="587" spans="1:23" x14ac:dyDescent="0.25">
      <c r="A587">
        <v>0</v>
      </c>
      <c r="B587">
        <v>1.0183528658378299E-4</v>
      </c>
      <c r="C587" s="1">
        <v>9.6705251437730896E-5</v>
      </c>
      <c r="D587">
        <v>1.0183528658378299E-4</v>
      </c>
      <c r="E587" s="1">
        <v>7.5215195562679403E-5</v>
      </c>
      <c r="F587">
        <v>4.8306275507330599E-4</v>
      </c>
      <c r="G587">
        <v>8.5865306950657597E-4</v>
      </c>
      <c r="H587">
        <v>299.48100167495301</v>
      </c>
      <c r="I587">
        <v>299.56747641940399</v>
      </c>
      <c r="J587">
        <v>299.38883111624398</v>
      </c>
      <c r="K587">
        <v>299.48804396250699</v>
      </c>
      <c r="L587">
        <v>299.77364307699497</v>
      </c>
      <c r="M587">
        <v>286.038802083333</v>
      </c>
      <c r="N587">
        <v>0.89570275119617204</v>
      </c>
      <c r="O587" s="1">
        <v>-5.0670527453292503E-8</v>
      </c>
      <c r="Q587">
        <f t="shared" si="55"/>
        <v>299.14999999999998</v>
      </c>
      <c r="R587">
        <v>26</v>
      </c>
      <c r="S587">
        <f t="shared" si="56"/>
        <v>26.331001674953029</v>
      </c>
      <c r="T587">
        <f t="shared" si="57"/>
        <v>26.417476419404011</v>
      </c>
      <c r="U587">
        <f t="shared" si="58"/>
        <v>26.238831116244</v>
      </c>
      <c r="V587">
        <f t="shared" si="59"/>
        <v>26.338043962507015</v>
      </c>
      <c r="W587">
        <f t="shared" si="60"/>
        <v>26.623643076994995</v>
      </c>
    </row>
    <row r="588" spans="1:23" x14ac:dyDescent="0.25">
      <c r="A588">
        <v>0</v>
      </c>
      <c r="B588">
        <v>1.00579851401222E-4</v>
      </c>
      <c r="C588" s="1">
        <v>9.5513059820596696E-5</v>
      </c>
      <c r="D588">
        <v>1.00579851401218E-4</v>
      </c>
      <c r="E588" s="1">
        <v>7.4287935416021499E-5</v>
      </c>
      <c r="F588">
        <v>4.77107511086202E-4</v>
      </c>
      <c r="G588">
        <v>8.4806744485672403E-4</v>
      </c>
      <c r="H588">
        <v>299.47571613607403</v>
      </c>
      <c r="I588">
        <v>299.56212371310897</v>
      </c>
      <c r="J588">
        <v>299.37371517782401</v>
      </c>
      <c r="K588">
        <v>299.494606394286</v>
      </c>
      <c r="L588">
        <v>299.76961173779699</v>
      </c>
      <c r="M588">
        <v>286.074768518518</v>
      </c>
      <c r="N588">
        <v>0.88876794258373204</v>
      </c>
      <c r="O588" s="1">
        <v>-4.9428878374426202E-8</v>
      </c>
      <c r="Q588">
        <f t="shared" si="55"/>
        <v>299.14999999999998</v>
      </c>
      <c r="R588">
        <v>26</v>
      </c>
      <c r="S588">
        <f t="shared" si="56"/>
        <v>26.32571613607405</v>
      </c>
      <c r="T588">
        <f t="shared" si="57"/>
        <v>26.412123713108997</v>
      </c>
      <c r="U588">
        <f t="shared" si="58"/>
        <v>26.223715177824033</v>
      </c>
      <c r="V588">
        <f t="shared" si="59"/>
        <v>26.344606394286018</v>
      </c>
      <c r="W588">
        <f t="shared" si="60"/>
        <v>26.619611737797015</v>
      </c>
    </row>
    <row r="589" spans="1:23" x14ac:dyDescent="0.25">
      <c r="A589">
        <v>0</v>
      </c>
      <c r="B589" s="1">
        <v>9.9584802716672403E-5</v>
      </c>
      <c r="C589" s="1">
        <v>9.4568137520479101E-5</v>
      </c>
      <c r="D589" s="1">
        <v>9.9584802716671996E-5</v>
      </c>
      <c r="E589" s="1">
        <v>7.3552995849261401E-5</v>
      </c>
      <c r="F589">
        <v>4.7238742853804002E-4</v>
      </c>
      <c r="G589">
        <v>8.3967737357800701E-4</v>
      </c>
      <c r="H589">
        <v>299.46912555218103</v>
      </c>
      <c r="I589">
        <v>299.55553276391203</v>
      </c>
      <c r="J589">
        <v>299.35936103165898</v>
      </c>
      <c r="K589">
        <v>299.50064491418198</v>
      </c>
      <c r="L589">
        <v>299.76557708049802</v>
      </c>
      <c r="M589">
        <v>286.04835069444403</v>
      </c>
      <c r="N589">
        <v>0.87994916267942502</v>
      </c>
      <c r="O589" s="1">
        <v>-4.8455700099355798E-8</v>
      </c>
      <c r="Q589">
        <f t="shared" si="55"/>
        <v>299.14999999999998</v>
      </c>
      <c r="R589">
        <v>26</v>
      </c>
      <c r="S589">
        <f t="shared" si="56"/>
        <v>26.319125552181049</v>
      </c>
      <c r="T589">
        <f t="shared" si="57"/>
        <v>26.405532763912049</v>
      </c>
      <c r="U589">
        <f t="shared" si="58"/>
        <v>26.209361031659</v>
      </c>
      <c r="V589">
        <f t="shared" si="59"/>
        <v>26.350644914181999</v>
      </c>
      <c r="W589">
        <f t="shared" si="60"/>
        <v>26.615577080498042</v>
      </c>
    </row>
    <row r="590" spans="1:23" x14ac:dyDescent="0.25">
      <c r="A590">
        <v>0</v>
      </c>
      <c r="B590" s="1">
        <v>9.9121692591227698E-5</v>
      </c>
      <c r="C590" s="1">
        <v>9.4128356943168101E-5</v>
      </c>
      <c r="D590" s="1">
        <v>9.9121692591226898E-5</v>
      </c>
      <c r="E590" s="1">
        <v>7.3210944289130097E-5</v>
      </c>
      <c r="F590">
        <v>4.7019063349179997E-4</v>
      </c>
      <c r="G590">
        <v>8.3577251242864903E-4</v>
      </c>
      <c r="H590">
        <v>299.45935054669701</v>
      </c>
      <c r="I590">
        <v>299.54558383445902</v>
      </c>
      <c r="J590">
        <v>299.34443696344198</v>
      </c>
      <c r="K590">
        <v>299.49756219809001</v>
      </c>
      <c r="L590">
        <v>299.76000766425</v>
      </c>
      <c r="M590">
        <v>285.95</v>
      </c>
      <c r="N590">
        <v>0.87</v>
      </c>
      <c r="O590" s="1">
        <v>-4.8006068309115802E-8</v>
      </c>
      <c r="Q590">
        <f t="shared" si="55"/>
        <v>299.14999999999998</v>
      </c>
      <c r="R590">
        <v>26</v>
      </c>
      <c r="S590">
        <f t="shared" si="56"/>
        <v>26.309350546697033</v>
      </c>
      <c r="T590">
        <f t="shared" si="57"/>
        <v>26.395583834459046</v>
      </c>
      <c r="U590">
        <f t="shared" si="58"/>
        <v>26.194436963442001</v>
      </c>
      <c r="V590">
        <f t="shared" si="59"/>
        <v>26.347562198090031</v>
      </c>
      <c r="W590">
        <f t="shared" si="60"/>
        <v>26.61000766425002</v>
      </c>
    </row>
    <row r="591" spans="1:23" x14ac:dyDescent="0.25">
      <c r="A591">
        <v>0</v>
      </c>
      <c r="B591" s="1">
        <v>9.9071284591984406E-5</v>
      </c>
      <c r="C591" s="1">
        <v>9.4080488287765304E-5</v>
      </c>
      <c r="D591" s="1">
        <v>9.9071284591984704E-5</v>
      </c>
      <c r="E591" s="1">
        <v>7.3173713112706295E-5</v>
      </c>
      <c r="F591">
        <v>4.6995151964620798E-4</v>
      </c>
      <c r="G591">
        <v>8.3534747304518501E-4</v>
      </c>
      <c r="H591">
        <v>299.44471425767</v>
      </c>
      <c r="I591">
        <v>299.53054368672099</v>
      </c>
      <c r="J591">
        <v>299.327283742242</v>
      </c>
      <c r="K591">
        <v>299.48132080131398</v>
      </c>
      <c r="L591">
        <v>299.75130289346703</v>
      </c>
      <c r="M591">
        <v>285.7265625</v>
      </c>
      <c r="N591">
        <v>0.85000822368421003</v>
      </c>
      <c r="O591" s="1">
        <v>-4.79572529175159E-8</v>
      </c>
      <c r="Q591">
        <f t="shared" si="55"/>
        <v>299.14999999999998</v>
      </c>
      <c r="R591">
        <v>26</v>
      </c>
      <c r="S591">
        <f t="shared" si="56"/>
        <v>26.294714257670023</v>
      </c>
      <c r="T591">
        <f t="shared" si="57"/>
        <v>26.380543686721012</v>
      </c>
      <c r="U591">
        <f t="shared" si="58"/>
        <v>26.177283742242025</v>
      </c>
      <c r="V591">
        <f t="shared" si="59"/>
        <v>26.331320801314007</v>
      </c>
      <c r="W591">
        <f t="shared" si="60"/>
        <v>26.60130289346705</v>
      </c>
    </row>
    <row r="592" spans="1:23" x14ac:dyDescent="0.25">
      <c r="A592">
        <v>0</v>
      </c>
      <c r="B592" s="1">
        <v>9.9121531525212897E-5</v>
      </c>
      <c r="C592" s="1">
        <v>9.4128203990984197E-5</v>
      </c>
      <c r="D592" s="1">
        <v>9.9121531525212897E-5</v>
      </c>
      <c r="E592" s="1">
        <v>7.3210825326320997E-5</v>
      </c>
      <c r="F592">
        <v>4.70189869463974E-4</v>
      </c>
      <c r="G592">
        <v>8.35771135261878E-4</v>
      </c>
      <c r="H592">
        <v>299.425211732977</v>
      </c>
      <c r="I592">
        <v>299.51074514328798</v>
      </c>
      <c r="J592">
        <v>299.30876937214902</v>
      </c>
      <c r="K592">
        <v>299.457814700835</v>
      </c>
      <c r="L592">
        <v>299.73986601438497</v>
      </c>
      <c r="M592">
        <v>285.39999999999998</v>
      </c>
      <c r="N592">
        <v>0.81861842105263105</v>
      </c>
      <c r="O592" s="1">
        <v>-4.80059101026502E-8</v>
      </c>
      <c r="Q592">
        <f t="shared" si="55"/>
        <v>299.14999999999998</v>
      </c>
      <c r="R592">
        <v>26</v>
      </c>
      <c r="S592">
        <f t="shared" si="56"/>
        <v>26.275211732977027</v>
      </c>
      <c r="T592">
        <f t="shared" si="57"/>
        <v>26.360745143288</v>
      </c>
      <c r="U592">
        <f t="shared" si="58"/>
        <v>26.158769372149038</v>
      </c>
      <c r="V592">
        <f t="shared" si="59"/>
        <v>26.307814700835024</v>
      </c>
      <c r="W592">
        <f t="shared" si="60"/>
        <v>26.589866014384995</v>
      </c>
    </row>
    <row r="593" spans="1:23" x14ac:dyDescent="0.25">
      <c r="A593">
        <v>0</v>
      </c>
      <c r="B593" s="1">
        <v>9.91726214328219E-5</v>
      </c>
      <c r="C593" s="1">
        <v>9.4176720203065399E-5</v>
      </c>
      <c r="D593" s="1">
        <v>9.91726214328219E-5</v>
      </c>
      <c r="E593" s="1">
        <v>7.3248560157939795E-5</v>
      </c>
      <c r="F593">
        <v>4.7043221798926299E-4</v>
      </c>
      <c r="G593">
        <v>8.3620190494093801E-4</v>
      </c>
      <c r="H593">
        <v>299.40314596126598</v>
      </c>
      <c r="I593">
        <v>299.48855931424299</v>
      </c>
      <c r="J593">
        <v>299.28855600175302</v>
      </c>
      <c r="K593">
        <v>299.43168281508298</v>
      </c>
      <c r="L593">
        <v>299.72671116479597</v>
      </c>
      <c r="M593">
        <v>285.07343749999899</v>
      </c>
      <c r="N593">
        <v>0.78791940789473602</v>
      </c>
      <c r="O593" s="1">
        <v>-4.8055408868241997E-8</v>
      </c>
      <c r="Q593">
        <f t="shared" si="55"/>
        <v>299.14999999999998</v>
      </c>
      <c r="R593">
        <v>26</v>
      </c>
      <c r="S593">
        <f t="shared" si="56"/>
        <v>26.253145961266</v>
      </c>
      <c r="T593">
        <f t="shared" si="57"/>
        <v>26.338559314243014</v>
      </c>
      <c r="U593">
        <f t="shared" si="58"/>
        <v>26.138556001753045</v>
      </c>
      <c r="V593">
        <f t="shared" si="59"/>
        <v>26.281682815083002</v>
      </c>
      <c r="W593">
        <f t="shared" si="60"/>
        <v>26.576711164795995</v>
      </c>
    </row>
    <row r="594" spans="1:23" x14ac:dyDescent="0.25">
      <c r="A594">
        <v>0</v>
      </c>
      <c r="B594" s="1">
        <v>9.9121554624951802E-5</v>
      </c>
      <c r="C594" s="1">
        <v>9.41282259270549E-5</v>
      </c>
      <c r="D594" s="1">
        <v>9.9121554624952507E-5</v>
      </c>
      <c r="E594" s="1">
        <v>7.3210842387709798E-5</v>
      </c>
      <c r="F594">
        <v>4.7018997903918998E-4</v>
      </c>
      <c r="G594">
        <v>8.3577131174642101E-4</v>
      </c>
      <c r="H594">
        <v>299.38150610137399</v>
      </c>
      <c r="I594">
        <v>299.46694173609802</v>
      </c>
      <c r="J594">
        <v>299.26634669459298</v>
      </c>
      <c r="K594">
        <v>299.40781200989102</v>
      </c>
      <c r="L594">
        <v>299.71316769992399</v>
      </c>
      <c r="M594">
        <v>284.849999999999</v>
      </c>
      <c r="N594">
        <v>0.77</v>
      </c>
      <c r="O594" s="1">
        <v>-4.8005930376865602E-8</v>
      </c>
      <c r="Q594">
        <f t="shared" si="55"/>
        <v>299.14999999999998</v>
      </c>
      <c r="R594">
        <v>26</v>
      </c>
      <c r="S594">
        <f t="shared" si="56"/>
        <v>26.231506101374009</v>
      </c>
      <c r="T594">
        <f t="shared" si="57"/>
        <v>26.316941736098045</v>
      </c>
      <c r="U594">
        <f t="shared" si="58"/>
        <v>26.116346694593005</v>
      </c>
      <c r="V594">
        <f t="shared" si="59"/>
        <v>26.25781200989104</v>
      </c>
      <c r="W594">
        <f t="shared" si="60"/>
        <v>26.563167699924009</v>
      </c>
    </row>
    <row r="595" spans="1:23" x14ac:dyDescent="0.25">
      <c r="A595">
        <v>0</v>
      </c>
      <c r="B595" s="1">
        <v>9.8910275113142296E-5</v>
      </c>
      <c r="C595" s="1">
        <v>9.3927589791992206E-5</v>
      </c>
      <c r="D595" s="1">
        <v>9.8910275113142296E-5</v>
      </c>
      <c r="E595" s="1">
        <v>7.3054792060438297E-5</v>
      </c>
      <c r="F595">
        <v>4.6918776000010103E-4</v>
      </c>
      <c r="G595">
        <v>8.3398984269509495E-4</v>
      </c>
      <c r="H595">
        <v>299.36278879302301</v>
      </c>
      <c r="I595">
        <v>299.44839847611399</v>
      </c>
      <c r="J595">
        <v>299.24190568093798</v>
      </c>
      <c r="K595">
        <v>299.390015894724</v>
      </c>
      <c r="L595">
        <v>299.70046350987701</v>
      </c>
      <c r="M595">
        <v>284.75239955357102</v>
      </c>
      <c r="N595">
        <v>0.77527853260869495</v>
      </c>
      <c r="O595" s="1">
        <v>-4.7801496621352802E-8</v>
      </c>
      <c r="Q595">
        <f t="shared" si="55"/>
        <v>299.14999999999998</v>
      </c>
      <c r="R595">
        <v>26</v>
      </c>
      <c r="S595">
        <f t="shared" si="56"/>
        <v>26.212788793023037</v>
      </c>
      <c r="T595">
        <f t="shared" si="57"/>
        <v>26.298398476114016</v>
      </c>
      <c r="U595">
        <f t="shared" si="58"/>
        <v>26.091905680937998</v>
      </c>
      <c r="V595">
        <f t="shared" si="59"/>
        <v>26.240015894724024</v>
      </c>
      <c r="W595">
        <f t="shared" si="60"/>
        <v>26.550463509877034</v>
      </c>
    </row>
    <row r="596" spans="1:23" x14ac:dyDescent="0.25">
      <c r="A596">
        <v>0</v>
      </c>
      <c r="B596" s="1">
        <v>9.8635061820205198E-5</v>
      </c>
      <c r="C596" s="1">
        <v>9.3666240591874E-5</v>
      </c>
      <c r="D596" s="1">
        <v>9.8635061820205198E-5</v>
      </c>
      <c r="E596" s="1">
        <v>7.2851520460346395E-5</v>
      </c>
      <c r="F596">
        <v>4.67882266629593E-4</v>
      </c>
      <c r="G596">
        <v>8.3166930306931796E-4</v>
      </c>
      <c r="H596">
        <v>299.34725915013098</v>
      </c>
      <c r="I596">
        <v>299.43317815846802</v>
      </c>
      <c r="J596">
        <v>299.21710497364001</v>
      </c>
      <c r="K596">
        <v>299.37777963366199</v>
      </c>
      <c r="L596">
        <v>299.68913351310499</v>
      </c>
      <c r="M596">
        <v>284.72723214285702</v>
      </c>
      <c r="N596">
        <v>0.79657608695652105</v>
      </c>
      <c r="O596" s="1">
        <v>-4.7535855628859302E-8</v>
      </c>
      <c r="Q596">
        <f t="shared" si="55"/>
        <v>299.14999999999998</v>
      </c>
      <c r="R596">
        <v>26</v>
      </c>
      <c r="S596">
        <f t="shared" si="56"/>
        <v>26.197259150131003</v>
      </c>
      <c r="T596">
        <f t="shared" si="57"/>
        <v>26.283178158468047</v>
      </c>
      <c r="U596">
        <f t="shared" si="58"/>
        <v>26.067104973640028</v>
      </c>
      <c r="V596">
        <f t="shared" si="59"/>
        <v>26.22777963366201</v>
      </c>
      <c r="W596">
        <f t="shared" si="60"/>
        <v>26.539133513105014</v>
      </c>
    </row>
    <row r="597" spans="1:23" x14ac:dyDescent="0.25">
      <c r="A597">
        <v>0</v>
      </c>
      <c r="B597" s="1">
        <v>9.8406527993640094E-5</v>
      </c>
      <c r="C597" s="1">
        <v>9.3449219342153997E-5</v>
      </c>
      <c r="D597" s="1">
        <v>9.8406527993640094E-5</v>
      </c>
      <c r="E597" s="1">
        <v>7.2682726155008594E-5</v>
      </c>
      <c r="F597">
        <v>4.6679820055003002E-4</v>
      </c>
      <c r="G597">
        <v>8.2974235954410397E-4</v>
      </c>
      <c r="H597">
        <v>299.33438255745398</v>
      </c>
      <c r="I597">
        <v>299.42419454962902</v>
      </c>
      <c r="J597">
        <v>299.196516912552</v>
      </c>
      <c r="K597">
        <v>299.369276669155</v>
      </c>
      <c r="L597">
        <v>299.67961464636602</v>
      </c>
      <c r="M597">
        <v>284.763448660714</v>
      </c>
      <c r="N597">
        <v>0.81958559782608698</v>
      </c>
      <c r="O597" s="1">
        <v>-4.73158335757869E-8</v>
      </c>
      <c r="Q597">
        <f t="shared" si="55"/>
        <v>299.14999999999998</v>
      </c>
      <c r="R597">
        <v>26</v>
      </c>
      <c r="S597">
        <f t="shared" si="56"/>
        <v>26.184382557454001</v>
      </c>
      <c r="T597">
        <f t="shared" si="57"/>
        <v>26.274194549629044</v>
      </c>
      <c r="U597">
        <f t="shared" si="58"/>
        <v>26.046516912552022</v>
      </c>
      <c r="V597">
        <f t="shared" si="59"/>
        <v>26.219276669155022</v>
      </c>
      <c r="W597">
        <f t="shared" si="60"/>
        <v>26.529614646366042</v>
      </c>
    </row>
    <row r="598" spans="1:23" x14ac:dyDescent="0.25">
      <c r="A598">
        <v>0</v>
      </c>
      <c r="B598" s="1">
        <v>9.8280037745681907E-5</v>
      </c>
      <c r="C598" s="1">
        <v>9.3329101143015201E-5</v>
      </c>
      <c r="D598" s="1">
        <v>9.8280037745681798E-5</v>
      </c>
      <c r="E598" s="1">
        <v>7.2589300889011805E-5</v>
      </c>
      <c r="F598">
        <v>4.6619818527322002E-4</v>
      </c>
      <c r="G598">
        <v>8.2867582854904097E-4</v>
      </c>
      <c r="H598">
        <v>299.32534811481798</v>
      </c>
      <c r="I598">
        <v>299.437519766641</v>
      </c>
      <c r="J598">
        <v>299.18945739663201</v>
      </c>
      <c r="K598">
        <v>299.36381854602803</v>
      </c>
      <c r="L598">
        <v>299.674730381247</v>
      </c>
      <c r="M598">
        <v>284.849999999999</v>
      </c>
      <c r="N598">
        <v>0.83</v>
      </c>
      <c r="O598" s="1">
        <v>-4.7194274467703198E-8</v>
      </c>
      <c r="Q598">
        <f t="shared" si="55"/>
        <v>299.14999999999998</v>
      </c>
      <c r="R598">
        <v>26</v>
      </c>
      <c r="S598">
        <f t="shared" si="56"/>
        <v>26.175348114818007</v>
      </c>
      <c r="T598">
        <f t="shared" si="57"/>
        <v>26.287519766641026</v>
      </c>
      <c r="U598">
        <f t="shared" si="58"/>
        <v>26.039457396632031</v>
      </c>
      <c r="V598">
        <f t="shared" si="59"/>
        <v>26.213818546028051</v>
      </c>
      <c r="W598">
        <f t="shared" si="60"/>
        <v>26.524730381247025</v>
      </c>
    </row>
    <row r="599" spans="1:23" x14ac:dyDescent="0.25">
      <c r="A599">
        <v>0</v>
      </c>
      <c r="B599" s="1">
        <v>9.8068967011799706E-5</v>
      </c>
      <c r="C599" s="1">
        <v>9.3128663268522306E-5</v>
      </c>
      <c r="D599" s="1">
        <v>9.8068967011799598E-5</v>
      </c>
      <c r="E599" s="1">
        <v>7.2433404764406294E-5</v>
      </c>
      <c r="F599">
        <v>4.65196956586732E-4</v>
      </c>
      <c r="G599">
        <v>8.2689613486730497E-4</v>
      </c>
      <c r="H599">
        <v>299.32205895969201</v>
      </c>
      <c r="I599">
        <v>299.48162084419698</v>
      </c>
      <c r="J599">
        <v>299.20139846643798</v>
      </c>
      <c r="K599">
        <v>299.36533726919799</v>
      </c>
      <c r="L599">
        <v>299.67731830010399</v>
      </c>
      <c r="M599">
        <v>284.99297117624201</v>
      </c>
      <c r="N599">
        <v>0.82903656126482195</v>
      </c>
      <c r="O599" s="1">
        <v>-4.6991779938995401E-8</v>
      </c>
      <c r="Q599">
        <f t="shared" si="55"/>
        <v>299.14999999999998</v>
      </c>
      <c r="R599">
        <v>26</v>
      </c>
      <c r="S599">
        <f t="shared" si="56"/>
        <v>26.172058959692038</v>
      </c>
      <c r="T599">
        <f t="shared" si="57"/>
        <v>26.331620844197005</v>
      </c>
      <c r="U599">
        <f t="shared" si="58"/>
        <v>26.051398466438002</v>
      </c>
      <c r="V599">
        <f t="shared" si="59"/>
        <v>26.215337269198017</v>
      </c>
      <c r="W599">
        <f t="shared" si="60"/>
        <v>26.527318300104014</v>
      </c>
    </row>
    <row r="600" spans="1:23" x14ac:dyDescent="0.25">
      <c r="A600">
        <v>0</v>
      </c>
      <c r="B600" s="1">
        <v>9.7675894304118202E-5</v>
      </c>
      <c r="C600" s="1">
        <v>9.2755391917254999E-5</v>
      </c>
      <c r="D600" s="1">
        <v>9.7675894304118094E-5</v>
      </c>
      <c r="E600" s="1">
        <v>7.21430826023109E-5</v>
      </c>
      <c r="F600">
        <v>4.6333238889623602E-4</v>
      </c>
      <c r="G600">
        <v>8.2358184439358E-4</v>
      </c>
      <c r="H600">
        <v>299.32709106030097</v>
      </c>
      <c r="I600">
        <v>299.55991443180301</v>
      </c>
      <c r="J600">
        <v>299.23200374667601</v>
      </c>
      <c r="K600">
        <v>299.37964415558099</v>
      </c>
      <c r="L600">
        <v>299.688747896373</v>
      </c>
      <c r="M600">
        <v>285.21488742235999</v>
      </c>
      <c r="N600">
        <v>0.82558300395256901</v>
      </c>
      <c r="O600" s="1">
        <v>-4.6615838435102303E-8</v>
      </c>
      <c r="Q600">
        <f t="shared" si="55"/>
        <v>299.14999999999998</v>
      </c>
      <c r="R600">
        <v>26</v>
      </c>
      <c r="S600">
        <f t="shared" si="56"/>
        <v>26.177091060300995</v>
      </c>
      <c r="T600">
        <f t="shared" si="57"/>
        <v>26.409914431803031</v>
      </c>
      <c r="U600">
        <f t="shared" si="58"/>
        <v>26.082003746676037</v>
      </c>
      <c r="V600">
        <f t="shared" si="59"/>
        <v>26.229644155581013</v>
      </c>
      <c r="W600">
        <f t="shared" si="60"/>
        <v>26.538747896373025</v>
      </c>
    </row>
    <row r="601" spans="1:23" x14ac:dyDescent="0.25">
      <c r="A601">
        <v>0</v>
      </c>
      <c r="B601" s="1">
        <v>9.7280035421095097E-5</v>
      </c>
      <c r="C601" s="1">
        <v>9.2379474746491594E-5</v>
      </c>
      <c r="D601" s="1">
        <v>9.7280035421094799E-5</v>
      </c>
      <c r="E601" s="1">
        <v>7.18507025806046E-5</v>
      </c>
      <c r="F601">
        <v>4.6145460478948198E-4</v>
      </c>
      <c r="G601">
        <v>8.2024406762165299E-4</v>
      </c>
      <c r="H601">
        <v>299.339817976164</v>
      </c>
      <c r="I601">
        <v>299.68973214641102</v>
      </c>
      <c r="J601">
        <v>299.27169112271201</v>
      </c>
      <c r="K601">
        <v>299.40125439403101</v>
      </c>
      <c r="L601">
        <v>299.70623890694498</v>
      </c>
      <c r="M601">
        <v>285.52935995729803</v>
      </c>
      <c r="N601">
        <v>0.81683794466403103</v>
      </c>
      <c r="O601" s="1">
        <v>-4.6238758796990297E-8</v>
      </c>
      <c r="Q601">
        <f t="shared" si="55"/>
        <v>299.14999999999998</v>
      </c>
      <c r="R601">
        <v>26</v>
      </c>
      <c r="S601">
        <f t="shared" si="56"/>
        <v>26.189817976164022</v>
      </c>
      <c r="T601">
        <f t="shared" si="57"/>
        <v>26.539732146411041</v>
      </c>
      <c r="U601">
        <f t="shared" si="58"/>
        <v>26.121691122712036</v>
      </c>
      <c r="V601">
        <f t="shared" si="59"/>
        <v>26.251254394031037</v>
      </c>
      <c r="W601">
        <f t="shared" si="60"/>
        <v>26.556238906944998</v>
      </c>
    </row>
    <row r="602" spans="1:23" x14ac:dyDescent="0.25">
      <c r="A602">
        <v>0</v>
      </c>
      <c r="B602" s="1">
        <v>9.7100931822172702E-5</v>
      </c>
      <c r="C602" s="1">
        <v>9.2209393636611395E-5</v>
      </c>
      <c r="D602" s="1">
        <v>9.7100931822171699E-5</v>
      </c>
      <c r="E602" s="1">
        <v>7.1718417272919295E-5</v>
      </c>
      <c r="F602">
        <v>4.6060501442802101E-4</v>
      </c>
      <c r="G602">
        <v>8.1873392876363402E-4</v>
      </c>
      <c r="H602">
        <v>299.35441837448599</v>
      </c>
      <c r="I602">
        <v>299.87479194779303</v>
      </c>
      <c r="J602">
        <v>299.316376144201</v>
      </c>
      <c r="K602">
        <v>299.43146011127402</v>
      </c>
      <c r="L602">
        <v>299.72304393447399</v>
      </c>
      <c r="M602">
        <v>285.95</v>
      </c>
      <c r="N602">
        <v>0.8</v>
      </c>
      <c r="O602" s="1">
        <v>-4.60686565786481E-8</v>
      </c>
      <c r="Q602">
        <f t="shared" si="55"/>
        <v>299.14999999999998</v>
      </c>
      <c r="R602">
        <v>26</v>
      </c>
      <c r="S602">
        <f t="shared" si="56"/>
        <v>26.204418374486011</v>
      </c>
      <c r="T602">
        <f t="shared" si="57"/>
        <v>26.724791947793051</v>
      </c>
      <c r="U602">
        <f t="shared" si="58"/>
        <v>26.166376144201024</v>
      </c>
      <c r="V602">
        <f t="shared" si="59"/>
        <v>26.281460111274043</v>
      </c>
      <c r="W602">
        <f t="shared" si="60"/>
        <v>26.573043934474015</v>
      </c>
    </row>
    <row r="603" spans="1:23" x14ac:dyDescent="0.25">
      <c r="A603">
        <v>0</v>
      </c>
      <c r="B603" s="1">
        <v>9.7448318061698201E-5</v>
      </c>
      <c r="C603" s="1">
        <v>9.2539280012603995E-5</v>
      </c>
      <c r="D603" s="1">
        <v>9.7448318061698201E-5</v>
      </c>
      <c r="E603" s="1">
        <v>7.1974995565358694E-5</v>
      </c>
      <c r="F603">
        <v>4.62252865183574E-4</v>
      </c>
      <c r="G603">
        <v>8.2166303689657199E-4</v>
      </c>
      <c r="H603">
        <v>299.376050388419</v>
      </c>
      <c r="I603">
        <v>300.03024549397799</v>
      </c>
      <c r="J603">
        <v>299.36474242962902</v>
      </c>
      <c r="K603">
        <v>299.46848613499998</v>
      </c>
      <c r="L603">
        <v>299.74650277467202</v>
      </c>
      <c r="M603">
        <v>286.56684782608602</v>
      </c>
      <c r="N603">
        <v>0.77761008522727204</v>
      </c>
      <c r="O603" s="1">
        <v>-4.6398877308929097E-8</v>
      </c>
      <c r="Q603">
        <f t="shared" si="55"/>
        <v>299.14999999999998</v>
      </c>
      <c r="R603">
        <v>26</v>
      </c>
      <c r="S603">
        <f t="shared" si="56"/>
        <v>26.226050388419026</v>
      </c>
      <c r="T603">
        <f t="shared" si="57"/>
        <v>26.880245493978009</v>
      </c>
      <c r="U603">
        <f t="shared" si="58"/>
        <v>26.214742429629041</v>
      </c>
      <c r="V603">
        <f t="shared" si="59"/>
        <v>26.318486135000001</v>
      </c>
      <c r="W603">
        <f t="shared" si="60"/>
        <v>26.596502774672047</v>
      </c>
    </row>
    <row r="604" spans="1:23" x14ac:dyDescent="0.25">
      <c r="A604">
        <v>0</v>
      </c>
      <c r="B604" s="1">
        <v>9.8331022199274704E-5</v>
      </c>
      <c r="C604" s="1">
        <v>9.3377517213412002E-5</v>
      </c>
      <c r="D604" s="1">
        <v>9.8331022199274704E-5</v>
      </c>
      <c r="E604" s="1">
        <v>7.2626957832653706E-5</v>
      </c>
      <c r="F604">
        <v>4.6644003357006002E-4</v>
      </c>
      <c r="G604">
        <v>8.2910581827234204E-4</v>
      </c>
      <c r="H604">
        <v>299.401782235111</v>
      </c>
      <c r="I604">
        <v>300.16677590430299</v>
      </c>
      <c r="J604">
        <v>299.40543894766699</v>
      </c>
      <c r="K604">
        <v>299.49937277018302</v>
      </c>
      <c r="L604">
        <v>299.77131486473098</v>
      </c>
      <c r="M604">
        <v>287.349999999999</v>
      </c>
      <c r="N604">
        <v>0.75377840909090899</v>
      </c>
      <c r="O604" s="1">
        <v>-4.72432642348199E-8</v>
      </c>
      <c r="Q604">
        <f t="shared" si="55"/>
        <v>299.14999999999998</v>
      </c>
      <c r="R604">
        <v>26</v>
      </c>
      <c r="S604">
        <f t="shared" si="56"/>
        <v>26.251782235111023</v>
      </c>
      <c r="T604">
        <f t="shared" si="57"/>
        <v>27.016775904303017</v>
      </c>
      <c r="U604">
        <f t="shared" si="58"/>
        <v>26.255438947667017</v>
      </c>
      <c r="V604">
        <f t="shared" si="59"/>
        <v>26.349372770183038</v>
      </c>
      <c r="W604">
        <f t="shared" si="60"/>
        <v>26.621314864731005</v>
      </c>
    </row>
    <row r="605" spans="1:23" x14ac:dyDescent="0.25">
      <c r="A605">
        <v>0</v>
      </c>
      <c r="B605" s="1">
        <v>9.9527871408480094E-5</v>
      </c>
      <c r="C605" s="1">
        <v>9.4514074173106998E-5</v>
      </c>
      <c r="D605" s="1">
        <v>9.95278714084813E-5</v>
      </c>
      <c r="E605" s="1">
        <v>7.3510946579083094E-5</v>
      </c>
      <c r="F605">
        <v>4.7211737092336302E-4</v>
      </c>
      <c r="G605">
        <v>8.3919738337867404E-4</v>
      </c>
      <c r="H605">
        <v>299.42892946276902</v>
      </c>
      <c r="I605">
        <v>300.28397813801701</v>
      </c>
      <c r="J605">
        <v>299.44592779646598</v>
      </c>
      <c r="K605">
        <v>299.528218932475</v>
      </c>
      <c r="L605">
        <v>299.79607892231201</v>
      </c>
      <c r="M605">
        <v>288.133152173913</v>
      </c>
      <c r="N605">
        <v>0.72805752840909099</v>
      </c>
      <c r="O605" s="1">
        <v>-4.8400317843631999E-8</v>
      </c>
      <c r="Q605">
        <f t="shared" si="55"/>
        <v>299.14999999999998</v>
      </c>
      <c r="R605">
        <v>26</v>
      </c>
      <c r="S605">
        <f t="shared" si="56"/>
        <v>26.278929462769042</v>
      </c>
      <c r="T605">
        <f t="shared" si="57"/>
        <v>27.133978138017028</v>
      </c>
      <c r="U605">
        <f t="shared" si="58"/>
        <v>26.295927796466003</v>
      </c>
      <c r="V605">
        <f t="shared" si="59"/>
        <v>26.378218932475022</v>
      </c>
      <c r="W605">
        <f t="shared" si="60"/>
        <v>26.646078922312029</v>
      </c>
    </row>
    <row r="606" spans="1:23" x14ac:dyDescent="0.25">
      <c r="A606">
        <v>0</v>
      </c>
      <c r="B606">
        <v>1.0074979112554E-4</v>
      </c>
      <c r="C606" s="1">
        <v>9.5674438693490706E-5</v>
      </c>
      <c r="D606">
        <v>1.0074979112554E-4</v>
      </c>
      <c r="E606" s="1">
        <v>7.4413452317159497E-5</v>
      </c>
      <c r="F606">
        <v>4.7791363197198701E-4</v>
      </c>
      <c r="G606">
        <v>8.4950031410266596E-4</v>
      </c>
      <c r="H606">
        <v>299.45802930027702</v>
      </c>
      <c r="I606">
        <v>300.40870442067802</v>
      </c>
      <c r="J606">
        <v>299.50522405919997</v>
      </c>
      <c r="K606">
        <v>299.56998993631498</v>
      </c>
      <c r="L606">
        <v>299.82569435230897</v>
      </c>
      <c r="M606">
        <v>288.75</v>
      </c>
      <c r="N606">
        <v>0.7</v>
      </c>
      <c r="O606" s="1">
        <v>-4.9596046568677603E-8</v>
      </c>
      <c r="Q606">
        <f t="shared" si="55"/>
        <v>299.14999999999998</v>
      </c>
      <c r="R606">
        <v>26</v>
      </c>
      <c r="S606">
        <f t="shared" si="56"/>
        <v>26.308029300277042</v>
      </c>
      <c r="T606">
        <f t="shared" si="57"/>
        <v>27.258704420678043</v>
      </c>
      <c r="U606">
        <f t="shared" si="58"/>
        <v>26.355224059199998</v>
      </c>
      <c r="V606">
        <f t="shared" si="59"/>
        <v>26.419989936315005</v>
      </c>
      <c r="W606">
        <f t="shared" si="60"/>
        <v>26.675694352308994</v>
      </c>
    </row>
    <row r="607" spans="1:23" x14ac:dyDescent="0.25">
      <c r="A607">
        <v>0</v>
      </c>
      <c r="B607">
        <v>0.103460632985411</v>
      </c>
      <c r="C607">
        <v>0.21506415774350601</v>
      </c>
      <c r="D607">
        <v>0.10059743481708699</v>
      </c>
      <c r="E607">
        <v>9.67827051441425E-2</v>
      </c>
      <c r="F607">
        <v>0.56435425945140105</v>
      </c>
      <c r="G607">
        <v>1.0809741026700901</v>
      </c>
      <c r="H607">
        <v>298.78169135303602</v>
      </c>
      <c r="I607">
        <v>299.38554472122701</v>
      </c>
      <c r="J607">
        <v>298.83308805749198</v>
      </c>
      <c r="K607">
        <v>298.81339661154101</v>
      </c>
      <c r="L607">
        <v>298.98589586071898</v>
      </c>
      <c r="M607">
        <v>289.18196816770097</v>
      </c>
      <c r="N607">
        <v>0.67027944711538401</v>
      </c>
      <c r="O607">
        <v>10527.1515749188</v>
      </c>
      <c r="Q607">
        <f t="shared" si="55"/>
        <v>299.14999999999998</v>
      </c>
      <c r="R607">
        <v>26</v>
      </c>
      <c r="S607">
        <f t="shared" si="56"/>
        <v>25.631691353036047</v>
      </c>
      <c r="T607">
        <f t="shared" si="57"/>
        <v>26.235544721227029</v>
      </c>
      <c r="U607">
        <f t="shared" si="58"/>
        <v>25.683088057492</v>
      </c>
      <c r="V607">
        <f t="shared" si="59"/>
        <v>25.663396611541032</v>
      </c>
      <c r="W607">
        <f t="shared" si="60"/>
        <v>25.835895860719006</v>
      </c>
    </row>
    <row r="608" spans="1:23" x14ac:dyDescent="0.25">
      <c r="A608">
        <v>0</v>
      </c>
      <c r="B608">
        <v>0.12579089023453599</v>
      </c>
      <c r="C608">
        <v>0.35089577595645</v>
      </c>
      <c r="D608">
        <v>0.12721849329521301</v>
      </c>
      <c r="E608">
        <v>0.12246194161035601</v>
      </c>
      <c r="F608">
        <v>0.76532365679072201</v>
      </c>
      <c r="G608">
        <v>1.49357843718084</v>
      </c>
      <c r="H608">
        <v>298.42769371679401</v>
      </c>
      <c r="I608">
        <v>298.351518067104</v>
      </c>
      <c r="J608">
        <v>298.40356711031399</v>
      </c>
      <c r="K608">
        <v>298.28760741329501</v>
      </c>
      <c r="L608">
        <v>298.47786049637301</v>
      </c>
      <c r="M608">
        <v>289.55698757763901</v>
      </c>
      <c r="N608">
        <v>0.64012019230769202</v>
      </c>
      <c r="O608">
        <v>6685.9027492529003</v>
      </c>
      <c r="Q608">
        <f t="shared" si="55"/>
        <v>299.14999999999998</v>
      </c>
      <c r="R608">
        <v>26</v>
      </c>
      <c r="S608">
        <f t="shared" si="56"/>
        <v>25.277693716794033</v>
      </c>
      <c r="T608">
        <f t="shared" si="57"/>
        <v>25.201518067104018</v>
      </c>
      <c r="U608">
        <f t="shared" si="58"/>
        <v>25.253567110314009</v>
      </c>
      <c r="V608">
        <f t="shared" si="59"/>
        <v>25.137607413295029</v>
      </c>
      <c r="W608">
        <f t="shared" si="60"/>
        <v>25.327860496373034</v>
      </c>
    </row>
    <row r="609" spans="1:23" x14ac:dyDescent="0.25">
      <c r="A609">
        <v>0</v>
      </c>
      <c r="B609">
        <v>0.108033323724852</v>
      </c>
      <c r="C609">
        <v>0.21335907391589001</v>
      </c>
      <c r="D609">
        <v>0.107069619967643</v>
      </c>
      <c r="E609">
        <v>9.5999794729292695E-2</v>
      </c>
      <c r="F609">
        <v>0.465769462067262</v>
      </c>
      <c r="G609">
        <v>0.99079256397604298</v>
      </c>
      <c r="H609">
        <v>298.58750582829703</v>
      </c>
      <c r="I609">
        <v>299.18327468363401</v>
      </c>
      <c r="J609">
        <v>298.60970942438303</v>
      </c>
      <c r="K609">
        <v>298.59951735407901</v>
      </c>
      <c r="L609">
        <v>298.81828410850898</v>
      </c>
      <c r="M609">
        <v>289.928513198757</v>
      </c>
      <c r="N609">
        <v>0.60990084134615297</v>
      </c>
      <c r="O609">
        <v>7384.1884590005402</v>
      </c>
      <c r="Q609">
        <f t="shared" si="55"/>
        <v>299.14999999999998</v>
      </c>
      <c r="R609">
        <v>26</v>
      </c>
      <c r="S609">
        <f t="shared" si="56"/>
        <v>25.437505828297049</v>
      </c>
      <c r="T609">
        <f t="shared" si="57"/>
        <v>26.033274683634033</v>
      </c>
      <c r="U609">
        <f t="shared" si="58"/>
        <v>25.45970942438305</v>
      </c>
      <c r="V609">
        <f t="shared" si="59"/>
        <v>25.449517354079035</v>
      </c>
      <c r="W609">
        <f t="shared" si="60"/>
        <v>25.668284108508999</v>
      </c>
    </row>
    <row r="610" spans="1:23" x14ac:dyDescent="0.25">
      <c r="A610">
        <v>0</v>
      </c>
      <c r="B610">
        <v>0.111732021062805</v>
      </c>
      <c r="C610">
        <v>0.22304545629528899</v>
      </c>
      <c r="D610">
        <v>0.11084447426644101</v>
      </c>
      <c r="E610">
        <v>9.77786839905051E-2</v>
      </c>
      <c r="F610">
        <v>0</v>
      </c>
      <c r="G610">
        <v>1.0101688934404001</v>
      </c>
      <c r="H610">
        <v>298.60203545674699</v>
      </c>
      <c r="I610">
        <v>299.23682813288701</v>
      </c>
      <c r="J610">
        <v>298.621174377003</v>
      </c>
      <c r="K610">
        <v>298.61619111430298</v>
      </c>
      <c r="L610">
        <v>298.82684910517202</v>
      </c>
      <c r="M610">
        <v>290.349999999999</v>
      </c>
      <c r="N610">
        <v>0.57999999999999996</v>
      </c>
      <c r="O610">
        <v>7503.7360132066297</v>
      </c>
      <c r="Q610">
        <f t="shared" si="55"/>
        <v>299.14999999999998</v>
      </c>
      <c r="R610">
        <v>26</v>
      </c>
      <c r="S610">
        <f t="shared" si="56"/>
        <v>25.452035456747012</v>
      </c>
      <c r="T610">
        <f t="shared" si="57"/>
        <v>26.086828132887035</v>
      </c>
      <c r="U610">
        <f t="shared" si="58"/>
        <v>25.471174377003024</v>
      </c>
      <c r="V610">
        <f t="shared" si="59"/>
        <v>25.466191114303001</v>
      </c>
      <c r="W610">
        <f t="shared" si="60"/>
        <v>25.676849105172039</v>
      </c>
    </row>
    <row r="611" spans="1:23" x14ac:dyDescent="0.25">
      <c r="A611">
        <v>0</v>
      </c>
      <c r="B611">
        <v>0.117779292223719</v>
      </c>
      <c r="C611">
        <v>0.225561055419395</v>
      </c>
      <c r="D611">
        <v>0.116874470874332</v>
      </c>
      <c r="E611">
        <v>0.101524189969724</v>
      </c>
      <c r="F611">
        <v>0</v>
      </c>
      <c r="G611">
        <v>1.0097115295255801</v>
      </c>
      <c r="H611">
        <v>298.715948278219</v>
      </c>
      <c r="I611">
        <v>299.40387641556902</v>
      </c>
      <c r="J611">
        <v>298.728461068868</v>
      </c>
      <c r="K611">
        <v>298.723946565186</v>
      </c>
      <c r="L611">
        <v>298.95256766009999</v>
      </c>
      <c r="M611">
        <v>290.92678571428502</v>
      </c>
      <c r="N611">
        <v>0.54873197115384598</v>
      </c>
      <c r="O611">
        <v>4553.1845782567298</v>
      </c>
      <c r="Q611">
        <f t="shared" si="55"/>
        <v>299.14999999999998</v>
      </c>
      <c r="R611">
        <v>26</v>
      </c>
      <c r="S611">
        <f t="shared" si="56"/>
        <v>25.565948278219025</v>
      </c>
      <c r="T611">
        <f t="shared" si="57"/>
        <v>26.253876415569039</v>
      </c>
      <c r="U611">
        <f t="shared" si="58"/>
        <v>25.578461068868023</v>
      </c>
      <c r="V611">
        <f t="shared" si="59"/>
        <v>25.57394656518602</v>
      </c>
      <c r="W611">
        <f t="shared" si="60"/>
        <v>25.80256766010001</v>
      </c>
    </row>
    <row r="612" spans="1:23" x14ac:dyDescent="0.25">
      <c r="A612">
        <v>0</v>
      </c>
      <c r="B612">
        <v>0.140873574525541</v>
      </c>
      <c r="C612">
        <v>0.184088650362009</v>
      </c>
      <c r="D612">
        <v>0.137919203785769</v>
      </c>
      <c r="E612">
        <v>0.116024849635007</v>
      </c>
      <c r="F612">
        <v>0</v>
      </c>
      <c r="G612">
        <v>1.0510039530325299</v>
      </c>
      <c r="H612">
        <v>298.85055221760803</v>
      </c>
      <c r="I612">
        <v>299.79477164094101</v>
      </c>
      <c r="J612">
        <v>298.876931014783</v>
      </c>
      <c r="K612">
        <v>298.88096736366799</v>
      </c>
      <c r="L612">
        <v>299.12246687688003</v>
      </c>
      <c r="M612">
        <v>291.60714285714198</v>
      </c>
      <c r="N612">
        <v>0.51706730769230702</v>
      </c>
      <c r="O612">
        <v>6861.4612749913404</v>
      </c>
      <c r="Q612">
        <f t="shared" si="55"/>
        <v>299.14999999999998</v>
      </c>
      <c r="R612">
        <v>26</v>
      </c>
      <c r="S612">
        <f t="shared" si="56"/>
        <v>25.700552217608049</v>
      </c>
      <c r="T612">
        <f t="shared" si="57"/>
        <v>26.64477164094103</v>
      </c>
      <c r="U612">
        <f t="shared" si="58"/>
        <v>25.72693101478302</v>
      </c>
      <c r="V612">
        <f t="shared" si="59"/>
        <v>25.730967363668015</v>
      </c>
      <c r="W612">
        <f t="shared" si="60"/>
        <v>25.972466876880048</v>
      </c>
    </row>
    <row r="613" spans="1:23" x14ac:dyDescent="0.25">
      <c r="A613">
        <v>0</v>
      </c>
      <c r="B613">
        <v>5.1092572527737502E-2</v>
      </c>
      <c r="C613">
        <v>0.14265457136257201</v>
      </c>
      <c r="D613">
        <v>5.1092572379248601E-2</v>
      </c>
      <c r="E613">
        <v>4.0802404279119402E-2</v>
      </c>
      <c r="F613">
        <v>0.235193158688249</v>
      </c>
      <c r="G613">
        <v>0.52092362493268896</v>
      </c>
      <c r="H613">
        <v>299.845746322357</v>
      </c>
      <c r="I613">
        <v>300.58310068632801</v>
      </c>
      <c r="J613">
        <v>299.799993604061</v>
      </c>
      <c r="K613">
        <v>299.77806986950998</v>
      </c>
      <c r="L613">
        <v>299.94574660917499</v>
      </c>
      <c r="M613">
        <v>292.20892857142798</v>
      </c>
      <c r="N613">
        <v>0.48936899038461501</v>
      </c>
      <c r="O613">
        <v>1491.9358345333301</v>
      </c>
      <c r="Q613">
        <f t="shared" si="55"/>
        <v>299.14999999999998</v>
      </c>
      <c r="R613">
        <v>26</v>
      </c>
      <c r="S613">
        <f t="shared" si="56"/>
        <v>26.695746322357024</v>
      </c>
      <c r="T613">
        <f t="shared" si="57"/>
        <v>27.433100686328032</v>
      </c>
      <c r="U613">
        <f t="shared" si="58"/>
        <v>26.649993604061024</v>
      </c>
      <c r="V613">
        <f t="shared" si="59"/>
        <v>26.62806986951</v>
      </c>
      <c r="W613">
        <f t="shared" si="60"/>
        <v>26.795746609175012</v>
      </c>
    </row>
    <row r="614" spans="1:23" x14ac:dyDescent="0.25">
      <c r="A614">
        <v>0</v>
      </c>
      <c r="B614">
        <v>5.8322215403094797E-2</v>
      </c>
      <c r="C614">
        <v>0.40104815302587699</v>
      </c>
      <c r="D614">
        <v>5.7668869693809403E-2</v>
      </c>
      <c r="E614">
        <v>5.8716580747096202E-2</v>
      </c>
      <c r="F614">
        <v>0.407770582999264</v>
      </c>
      <c r="G614">
        <v>0.98407645206233696</v>
      </c>
      <c r="H614">
        <v>300.25418749027199</v>
      </c>
      <c r="I614">
        <v>300.27282359169902</v>
      </c>
      <c r="J614">
        <v>300.10474334578998</v>
      </c>
      <c r="K614">
        <v>300.07804525390497</v>
      </c>
      <c r="L614">
        <v>300.20881676740402</v>
      </c>
      <c r="M614">
        <v>292.54999999999899</v>
      </c>
      <c r="N614">
        <v>0.47</v>
      </c>
      <c r="O614">
        <v>3262.64603765211</v>
      </c>
      <c r="Q614">
        <f t="shared" si="55"/>
        <v>299.14999999999998</v>
      </c>
      <c r="R614">
        <v>26</v>
      </c>
      <c r="S614">
        <f t="shared" si="56"/>
        <v>27.104187490272011</v>
      </c>
      <c r="T614">
        <f t="shared" si="57"/>
        <v>27.122823591699046</v>
      </c>
      <c r="U614">
        <f t="shared" si="58"/>
        <v>26.954743345790007</v>
      </c>
      <c r="V614">
        <f t="shared" si="59"/>
        <v>26.928045253904997</v>
      </c>
      <c r="W614">
        <f t="shared" si="60"/>
        <v>27.058816767404039</v>
      </c>
    </row>
    <row r="615" spans="1:23" x14ac:dyDescent="0.25">
      <c r="A615">
        <v>0</v>
      </c>
      <c r="B615">
        <v>0.292468565497432</v>
      </c>
      <c r="C615">
        <v>0.27773522433004599</v>
      </c>
      <c r="D615">
        <v>0.292468565497432</v>
      </c>
      <c r="E615">
        <v>0.21601628559003599</v>
      </c>
      <c r="F615">
        <v>1.38734495439645</v>
      </c>
      <c r="G615">
        <v>2.4745492963453302</v>
      </c>
      <c r="H615">
        <v>299.399597119634</v>
      </c>
      <c r="I615">
        <v>300.33565595626402</v>
      </c>
      <c r="J615">
        <v>299.275813375209</v>
      </c>
      <c r="K615">
        <v>299.27967902696003</v>
      </c>
      <c r="L615">
        <v>299.38316689087799</v>
      </c>
      <c r="M615">
        <v>292.7</v>
      </c>
      <c r="N615">
        <v>0.46269531250000001</v>
      </c>
      <c r="O615">
        <v>11271.655964287</v>
      </c>
      <c r="Q615">
        <f t="shared" si="55"/>
        <v>299.14999999999998</v>
      </c>
      <c r="R615">
        <v>26</v>
      </c>
      <c r="S615">
        <f t="shared" si="56"/>
        <v>26.249597119634018</v>
      </c>
      <c r="T615">
        <f t="shared" si="57"/>
        <v>27.185655956264043</v>
      </c>
      <c r="U615">
        <f t="shared" si="58"/>
        <v>26.12581337520902</v>
      </c>
      <c r="V615">
        <f t="shared" si="59"/>
        <v>26.129679026960048</v>
      </c>
      <c r="W615">
        <f t="shared" si="60"/>
        <v>26.23316689087801</v>
      </c>
    </row>
    <row r="616" spans="1:23" x14ac:dyDescent="0.25">
      <c r="A616">
        <v>0</v>
      </c>
      <c r="B616">
        <v>0.474043643698147</v>
      </c>
      <c r="C616">
        <v>0.52221303034426303</v>
      </c>
      <c r="D616">
        <v>0.40699354292613499</v>
      </c>
      <c r="E616">
        <v>0.31908340008181002</v>
      </c>
      <c r="F616">
        <v>1.86309471660398</v>
      </c>
      <c r="G616">
        <v>3.6117666404116</v>
      </c>
      <c r="H616">
        <v>298.39968134754503</v>
      </c>
      <c r="I616">
        <v>299.12815507922602</v>
      </c>
      <c r="J616">
        <v>298.35073467562597</v>
      </c>
      <c r="K616">
        <v>298.27567257026499</v>
      </c>
      <c r="L616">
        <v>298.42755599697199</v>
      </c>
      <c r="M616">
        <v>292.849999999999</v>
      </c>
      <c r="N616">
        <v>0.46427083333333302</v>
      </c>
      <c r="O616">
        <v>17436.8194936031</v>
      </c>
      <c r="Q616">
        <f t="shared" si="55"/>
        <v>299.14999999999998</v>
      </c>
      <c r="R616">
        <v>26</v>
      </c>
      <c r="S616">
        <f t="shared" si="56"/>
        <v>25.249681347545049</v>
      </c>
      <c r="T616">
        <f t="shared" si="57"/>
        <v>25.978155079226042</v>
      </c>
      <c r="U616">
        <f t="shared" si="58"/>
        <v>25.200734675625995</v>
      </c>
      <c r="V616">
        <f t="shared" si="59"/>
        <v>25.12567257026501</v>
      </c>
      <c r="W616">
        <f t="shared" si="60"/>
        <v>25.277555996972012</v>
      </c>
    </row>
    <row r="617" spans="1:23" x14ac:dyDescent="0.25">
      <c r="A617">
        <v>0</v>
      </c>
      <c r="B617">
        <v>0.39336509935388603</v>
      </c>
      <c r="C617">
        <v>0.66243486561376197</v>
      </c>
      <c r="D617">
        <v>0.34357844022318901</v>
      </c>
      <c r="E617">
        <v>0.286553260081372</v>
      </c>
      <c r="F617">
        <v>1.2029851360496699</v>
      </c>
      <c r="G617">
        <v>2.9026517719155098</v>
      </c>
      <c r="H617">
        <v>298.67626980176101</v>
      </c>
      <c r="I617">
        <v>298.86113420778798</v>
      </c>
      <c r="J617">
        <v>298.563324988906</v>
      </c>
      <c r="K617">
        <v>298.43722172429102</v>
      </c>
      <c r="L617">
        <v>298.82793860045501</v>
      </c>
      <c r="M617">
        <v>293</v>
      </c>
      <c r="N617">
        <v>0.46871093749999998</v>
      </c>
      <c r="O617">
        <v>11346.9290460966</v>
      </c>
      <c r="Q617">
        <f t="shared" si="55"/>
        <v>299.14999999999998</v>
      </c>
      <c r="R617">
        <v>26</v>
      </c>
      <c r="S617">
        <f t="shared" si="56"/>
        <v>25.526269801761032</v>
      </c>
      <c r="T617">
        <f t="shared" si="57"/>
        <v>25.711134207788007</v>
      </c>
      <c r="U617">
        <f t="shared" si="58"/>
        <v>25.413324988906027</v>
      </c>
      <c r="V617">
        <f t="shared" si="59"/>
        <v>25.287221724291044</v>
      </c>
      <c r="W617">
        <f t="shared" si="60"/>
        <v>25.677938600455036</v>
      </c>
    </row>
    <row r="618" spans="1:23" x14ac:dyDescent="0.25">
      <c r="A618">
        <v>0</v>
      </c>
      <c r="B618">
        <v>0.34484481699233799</v>
      </c>
      <c r="C618">
        <v>0.55639205643005296</v>
      </c>
      <c r="D618">
        <v>0.282169277197301</v>
      </c>
      <c r="E618">
        <v>0.233834753228291</v>
      </c>
      <c r="F618">
        <v>0.83785092422191498</v>
      </c>
      <c r="G618">
        <v>2.2616093037301899</v>
      </c>
      <c r="H618">
        <v>299.12492184777199</v>
      </c>
      <c r="I618">
        <v>299.50249859028497</v>
      </c>
      <c r="J618">
        <v>299.02386607506702</v>
      </c>
      <c r="K618">
        <v>298.954799126181</v>
      </c>
      <c r="L618">
        <v>299.33348275409702</v>
      </c>
      <c r="M618">
        <v>293.14999999999998</v>
      </c>
      <c r="N618">
        <v>0.47</v>
      </c>
      <c r="O618">
        <v>9028.6911959209101</v>
      </c>
      <c r="Q618">
        <f t="shared" si="55"/>
        <v>299.14999999999998</v>
      </c>
      <c r="R618">
        <v>26</v>
      </c>
      <c r="S618">
        <f t="shared" si="56"/>
        <v>25.974921847772009</v>
      </c>
      <c r="T618">
        <f t="shared" si="57"/>
        <v>26.352498590284995</v>
      </c>
      <c r="U618">
        <f t="shared" si="58"/>
        <v>25.873866075067042</v>
      </c>
      <c r="V618">
        <f t="shared" si="59"/>
        <v>25.804799126181024</v>
      </c>
      <c r="W618">
        <f t="shared" si="60"/>
        <v>26.183482754097042</v>
      </c>
    </row>
    <row r="619" spans="1:23" x14ac:dyDescent="0.25">
      <c r="A619">
        <v>0</v>
      </c>
      <c r="B619">
        <v>0.26451955048545001</v>
      </c>
      <c r="C619">
        <v>0.37580761009302199</v>
      </c>
      <c r="D619">
        <v>0.16565725679982299</v>
      </c>
      <c r="E619">
        <v>0.14412344158055199</v>
      </c>
      <c r="F619">
        <v>0.84448643259691103</v>
      </c>
      <c r="G619">
        <v>1.7978759247754399</v>
      </c>
      <c r="H619">
        <v>299.63639650290901</v>
      </c>
      <c r="I619">
        <v>300.13672007022097</v>
      </c>
      <c r="J619">
        <v>299.584215085648</v>
      </c>
      <c r="K619">
        <v>299.51604554661202</v>
      </c>
      <c r="L619">
        <v>299.60288514874998</v>
      </c>
      <c r="M619">
        <v>293.29999999999899</v>
      </c>
      <c r="N619">
        <v>0.46785156249999998</v>
      </c>
      <c r="O619">
        <v>6817.7492998624302</v>
      </c>
      <c r="Q619">
        <f t="shared" si="55"/>
        <v>299.14999999999998</v>
      </c>
      <c r="R619">
        <v>26</v>
      </c>
      <c r="S619">
        <f t="shared" si="56"/>
        <v>26.486396502909031</v>
      </c>
      <c r="T619">
        <f t="shared" si="57"/>
        <v>26.986720070220997</v>
      </c>
      <c r="U619">
        <f t="shared" si="58"/>
        <v>26.43421508564802</v>
      </c>
      <c r="V619">
        <f t="shared" si="59"/>
        <v>26.366045546612042</v>
      </c>
      <c r="W619">
        <f t="shared" si="60"/>
        <v>26.452885148749999</v>
      </c>
    </row>
    <row r="620" spans="1:23" x14ac:dyDescent="0.25">
      <c r="A620">
        <v>0</v>
      </c>
      <c r="B620">
        <v>0.12924910531855799</v>
      </c>
      <c r="C620">
        <v>0.33836322302792599</v>
      </c>
      <c r="D620">
        <v>5.1364265719878399E-2</v>
      </c>
      <c r="E620">
        <v>4.1002883073104901E-2</v>
      </c>
      <c r="F620">
        <v>0.43432255049949198</v>
      </c>
      <c r="G620">
        <v>0.99487018681638495</v>
      </c>
      <c r="H620">
        <v>300.41141916191998</v>
      </c>
      <c r="I620">
        <v>300.56024277132599</v>
      </c>
      <c r="J620">
        <v>300.34598129338201</v>
      </c>
      <c r="K620">
        <v>300.353267718599</v>
      </c>
      <c r="L620">
        <v>300.26795162928897</v>
      </c>
      <c r="M620">
        <v>293.45</v>
      </c>
      <c r="N620">
        <v>0.46572916666666597</v>
      </c>
      <c r="O620">
        <v>5907.1348663933104</v>
      </c>
      <c r="Q620">
        <f t="shared" si="55"/>
        <v>299.14999999999998</v>
      </c>
      <c r="R620">
        <v>26</v>
      </c>
      <c r="S620">
        <f t="shared" si="56"/>
        <v>27.261419161920003</v>
      </c>
      <c r="T620">
        <f t="shared" si="57"/>
        <v>27.410242771326011</v>
      </c>
      <c r="U620">
        <f t="shared" si="58"/>
        <v>27.195981293382033</v>
      </c>
      <c r="V620">
        <f t="shared" si="59"/>
        <v>27.203267718599022</v>
      </c>
      <c r="W620">
        <f t="shared" si="60"/>
        <v>27.117951629288996</v>
      </c>
    </row>
    <row r="621" spans="1:23" x14ac:dyDescent="0.25">
      <c r="A621">
        <v>0</v>
      </c>
      <c r="B621">
        <v>0.186925964859252</v>
      </c>
      <c r="C621">
        <v>0.43937812326373499</v>
      </c>
      <c r="D621">
        <v>0.13371971187731699</v>
      </c>
      <c r="E621">
        <v>9.3031669327833799E-2</v>
      </c>
      <c r="F621">
        <v>0.47353575353039401</v>
      </c>
      <c r="G621">
        <v>1.32792177528731</v>
      </c>
      <c r="H621">
        <v>300.381916955272</v>
      </c>
      <c r="I621">
        <v>300.397864667786</v>
      </c>
      <c r="J621">
        <v>300.15880600704003</v>
      </c>
      <c r="K621">
        <v>300.19460663668502</v>
      </c>
      <c r="L621">
        <v>300.34495494136399</v>
      </c>
      <c r="M621">
        <v>293.599999999999</v>
      </c>
      <c r="N621">
        <v>0.46324218750000001</v>
      </c>
      <c r="O621">
        <v>7121.7498428694698</v>
      </c>
      <c r="Q621">
        <f t="shared" si="55"/>
        <v>299.14999999999998</v>
      </c>
      <c r="R621">
        <v>26</v>
      </c>
      <c r="S621">
        <f t="shared" si="56"/>
        <v>27.231916955272027</v>
      </c>
      <c r="T621">
        <f t="shared" si="57"/>
        <v>27.247864667786018</v>
      </c>
      <c r="U621">
        <f t="shared" si="58"/>
        <v>27.00880600704005</v>
      </c>
      <c r="V621">
        <f t="shared" si="59"/>
        <v>27.044606636685046</v>
      </c>
      <c r="W621">
        <f t="shared" si="60"/>
        <v>27.194954941364017</v>
      </c>
    </row>
    <row r="622" spans="1:23" x14ac:dyDescent="0.25">
      <c r="A622">
        <v>0</v>
      </c>
      <c r="B622">
        <v>0.35988485506678702</v>
      </c>
      <c r="C622">
        <v>0.34175536364039699</v>
      </c>
      <c r="D622">
        <v>0.35988485506678702</v>
      </c>
      <c r="E622">
        <v>0.26580972727586499</v>
      </c>
      <c r="F622">
        <v>0</v>
      </c>
      <c r="G622">
        <v>2.9567319620002399</v>
      </c>
      <c r="H622">
        <v>299.44363774138799</v>
      </c>
      <c r="I622">
        <v>299.861450628824</v>
      </c>
      <c r="J622">
        <v>298.94615330763997</v>
      </c>
      <c r="K622">
        <v>298.87072348449902</v>
      </c>
      <c r="L622">
        <v>298.932613817461</v>
      </c>
      <c r="M622">
        <v>293.75</v>
      </c>
      <c r="N622">
        <v>0.46</v>
      </c>
      <c r="O622">
        <v>14596.745191596399</v>
      </c>
      <c r="Q622">
        <f t="shared" si="55"/>
        <v>299.14999999999998</v>
      </c>
      <c r="R622">
        <v>26</v>
      </c>
      <c r="S622">
        <f t="shared" si="56"/>
        <v>26.293637741388011</v>
      </c>
      <c r="T622">
        <f t="shared" si="57"/>
        <v>26.711450628824025</v>
      </c>
      <c r="U622">
        <f t="shared" si="58"/>
        <v>25.796153307639997</v>
      </c>
      <c r="V622">
        <f t="shared" si="59"/>
        <v>25.720723484499047</v>
      </c>
      <c r="W622">
        <f t="shared" si="60"/>
        <v>25.782613817461026</v>
      </c>
    </row>
    <row r="623" spans="1:23" x14ac:dyDescent="0.25">
      <c r="A623">
        <v>0</v>
      </c>
      <c r="B623">
        <v>0.67607425510637598</v>
      </c>
      <c r="C623">
        <v>0.67395074684940304</v>
      </c>
      <c r="D623">
        <v>0.57904279938101499</v>
      </c>
      <c r="E623">
        <v>0.47341906641102199</v>
      </c>
      <c r="F623">
        <v>0</v>
      </c>
      <c r="G623">
        <v>4.3004243740975596</v>
      </c>
      <c r="H623">
        <v>297.97568612156402</v>
      </c>
      <c r="I623">
        <v>298.16217740473797</v>
      </c>
      <c r="J623">
        <v>297.57275658809601</v>
      </c>
      <c r="K623">
        <v>297.36758856249298</v>
      </c>
      <c r="L623">
        <v>297.91521247352102</v>
      </c>
      <c r="M623">
        <v>293.82332589285699</v>
      </c>
      <c r="N623">
        <v>0.45564453124999998</v>
      </c>
      <c r="O623">
        <v>28060.640366448901</v>
      </c>
      <c r="Q623">
        <f t="shared" si="55"/>
        <v>299.14999999999998</v>
      </c>
      <c r="R623">
        <v>26</v>
      </c>
      <c r="S623">
        <f t="shared" si="56"/>
        <v>24.825686121564047</v>
      </c>
      <c r="T623">
        <f t="shared" si="57"/>
        <v>25.012177404737997</v>
      </c>
      <c r="U623">
        <f t="shared" si="58"/>
        <v>24.422756588096036</v>
      </c>
      <c r="V623">
        <f t="shared" si="59"/>
        <v>24.217588562493006</v>
      </c>
      <c r="W623">
        <f t="shared" si="60"/>
        <v>24.765212473521046</v>
      </c>
    </row>
    <row r="624" spans="1:23" x14ac:dyDescent="0.25">
      <c r="A624">
        <v>0</v>
      </c>
      <c r="B624">
        <v>0.84320190014906504</v>
      </c>
      <c r="C624">
        <v>0.80072492062562695</v>
      </c>
      <c r="D624">
        <v>0.744708336757548</v>
      </c>
      <c r="E624">
        <v>0.58621069377569102</v>
      </c>
      <c r="F624">
        <v>0</v>
      </c>
      <c r="G624">
        <v>4.6122974807478503</v>
      </c>
      <c r="H624">
        <v>297.16131971925103</v>
      </c>
      <c r="I624">
        <v>297.19276949173002</v>
      </c>
      <c r="J624">
        <v>296.88201233819001</v>
      </c>
      <c r="K624">
        <v>296.71820494032897</v>
      </c>
      <c r="L624">
        <v>297.69263674420398</v>
      </c>
      <c r="M624">
        <v>293.79553571428499</v>
      </c>
      <c r="N624">
        <v>0.45046874999999997</v>
      </c>
      <c r="O624">
        <v>31139.292349505198</v>
      </c>
      <c r="Q624">
        <f t="shared" si="55"/>
        <v>299.14999999999998</v>
      </c>
      <c r="R624">
        <v>26</v>
      </c>
      <c r="S624">
        <f t="shared" si="56"/>
        <v>24.011319719251048</v>
      </c>
      <c r="T624">
        <f t="shared" si="57"/>
        <v>24.042769491730041</v>
      </c>
      <c r="U624">
        <f t="shared" si="58"/>
        <v>23.732012338190032</v>
      </c>
      <c r="V624">
        <f t="shared" si="59"/>
        <v>23.568204940328997</v>
      </c>
      <c r="W624">
        <f t="shared" si="60"/>
        <v>24.542636744204003</v>
      </c>
    </row>
    <row r="625" spans="1:23" x14ac:dyDescent="0.25">
      <c r="A625">
        <v>0</v>
      </c>
      <c r="B625">
        <v>0.91348081741127996</v>
      </c>
      <c r="C625">
        <v>0.86746348043733201</v>
      </c>
      <c r="D625">
        <v>0.80407698914101999</v>
      </c>
      <c r="E625">
        <v>0.60172502698038699</v>
      </c>
      <c r="F625">
        <v>1.2568935898539999</v>
      </c>
      <c r="G625">
        <v>4.4940159889225804</v>
      </c>
      <c r="H625">
        <v>296.94278151921702</v>
      </c>
      <c r="I625">
        <v>296.886598073968</v>
      </c>
      <c r="J625">
        <v>296.708190514058</v>
      </c>
      <c r="K625">
        <v>296.65472449195403</v>
      </c>
      <c r="L625">
        <v>297.76120650635198</v>
      </c>
      <c r="M625">
        <v>293.74497767857099</v>
      </c>
      <c r="N625">
        <v>0.44505859375000001</v>
      </c>
      <c r="O625">
        <v>26435.128552456899</v>
      </c>
      <c r="Q625">
        <f t="shared" si="55"/>
        <v>299.14999999999998</v>
      </c>
      <c r="R625">
        <v>26</v>
      </c>
      <c r="S625">
        <f t="shared" si="56"/>
        <v>23.792781519217044</v>
      </c>
      <c r="T625">
        <f t="shared" si="57"/>
        <v>23.736598073968025</v>
      </c>
      <c r="U625">
        <f t="shared" si="58"/>
        <v>23.558190514058026</v>
      </c>
      <c r="V625">
        <f t="shared" si="59"/>
        <v>23.50472449195405</v>
      </c>
      <c r="W625">
        <f t="shared" si="60"/>
        <v>24.611206506352005</v>
      </c>
    </row>
    <row r="626" spans="1:23" x14ac:dyDescent="0.25">
      <c r="A626">
        <v>0</v>
      </c>
      <c r="B626">
        <v>0.90762661063273797</v>
      </c>
      <c r="C626">
        <v>0.83830724785997901</v>
      </c>
      <c r="D626">
        <v>0.70978083157326999</v>
      </c>
      <c r="E626">
        <v>0.51768093951239402</v>
      </c>
      <c r="F626">
        <v>0.28818724808014001</v>
      </c>
      <c r="G626">
        <v>3.2813775765511899</v>
      </c>
      <c r="H626">
        <v>297.46035693514699</v>
      </c>
      <c r="I626">
        <v>297.51133620055299</v>
      </c>
      <c r="J626">
        <v>297.43589444523298</v>
      </c>
      <c r="K626">
        <v>297.49905053198597</v>
      </c>
      <c r="L626">
        <v>298.715133915298</v>
      </c>
      <c r="M626">
        <v>293.75</v>
      </c>
      <c r="N626">
        <v>0.44</v>
      </c>
      <c r="O626">
        <v>15424.3935880686</v>
      </c>
      <c r="Q626">
        <f t="shared" si="55"/>
        <v>299.14999999999998</v>
      </c>
      <c r="R626">
        <v>26</v>
      </c>
      <c r="S626">
        <f t="shared" si="56"/>
        <v>24.310356935147013</v>
      </c>
      <c r="T626">
        <f t="shared" si="57"/>
        <v>24.361336200553012</v>
      </c>
      <c r="U626">
        <f t="shared" si="58"/>
        <v>24.285894445232998</v>
      </c>
      <c r="V626">
        <f t="shared" si="59"/>
        <v>24.349050531985995</v>
      </c>
      <c r="W626">
        <f t="shared" si="60"/>
        <v>25.56513391529802</v>
      </c>
    </row>
    <row r="627" spans="1:23" x14ac:dyDescent="0.25">
      <c r="A627">
        <v>0</v>
      </c>
      <c r="B627">
        <v>0.45185910822888398</v>
      </c>
      <c r="C627">
        <v>0.42259510444479198</v>
      </c>
      <c r="D627">
        <v>0.18182518447636001</v>
      </c>
      <c r="E627">
        <v>0.108188331519082</v>
      </c>
      <c r="F627">
        <v>0.291880607136486</v>
      </c>
      <c r="G627">
        <v>1.45810153844253</v>
      </c>
      <c r="H627">
        <v>299.31858318983802</v>
      </c>
      <c r="I627">
        <v>299.63920600249901</v>
      </c>
      <c r="J627">
        <v>299.47173740084298</v>
      </c>
      <c r="K627">
        <v>299.59905540369499</v>
      </c>
      <c r="L627">
        <v>299.826687629839</v>
      </c>
      <c r="M627">
        <v>293.95502232142798</v>
      </c>
      <c r="N627">
        <v>0.43517578125</v>
      </c>
      <c r="O627">
        <v>7174.1629134044697</v>
      </c>
      <c r="Q627">
        <f t="shared" si="55"/>
        <v>299.14999999999998</v>
      </c>
      <c r="R627">
        <v>26</v>
      </c>
      <c r="S627">
        <f t="shared" si="56"/>
        <v>26.168583189838046</v>
      </c>
      <c r="T627">
        <f t="shared" si="57"/>
        <v>26.489206002499031</v>
      </c>
      <c r="U627">
        <f t="shared" si="58"/>
        <v>26.321737400843006</v>
      </c>
      <c r="V627">
        <f t="shared" si="59"/>
        <v>26.449055403695013</v>
      </c>
      <c r="W627">
        <f t="shared" si="60"/>
        <v>26.676687629839023</v>
      </c>
    </row>
    <row r="628" spans="1:23" x14ac:dyDescent="0.25">
      <c r="A628">
        <v>0</v>
      </c>
      <c r="B628">
        <v>7.3669225857226794E-2</v>
      </c>
      <c r="C628">
        <v>9.0297750895258294E-2</v>
      </c>
      <c r="D628">
        <v>6.0180264134573003E-2</v>
      </c>
      <c r="E628">
        <v>4.7514512142909499E-2</v>
      </c>
      <c r="F628">
        <v>0.27830138262054799</v>
      </c>
      <c r="G628">
        <v>0.550067781784363</v>
      </c>
      <c r="H628">
        <v>300.59891740686498</v>
      </c>
      <c r="I628">
        <v>301.00415334430801</v>
      </c>
      <c r="J628">
        <v>300.33999323642001</v>
      </c>
      <c r="K628">
        <v>300.37226207344298</v>
      </c>
      <c r="L628">
        <v>300.39655562364197</v>
      </c>
      <c r="M628">
        <v>294.32946428571398</v>
      </c>
      <c r="N628">
        <v>0.43098958333333298</v>
      </c>
      <c r="O628">
        <v>8539.4432552101807</v>
      </c>
      <c r="Q628">
        <f t="shared" si="55"/>
        <v>299.14999999999998</v>
      </c>
      <c r="R628">
        <v>26</v>
      </c>
      <c r="S628">
        <f t="shared" si="56"/>
        <v>27.448917406865007</v>
      </c>
      <c r="T628">
        <f t="shared" si="57"/>
        <v>27.854153344308031</v>
      </c>
      <c r="U628">
        <f t="shared" si="58"/>
        <v>27.189993236420037</v>
      </c>
      <c r="V628">
        <f t="shared" si="59"/>
        <v>27.222262073443005</v>
      </c>
      <c r="W628">
        <f t="shared" si="60"/>
        <v>27.246555623641996</v>
      </c>
    </row>
    <row r="629" spans="1:23" x14ac:dyDescent="0.25">
      <c r="A629">
        <v>0</v>
      </c>
      <c r="B629">
        <v>0.15884038711927601</v>
      </c>
      <c r="C629">
        <v>0.248027089201134</v>
      </c>
      <c r="D629">
        <v>0.168243113473596</v>
      </c>
      <c r="E629">
        <v>0.18245796631816</v>
      </c>
      <c r="F629">
        <v>0.92355240607192002</v>
      </c>
      <c r="G629">
        <v>1.6838165411444099</v>
      </c>
      <c r="H629">
        <v>300.26518442038503</v>
      </c>
      <c r="I629">
        <v>300.24416230652997</v>
      </c>
      <c r="J629">
        <v>299.76087308549899</v>
      </c>
      <c r="K629">
        <v>299.49552975003002</v>
      </c>
      <c r="L629">
        <v>299.66436986895701</v>
      </c>
      <c r="M629">
        <v>294.68917410714198</v>
      </c>
      <c r="N629">
        <v>0.42880859375000002</v>
      </c>
      <c r="O629">
        <v>8791.9265296034901</v>
      </c>
      <c r="Q629">
        <f t="shared" si="55"/>
        <v>299.14999999999998</v>
      </c>
      <c r="R629">
        <v>26</v>
      </c>
      <c r="S629">
        <f t="shared" si="56"/>
        <v>27.115184420385049</v>
      </c>
      <c r="T629">
        <f t="shared" si="57"/>
        <v>27.094162306529995</v>
      </c>
      <c r="U629">
        <f t="shared" si="58"/>
        <v>26.610873085499009</v>
      </c>
      <c r="V629">
        <f t="shared" si="59"/>
        <v>26.345529750030039</v>
      </c>
      <c r="W629">
        <f t="shared" si="60"/>
        <v>26.514369868957033</v>
      </c>
    </row>
    <row r="630" spans="1:23" x14ac:dyDescent="0.25">
      <c r="A630">
        <v>0</v>
      </c>
      <c r="B630">
        <v>0.42280269559867201</v>
      </c>
      <c r="C630">
        <v>0.43808930594269901</v>
      </c>
      <c r="D630">
        <v>0.30519575094738699</v>
      </c>
      <c r="E630">
        <v>0.27435345458142801</v>
      </c>
      <c r="F630">
        <v>1.7346100841308101</v>
      </c>
      <c r="G630">
        <v>3.1932965411405201</v>
      </c>
      <c r="H630">
        <v>299.17998114261701</v>
      </c>
      <c r="I630">
        <v>299.11269375817801</v>
      </c>
      <c r="J630">
        <v>298.89376902718902</v>
      </c>
      <c r="K630">
        <v>298.68942740524</v>
      </c>
      <c r="L630">
        <v>298.60853735358802</v>
      </c>
      <c r="M630">
        <v>294.849999999999</v>
      </c>
      <c r="N630">
        <v>0.43</v>
      </c>
      <c r="O630">
        <v>13531.910541891801</v>
      </c>
      <c r="Q630">
        <f t="shared" si="55"/>
        <v>299.14999999999998</v>
      </c>
      <c r="R630">
        <v>26</v>
      </c>
      <c r="S630">
        <f t="shared" si="56"/>
        <v>26.029981142617032</v>
      </c>
      <c r="T630">
        <f t="shared" si="57"/>
        <v>25.962693758178034</v>
      </c>
      <c r="U630">
        <f t="shared" si="58"/>
        <v>25.743769027189046</v>
      </c>
      <c r="V630">
        <f t="shared" si="59"/>
        <v>25.539427405240019</v>
      </c>
      <c r="W630">
        <f t="shared" si="60"/>
        <v>25.458537353588042</v>
      </c>
    </row>
    <row r="631" spans="1:23" x14ac:dyDescent="0.25">
      <c r="A631">
        <v>0</v>
      </c>
      <c r="B631">
        <v>0.39034798680974298</v>
      </c>
      <c r="C631">
        <v>0.385102405271878</v>
      </c>
      <c r="D631">
        <v>0.28838483834679002</v>
      </c>
      <c r="E631">
        <v>0.26547183987373901</v>
      </c>
      <c r="F631">
        <v>1.7221669418682699</v>
      </c>
      <c r="G631">
        <v>3.06766427552878</v>
      </c>
      <c r="H631">
        <v>299.174130583769</v>
      </c>
      <c r="I631">
        <v>299.064847551063</v>
      </c>
      <c r="J631">
        <v>298.84783720813698</v>
      </c>
      <c r="K631">
        <v>298.65705370188402</v>
      </c>
      <c r="L631">
        <v>298.48925926061497</v>
      </c>
      <c r="M631">
        <v>294.68917410714198</v>
      </c>
      <c r="N631">
        <v>0.43916666666666598</v>
      </c>
      <c r="O631">
        <v>16068.382234962401</v>
      </c>
      <c r="Q631">
        <f t="shared" si="55"/>
        <v>299.14999999999998</v>
      </c>
      <c r="R631">
        <v>26</v>
      </c>
      <c r="S631">
        <f t="shared" si="56"/>
        <v>26.024130583769022</v>
      </c>
      <c r="T631">
        <f t="shared" si="57"/>
        <v>25.914847551063019</v>
      </c>
      <c r="U631">
        <f t="shared" si="58"/>
        <v>25.697837208137003</v>
      </c>
      <c r="V631">
        <f t="shared" si="59"/>
        <v>25.507053701884047</v>
      </c>
      <c r="W631">
        <f t="shared" si="60"/>
        <v>25.339259260614995</v>
      </c>
    </row>
    <row r="632" spans="1:23" x14ac:dyDescent="0.25">
      <c r="A632">
        <v>0</v>
      </c>
      <c r="B632">
        <v>0.464460310217436</v>
      </c>
      <c r="C632">
        <v>0.46712065695458299</v>
      </c>
      <c r="D632">
        <v>0.383507585896945</v>
      </c>
      <c r="E632">
        <v>0.30875646685953401</v>
      </c>
      <c r="F632">
        <v>0.93284402323742799</v>
      </c>
      <c r="G632">
        <v>2.5661948365238398</v>
      </c>
      <c r="H632">
        <v>299.27295867681897</v>
      </c>
      <c r="I632">
        <v>298.98125861784399</v>
      </c>
      <c r="J632">
        <v>298.73708853033901</v>
      </c>
      <c r="K632">
        <v>298.76789382928098</v>
      </c>
      <c r="L632">
        <v>299.11966696320701</v>
      </c>
      <c r="M632">
        <v>294.32946428571398</v>
      </c>
      <c r="N632">
        <v>0.45611111111111102</v>
      </c>
      <c r="O632">
        <v>13396.4487288155</v>
      </c>
      <c r="Q632">
        <f t="shared" si="55"/>
        <v>299.14999999999998</v>
      </c>
      <c r="R632">
        <v>26</v>
      </c>
      <c r="S632">
        <f t="shared" si="56"/>
        <v>26.122958676818996</v>
      </c>
      <c r="T632">
        <f t="shared" si="57"/>
        <v>25.831258617844014</v>
      </c>
      <c r="U632">
        <f t="shared" si="58"/>
        <v>25.587088530339031</v>
      </c>
      <c r="V632">
        <f t="shared" si="59"/>
        <v>25.617893829281002</v>
      </c>
      <c r="W632">
        <f t="shared" si="60"/>
        <v>25.969666963207032</v>
      </c>
    </row>
    <row r="633" spans="1:23" x14ac:dyDescent="0.25">
      <c r="A633">
        <v>0</v>
      </c>
      <c r="B633">
        <v>0.58296265684082205</v>
      </c>
      <c r="C633">
        <v>0.54885678409522798</v>
      </c>
      <c r="D633">
        <v>0.36657656524488502</v>
      </c>
      <c r="E633">
        <v>0.26012509788760302</v>
      </c>
      <c r="F633">
        <v>0.57882595875675702</v>
      </c>
      <c r="G633">
        <v>2.34460774994881</v>
      </c>
      <c r="H633">
        <v>299.27814723369499</v>
      </c>
      <c r="I633">
        <v>299.073856205872</v>
      </c>
      <c r="J633">
        <v>299.10435691449999</v>
      </c>
      <c r="K633">
        <v>299.35506083699499</v>
      </c>
      <c r="L633">
        <v>299.62556161817298</v>
      </c>
      <c r="M633">
        <v>293.95502232142798</v>
      </c>
      <c r="N633">
        <v>0.47499999999999998</v>
      </c>
      <c r="O633">
        <v>11765.9246678584</v>
      </c>
      <c r="Q633">
        <f t="shared" si="55"/>
        <v>299.14999999999998</v>
      </c>
      <c r="R633">
        <v>26</v>
      </c>
      <c r="S633">
        <f t="shared" si="56"/>
        <v>26.128147233695017</v>
      </c>
      <c r="T633">
        <f t="shared" si="57"/>
        <v>25.923856205872028</v>
      </c>
      <c r="U633">
        <f t="shared" si="58"/>
        <v>25.954356914500011</v>
      </c>
      <c r="V633">
        <f t="shared" si="59"/>
        <v>26.205060836995017</v>
      </c>
      <c r="W633">
        <f t="shared" si="60"/>
        <v>26.475561618173003</v>
      </c>
    </row>
    <row r="634" spans="1:23" x14ac:dyDescent="0.25">
      <c r="A634">
        <v>0</v>
      </c>
      <c r="B634">
        <v>0.47401007445451399</v>
      </c>
      <c r="C634">
        <v>0.33970711402710502</v>
      </c>
      <c r="D634">
        <v>0.16565604749247201</v>
      </c>
      <c r="E634">
        <v>0.145607677748952</v>
      </c>
      <c r="F634">
        <v>0</v>
      </c>
      <c r="G634">
        <v>1.5552417937531</v>
      </c>
      <c r="H634">
        <v>299.91978901891201</v>
      </c>
      <c r="I634">
        <v>300.09130603229102</v>
      </c>
      <c r="J634">
        <v>300.04435151011398</v>
      </c>
      <c r="K634">
        <v>300.314319405189</v>
      </c>
      <c r="L634">
        <v>300.27253108974799</v>
      </c>
      <c r="M634">
        <v>293.75</v>
      </c>
      <c r="N634">
        <v>0.49</v>
      </c>
      <c r="O634">
        <v>6081.6875521772799</v>
      </c>
      <c r="Q634">
        <f t="shared" si="55"/>
        <v>299.14999999999998</v>
      </c>
      <c r="R634">
        <v>26</v>
      </c>
      <c r="S634">
        <f t="shared" si="56"/>
        <v>26.769789018912036</v>
      </c>
      <c r="T634">
        <f t="shared" si="57"/>
        <v>26.941306032291038</v>
      </c>
      <c r="U634">
        <f t="shared" si="58"/>
        <v>26.894351510114006</v>
      </c>
      <c r="V634">
        <f t="shared" si="59"/>
        <v>27.164319405189019</v>
      </c>
      <c r="W634">
        <f t="shared" si="60"/>
        <v>27.122531089748009</v>
      </c>
    </row>
    <row r="635" spans="1:23" x14ac:dyDescent="0.25">
      <c r="A635">
        <v>0</v>
      </c>
      <c r="B635">
        <v>0.27283708223928499</v>
      </c>
      <c r="C635">
        <v>0.18252014426549801</v>
      </c>
      <c r="D635">
        <v>7.5520246938243996E-2</v>
      </c>
      <c r="E635">
        <v>0.11716677613102</v>
      </c>
      <c r="F635">
        <v>0</v>
      </c>
      <c r="G635">
        <v>1.03541131911068</v>
      </c>
      <c r="H635">
        <v>300.64208213301799</v>
      </c>
      <c r="I635">
        <v>300.833035523869</v>
      </c>
      <c r="J635">
        <v>300.67182237710301</v>
      </c>
      <c r="K635">
        <v>300.74633635131198</v>
      </c>
      <c r="L635">
        <v>300.58012282468201</v>
      </c>
      <c r="M635">
        <v>293.73505120798302</v>
      </c>
      <c r="N635">
        <v>0.50093750000000004</v>
      </c>
      <c r="O635">
        <v>3879.3574311834</v>
      </c>
      <c r="Q635">
        <f t="shared" si="55"/>
        <v>299.14999999999998</v>
      </c>
      <c r="R635">
        <v>26</v>
      </c>
      <c r="S635">
        <f t="shared" si="56"/>
        <v>27.492082133018016</v>
      </c>
      <c r="T635">
        <f t="shared" si="57"/>
        <v>27.683035523869023</v>
      </c>
      <c r="U635">
        <f t="shared" si="58"/>
        <v>27.521822377103035</v>
      </c>
      <c r="V635">
        <f t="shared" si="59"/>
        <v>27.596336351312004</v>
      </c>
      <c r="W635">
        <f t="shared" si="60"/>
        <v>27.43012282468203</v>
      </c>
    </row>
    <row r="636" spans="1:23" x14ac:dyDescent="0.25">
      <c r="A636">
        <v>0</v>
      </c>
      <c r="B636">
        <v>0.27140306848149298</v>
      </c>
      <c r="C636">
        <v>0.257730918809571</v>
      </c>
      <c r="D636">
        <v>0.27140306848149298</v>
      </c>
      <c r="E636">
        <v>0.200457381296333</v>
      </c>
      <c r="F636">
        <v>0</v>
      </c>
      <c r="G636">
        <v>2.2952159240308698</v>
      </c>
      <c r="H636">
        <v>300.49993523180399</v>
      </c>
      <c r="I636">
        <v>300.329310665001</v>
      </c>
      <c r="J636">
        <v>299.82759335138098</v>
      </c>
      <c r="K636">
        <v>300.26117620385401</v>
      </c>
      <c r="L636">
        <v>299.80793654123602</v>
      </c>
      <c r="M636">
        <v>293.76906512605001</v>
      </c>
      <c r="N636">
        <v>0.511388888888888</v>
      </c>
      <c r="O636">
        <v>10971.342960113499</v>
      </c>
      <c r="Q636">
        <f t="shared" si="55"/>
        <v>299.14999999999998</v>
      </c>
      <c r="R636">
        <v>26</v>
      </c>
      <c r="S636">
        <f t="shared" si="56"/>
        <v>27.349935231804011</v>
      </c>
      <c r="T636">
        <f t="shared" si="57"/>
        <v>27.179310665001026</v>
      </c>
      <c r="U636">
        <f t="shared" si="58"/>
        <v>26.677593351381006</v>
      </c>
      <c r="V636">
        <f t="shared" si="59"/>
        <v>27.111176203854029</v>
      </c>
      <c r="W636">
        <f t="shared" si="60"/>
        <v>26.65793654123604</v>
      </c>
    </row>
    <row r="637" spans="1:23" x14ac:dyDescent="0.25">
      <c r="A637">
        <v>0</v>
      </c>
      <c r="B637">
        <v>0.542406224490109</v>
      </c>
      <c r="C637">
        <v>0.45834563723967697</v>
      </c>
      <c r="D637">
        <v>0.45854377966543403</v>
      </c>
      <c r="E637">
        <v>0.40701418028636899</v>
      </c>
      <c r="F637">
        <v>2.01552852887413</v>
      </c>
      <c r="G637">
        <v>3.9153208774946</v>
      </c>
      <c r="H637">
        <v>298.99844164935899</v>
      </c>
      <c r="I637">
        <v>298.69140842281899</v>
      </c>
      <c r="J637">
        <v>298.43586384858003</v>
      </c>
      <c r="K637">
        <v>298.73032151710902</v>
      </c>
      <c r="L637">
        <v>298.29728931621997</v>
      </c>
      <c r="M637">
        <v>293.79354648109199</v>
      </c>
      <c r="N637">
        <v>0.52114583333333298</v>
      </c>
      <c r="O637">
        <v>24589.591596737901</v>
      </c>
      <c r="Q637">
        <f t="shared" si="55"/>
        <v>299.14999999999998</v>
      </c>
      <c r="R637">
        <v>26</v>
      </c>
      <c r="S637">
        <f t="shared" si="56"/>
        <v>25.848441649359017</v>
      </c>
      <c r="T637">
        <f t="shared" si="57"/>
        <v>25.541408422819018</v>
      </c>
      <c r="U637">
        <f t="shared" si="58"/>
        <v>25.28586384858005</v>
      </c>
      <c r="V637">
        <f t="shared" si="59"/>
        <v>25.580321517109041</v>
      </c>
      <c r="W637">
        <f t="shared" si="60"/>
        <v>25.147289316219997</v>
      </c>
    </row>
    <row r="638" spans="1:23" x14ac:dyDescent="0.25">
      <c r="A638">
        <v>0</v>
      </c>
      <c r="B638">
        <v>0.54353961323595401</v>
      </c>
      <c r="C638">
        <v>0.41929596228903099</v>
      </c>
      <c r="D638">
        <v>0.35512754451749901</v>
      </c>
      <c r="E638">
        <v>0.40686685264928701</v>
      </c>
      <c r="F638">
        <v>1.70352619005706</v>
      </c>
      <c r="G638">
        <v>3.4513755196878999</v>
      </c>
      <c r="H638">
        <v>298.68531438324601</v>
      </c>
      <c r="I638">
        <v>298.53668515651998</v>
      </c>
      <c r="J638">
        <v>298.49204443313999</v>
      </c>
      <c r="K638">
        <v>298.50335631543498</v>
      </c>
      <c r="L638">
        <v>298.21681644125698</v>
      </c>
      <c r="M638">
        <v>293.75</v>
      </c>
      <c r="N638">
        <v>0.53</v>
      </c>
      <c r="O638">
        <v>20173.408408162599</v>
      </c>
      <c r="Q638">
        <f t="shared" si="55"/>
        <v>299.14999999999998</v>
      </c>
      <c r="R638">
        <v>26</v>
      </c>
      <c r="S638">
        <f t="shared" si="56"/>
        <v>25.535314383246032</v>
      </c>
      <c r="T638">
        <f t="shared" si="57"/>
        <v>25.386685156520002</v>
      </c>
      <c r="U638">
        <f t="shared" si="58"/>
        <v>25.342044433140018</v>
      </c>
      <c r="V638">
        <f t="shared" si="59"/>
        <v>25.353356315435008</v>
      </c>
      <c r="W638">
        <f t="shared" si="60"/>
        <v>25.066816441257004</v>
      </c>
    </row>
    <row r="639" spans="1:23" x14ac:dyDescent="0.25">
      <c r="A639">
        <v>0</v>
      </c>
      <c r="B639">
        <v>0.52162751555974696</v>
      </c>
      <c r="C639">
        <v>0.43124712201508802</v>
      </c>
      <c r="D639">
        <v>0.38586319493986498</v>
      </c>
      <c r="E639">
        <v>0.39930791239667401</v>
      </c>
      <c r="F639">
        <v>0.77761070729028703</v>
      </c>
      <c r="G639">
        <v>2.5247169440623498</v>
      </c>
      <c r="H639">
        <v>299.07845973320298</v>
      </c>
      <c r="I639">
        <v>298.86035966287699</v>
      </c>
      <c r="J639">
        <v>298.73295209061502</v>
      </c>
      <c r="K639">
        <v>299.01210236728002</v>
      </c>
      <c r="L639">
        <v>299.232516327209</v>
      </c>
      <c r="M639">
        <v>293.61571691176403</v>
      </c>
      <c r="N639">
        <v>0.53749999999999998</v>
      </c>
      <c r="O639">
        <v>13099.430590866101</v>
      </c>
      <c r="Q639">
        <f t="shared" si="55"/>
        <v>299.14999999999998</v>
      </c>
      <c r="R639">
        <v>26</v>
      </c>
      <c r="S639">
        <f t="shared" si="56"/>
        <v>25.928459733202999</v>
      </c>
      <c r="T639">
        <f t="shared" si="57"/>
        <v>25.710359662877011</v>
      </c>
      <c r="U639">
        <f t="shared" si="58"/>
        <v>25.582952090615038</v>
      </c>
      <c r="V639">
        <f t="shared" si="59"/>
        <v>25.862102367280045</v>
      </c>
      <c r="W639">
        <f t="shared" si="60"/>
        <v>26.082516327209021</v>
      </c>
    </row>
    <row r="640" spans="1:23" x14ac:dyDescent="0.25">
      <c r="A640">
        <v>0</v>
      </c>
      <c r="B640">
        <v>0.51820555620796704</v>
      </c>
      <c r="C640">
        <v>0.418296358848112</v>
      </c>
      <c r="D640">
        <v>0.34583322528669203</v>
      </c>
      <c r="E640">
        <v>0.35570943018686302</v>
      </c>
      <c r="F640">
        <v>0.355563032984546</v>
      </c>
      <c r="G640">
        <v>1.99810946146705</v>
      </c>
      <c r="H640">
        <v>299.565817413498</v>
      </c>
      <c r="I640">
        <v>299.481322677599</v>
      </c>
      <c r="J640">
        <v>299.36087612721002</v>
      </c>
      <c r="K640">
        <v>299.829109049274</v>
      </c>
      <c r="L640">
        <v>300.02086048971898</v>
      </c>
      <c r="M640">
        <v>293.43897058823501</v>
      </c>
      <c r="N640">
        <v>0.543333333333333</v>
      </c>
      <c r="O640">
        <v>9123.7441352676906</v>
      </c>
      <c r="Q640">
        <f t="shared" si="55"/>
        <v>299.14999999999998</v>
      </c>
      <c r="R640">
        <v>26</v>
      </c>
      <c r="S640">
        <f t="shared" si="56"/>
        <v>26.415817413498019</v>
      </c>
      <c r="T640">
        <f t="shared" si="57"/>
        <v>26.331322677599019</v>
      </c>
      <c r="U640">
        <f t="shared" si="58"/>
        <v>26.210876127210042</v>
      </c>
      <c r="V640">
        <f t="shared" si="59"/>
        <v>26.679109049274018</v>
      </c>
      <c r="W640">
        <f t="shared" si="60"/>
        <v>26.870860489719007</v>
      </c>
    </row>
    <row r="641" spans="1:23" x14ac:dyDescent="0.25">
      <c r="A641">
        <v>0</v>
      </c>
      <c r="B641">
        <v>0.43257282667382702</v>
      </c>
      <c r="C641">
        <v>0.21763982288220601</v>
      </c>
      <c r="D641">
        <v>5.2032207956929602E-2</v>
      </c>
      <c r="E641">
        <v>0.239332069642861</v>
      </c>
      <c r="F641">
        <v>0.502672148199373</v>
      </c>
      <c r="G641">
        <v>1.44596384354779</v>
      </c>
      <c r="H641">
        <v>300.06547373938702</v>
      </c>
      <c r="I641">
        <v>300.485906577121</v>
      </c>
      <c r="J641">
        <v>300.66374294206599</v>
      </c>
      <c r="K641">
        <v>300.679297851412</v>
      </c>
      <c r="L641">
        <v>300.379853879824</v>
      </c>
      <c r="M641">
        <v>293.26773897058803</v>
      </c>
      <c r="N641">
        <v>0.54749999999999999</v>
      </c>
      <c r="O641">
        <v>5121.1522391956196</v>
      </c>
      <c r="Q641">
        <f t="shared" si="55"/>
        <v>299.14999999999998</v>
      </c>
      <c r="R641">
        <v>26</v>
      </c>
      <c r="S641">
        <f t="shared" si="56"/>
        <v>26.915473739387039</v>
      </c>
      <c r="T641">
        <f t="shared" si="57"/>
        <v>27.335906577121023</v>
      </c>
      <c r="U641">
        <f t="shared" si="58"/>
        <v>27.513742942066017</v>
      </c>
      <c r="V641">
        <f t="shared" si="59"/>
        <v>27.529297851412025</v>
      </c>
      <c r="W641">
        <f t="shared" si="60"/>
        <v>27.22985387982402</v>
      </c>
    </row>
    <row r="642" spans="1:23" x14ac:dyDescent="0.25">
      <c r="A642">
        <v>0</v>
      </c>
      <c r="B642">
        <v>0.25321939081136602</v>
      </c>
      <c r="C642">
        <v>0.12261485820456</v>
      </c>
      <c r="D642">
        <v>5.09836910198481E-2</v>
      </c>
      <c r="E642">
        <v>0.22301199410601</v>
      </c>
      <c r="F642">
        <v>0.65509803728242499</v>
      </c>
      <c r="G642">
        <v>1.3061957501567201</v>
      </c>
      <c r="H642">
        <v>300.63231814061601</v>
      </c>
      <c r="I642">
        <v>300.88099994223103</v>
      </c>
      <c r="J642">
        <v>300.785052630395</v>
      </c>
      <c r="K642">
        <v>300.87881498171203</v>
      </c>
      <c r="L642">
        <v>300.44144293812099</v>
      </c>
      <c r="M642">
        <v>293.14999999999998</v>
      </c>
      <c r="N642">
        <v>0.55000000000000004</v>
      </c>
      <c r="O642">
        <v>4816.8081049552802</v>
      </c>
      <c r="Q642">
        <f t="shared" si="55"/>
        <v>299.14999999999998</v>
      </c>
      <c r="R642">
        <v>26</v>
      </c>
      <c r="S642">
        <f t="shared" si="56"/>
        <v>27.48231814061603</v>
      </c>
      <c r="T642">
        <f t="shared" si="57"/>
        <v>27.730999942231051</v>
      </c>
      <c r="U642">
        <f t="shared" si="58"/>
        <v>27.635052630395023</v>
      </c>
      <c r="V642">
        <f t="shared" si="59"/>
        <v>27.728814981712048</v>
      </c>
      <c r="W642">
        <f t="shared" si="60"/>
        <v>27.291442938121008</v>
      </c>
    </row>
    <row r="643" spans="1:23" x14ac:dyDescent="0.25">
      <c r="A643">
        <v>0</v>
      </c>
      <c r="B643">
        <v>0.30176881346461698</v>
      </c>
      <c r="C643">
        <v>0.28656696476375099</v>
      </c>
      <c r="D643">
        <v>0.30176881346461698</v>
      </c>
      <c r="E643">
        <v>0.22288541703847201</v>
      </c>
      <c r="F643">
        <v>1.4314613265951699</v>
      </c>
      <c r="G643">
        <v>2.5538129297871301</v>
      </c>
      <c r="H643">
        <v>300.21478008795498</v>
      </c>
      <c r="I643">
        <v>299.98484639656499</v>
      </c>
      <c r="J643">
        <v>299.64573832236698</v>
      </c>
      <c r="K643">
        <v>300.46043002209001</v>
      </c>
      <c r="L643">
        <v>299.58638862530802</v>
      </c>
      <c r="M643">
        <v>293.11548295454497</v>
      </c>
      <c r="N643">
        <v>0.54799999999999904</v>
      </c>
      <c r="O643">
        <v>10955.8829004285</v>
      </c>
      <c r="Q643">
        <f t="shared" ref="Q643:Q706" si="61">R643+273.15</f>
        <v>299.14999999999998</v>
      </c>
      <c r="R643">
        <v>26</v>
      </c>
      <c r="S643">
        <f t="shared" ref="S643:S706" si="62">H643-273.15</f>
        <v>27.064780087955</v>
      </c>
      <c r="T643">
        <f t="shared" ref="T643:T706" si="63">I643-273.15</f>
        <v>26.834846396565013</v>
      </c>
      <c r="U643">
        <f t="shared" ref="U643:U706" si="64">J643-273.15</f>
        <v>26.495738322367004</v>
      </c>
      <c r="V643">
        <f t="shared" ref="V643:V706" si="65">K643-273.15</f>
        <v>27.310430022090031</v>
      </c>
      <c r="W643">
        <f t="shared" ref="W643:W706" si="66">L643-273.15</f>
        <v>26.436388625308041</v>
      </c>
    </row>
    <row r="644" spans="1:23" x14ac:dyDescent="0.25">
      <c r="A644">
        <v>0</v>
      </c>
      <c r="B644">
        <v>0.51433019290124504</v>
      </c>
      <c r="C644">
        <v>0.46810318505783799</v>
      </c>
      <c r="D644">
        <v>0.49953296712496398</v>
      </c>
      <c r="E644">
        <v>0.45851284437877998</v>
      </c>
      <c r="F644">
        <v>2.0063114146067802</v>
      </c>
      <c r="G644">
        <v>3.9820029808062198</v>
      </c>
      <c r="H644">
        <v>298.77884651799002</v>
      </c>
      <c r="I644">
        <v>298.38038237256598</v>
      </c>
      <c r="J644">
        <v>298.217278323458</v>
      </c>
      <c r="K644">
        <v>298.81479246683199</v>
      </c>
      <c r="L644">
        <v>298.17491105525897</v>
      </c>
      <c r="M644">
        <v>293.13295454545403</v>
      </c>
      <c r="N644">
        <v>0.541333333333333</v>
      </c>
      <c r="O644">
        <v>26902.9020906064</v>
      </c>
      <c r="Q644">
        <f t="shared" si="61"/>
        <v>299.14999999999998</v>
      </c>
      <c r="R644">
        <v>26</v>
      </c>
      <c r="S644">
        <f t="shared" si="62"/>
        <v>25.628846517990041</v>
      </c>
      <c r="T644">
        <f t="shared" si="63"/>
        <v>25.230382372565998</v>
      </c>
      <c r="U644">
        <f t="shared" si="64"/>
        <v>25.067278323458027</v>
      </c>
      <c r="V644">
        <f t="shared" si="65"/>
        <v>25.664792466832012</v>
      </c>
      <c r="W644">
        <f t="shared" si="66"/>
        <v>25.024911055258997</v>
      </c>
    </row>
    <row r="645" spans="1:23" x14ac:dyDescent="0.25">
      <c r="A645">
        <v>0</v>
      </c>
      <c r="B645">
        <v>0.49679568121793699</v>
      </c>
      <c r="C645">
        <v>0.39597069930432099</v>
      </c>
      <c r="D645">
        <v>0.403172985423704</v>
      </c>
      <c r="E645">
        <v>0.48684035785645202</v>
      </c>
      <c r="F645">
        <v>1.6724203851491699</v>
      </c>
      <c r="G645">
        <v>3.4787683225043899</v>
      </c>
      <c r="H645">
        <v>298.63692860013202</v>
      </c>
      <c r="I645">
        <v>298.44056987664197</v>
      </c>
      <c r="J645">
        <v>298.31299875153201</v>
      </c>
      <c r="K645">
        <v>298.52870421419198</v>
      </c>
      <c r="L645">
        <v>298.20592529969599</v>
      </c>
      <c r="M645">
        <v>293.158948863636</v>
      </c>
      <c r="N645">
        <v>0.53400000000000003</v>
      </c>
      <c r="O645">
        <v>19348.966922870401</v>
      </c>
      <c r="Q645">
        <f t="shared" si="61"/>
        <v>299.14999999999998</v>
      </c>
      <c r="R645">
        <v>26</v>
      </c>
      <c r="S645">
        <f t="shared" si="62"/>
        <v>25.486928600132046</v>
      </c>
      <c r="T645">
        <f t="shared" si="63"/>
        <v>25.290569876641996</v>
      </c>
      <c r="U645">
        <f t="shared" si="64"/>
        <v>25.162998751532029</v>
      </c>
      <c r="V645">
        <f t="shared" si="65"/>
        <v>25.378704214191998</v>
      </c>
      <c r="W645">
        <f t="shared" si="66"/>
        <v>25.055925299696014</v>
      </c>
    </row>
    <row r="646" spans="1:23" x14ac:dyDescent="0.25">
      <c r="A646">
        <v>0</v>
      </c>
      <c r="B646">
        <v>0.42304546501554002</v>
      </c>
      <c r="C646">
        <v>0.36326221760624</v>
      </c>
      <c r="D646">
        <v>0.385855722894344</v>
      </c>
      <c r="E646">
        <v>0.42378759451213599</v>
      </c>
      <c r="F646">
        <v>0.83590865231904299</v>
      </c>
      <c r="G646">
        <v>2.4400400742024599</v>
      </c>
      <c r="H646">
        <v>299.33945699800699</v>
      </c>
      <c r="I646">
        <v>299.07944179766298</v>
      </c>
      <c r="J646">
        <v>298.82847105776</v>
      </c>
      <c r="K646">
        <v>299.39508061372902</v>
      </c>
      <c r="L646">
        <v>299.29971185287798</v>
      </c>
      <c r="M646">
        <v>293.14999999999998</v>
      </c>
      <c r="N646">
        <v>0.53</v>
      </c>
      <c r="O646">
        <v>12741.195954425501</v>
      </c>
      <c r="Q646">
        <f t="shared" si="61"/>
        <v>299.14999999999998</v>
      </c>
      <c r="R646">
        <v>26</v>
      </c>
      <c r="S646">
        <f t="shared" si="62"/>
        <v>26.189456998007017</v>
      </c>
      <c r="T646">
        <f t="shared" si="63"/>
        <v>25.929441797663003</v>
      </c>
      <c r="U646">
        <f t="shared" si="64"/>
        <v>25.678471057760021</v>
      </c>
      <c r="V646">
        <f t="shared" si="65"/>
        <v>26.245080613729044</v>
      </c>
      <c r="W646">
        <f t="shared" si="66"/>
        <v>26.149711852877999</v>
      </c>
    </row>
    <row r="647" spans="1:23" x14ac:dyDescent="0.25">
      <c r="A647">
        <v>0</v>
      </c>
      <c r="B647">
        <v>0.41615222868563101</v>
      </c>
      <c r="C647">
        <v>0.30915795608065499</v>
      </c>
      <c r="D647">
        <v>0.24851073481526201</v>
      </c>
      <c r="E647">
        <v>0.38877351553117101</v>
      </c>
      <c r="F647">
        <v>0.24753596380411999</v>
      </c>
      <c r="G647">
        <v>1.6125014796788599</v>
      </c>
      <c r="H647">
        <v>299.86683799013201</v>
      </c>
      <c r="I647">
        <v>299.90601177449298</v>
      </c>
      <c r="J647">
        <v>299.780134705911</v>
      </c>
      <c r="K647">
        <v>300.21013326503498</v>
      </c>
      <c r="L647">
        <v>300.32500275242597</v>
      </c>
      <c r="M647">
        <v>293.09886363636298</v>
      </c>
      <c r="N647">
        <v>0.52937500000000004</v>
      </c>
      <c r="O647">
        <v>8429.4900736624004</v>
      </c>
      <c r="Q647">
        <f t="shared" si="61"/>
        <v>299.14999999999998</v>
      </c>
      <c r="R647">
        <v>26</v>
      </c>
      <c r="S647">
        <f t="shared" si="62"/>
        <v>26.716837990132035</v>
      </c>
      <c r="T647">
        <f t="shared" si="63"/>
        <v>26.756011774493004</v>
      </c>
      <c r="U647">
        <f t="shared" si="64"/>
        <v>26.630134705911019</v>
      </c>
      <c r="V647">
        <f t="shared" si="65"/>
        <v>27.060133265035006</v>
      </c>
      <c r="W647">
        <f t="shared" si="66"/>
        <v>27.175002752425996</v>
      </c>
    </row>
    <row r="648" spans="1:23" x14ac:dyDescent="0.25">
      <c r="A648">
        <v>0</v>
      </c>
      <c r="B648">
        <v>0.39629339085888199</v>
      </c>
      <c r="C648">
        <v>0.13346547856413801</v>
      </c>
      <c r="D648">
        <v>5.2051237688416303E-2</v>
      </c>
      <c r="E648">
        <v>0.32391570459833802</v>
      </c>
      <c r="F648">
        <v>0.38597019480669098</v>
      </c>
      <c r="G648">
        <v>1.2929253263423</v>
      </c>
      <c r="H648">
        <v>299.94548003688499</v>
      </c>
      <c r="I648">
        <v>300.61930768687301</v>
      </c>
      <c r="J648">
        <v>300.59277218231603</v>
      </c>
      <c r="K648">
        <v>300.58970311919899</v>
      </c>
      <c r="L648">
        <v>300.40345059239303</v>
      </c>
      <c r="M648">
        <v>293.004545454545</v>
      </c>
      <c r="N648">
        <v>0.53100000000000003</v>
      </c>
      <c r="O648">
        <v>4273.6093975158401</v>
      </c>
      <c r="Q648">
        <f t="shared" si="61"/>
        <v>299.14999999999998</v>
      </c>
      <c r="R648">
        <v>26</v>
      </c>
      <c r="S648">
        <f t="shared" si="62"/>
        <v>26.79548003688501</v>
      </c>
      <c r="T648">
        <f t="shared" si="63"/>
        <v>27.469307686873037</v>
      </c>
      <c r="U648">
        <f t="shared" si="64"/>
        <v>27.442772182316048</v>
      </c>
      <c r="V648">
        <f t="shared" si="65"/>
        <v>27.43970311919901</v>
      </c>
      <c r="W648">
        <f t="shared" si="66"/>
        <v>27.253450592393051</v>
      </c>
    </row>
    <row r="649" spans="1:23" x14ac:dyDescent="0.25">
      <c r="A649">
        <v>0</v>
      </c>
      <c r="B649">
        <v>0.34756239525466198</v>
      </c>
      <c r="C649">
        <v>0.20316226224644299</v>
      </c>
      <c r="D649">
        <v>0.15017297422112499</v>
      </c>
      <c r="E649">
        <v>0.39448390062890698</v>
      </c>
      <c r="F649">
        <v>1.0449681604984</v>
      </c>
      <c r="G649">
        <v>2.14592355711941</v>
      </c>
      <c r="H649">
        <v>299.80079328918202</v>
      </c>
      <c r="I649">
        <v>299.98019754055099</v>
      </c>
      <c r="J649">
        <v>299.87116130239002</v>
      </c>
      <c r="K649">
        <v>300.06383904374201</v>
      </c>
      <c r="L649">
        <v>299.57443211107801</v>
      </c>
      <c r="M649">
        <v>292.83295454545402</v>
      </c>
      <c r="N649">
        <v>0.53712499999999996</v>
      </c>
      <c r="O649">
        <v>11703.748726350101</v>
      </c>
      <c r="Q649">
        <f t="shared" si="61"/>
        <v>299.14999999999998</v>
      </c>
      <c r="R649">
        <v>26</v>
      </c>
      <c r="S649">
        <f t="shared" si="62"/>
        <v>26.650793289182047</v>
      </c>
      <c r="T649">
        <f t="shared" si="63"/>
        <v>26.830197540551012</v>
      </c>
      <c r="U649">
        <f t="shared" si="64"/>
        <v>26.721161302390044</v>
      </c>
      <c r="V649">
        <f t="shared" si="65"/>
        <v>26.91383904374203</v>
      </c>
      <c r="W649">
        <f t="shared" si="66"/>
        <v>26.424432111078033</v>
      </c>
    </row>
    <row r="650" spans="1:23" x14ac:dyDescent="0.25">
      <c r="A650">
        <v>0</v>
      </c>
      <c r="B650">
        <v>0.406097284617084</v>
      </c>
      <c r="C650">
        <v>0.51080274246817903</v>
      </c>
      <c r="D650">
        <v>0.53701554528269502</v>
      </c>
      <c r="E650">
        <v>0.47477878906338</v>
      </c>
      <c r="F650">
        <v>1.7447325740870401</v>
      </c>
      <c r="G650">
        <v>3.7017804862364598</v>
      </c>
      <c r="H650">
        <v>299.22414698842999</v>
      </c>
      <c r="I650">
        <v>298.61542562916998</v>
      </c>
      <c r="J650">
        <v>298.50413520248998</v>
      </c>
      <c r="K650">
        <v>299.43613968582702</v>
      </c>
      <c r="L650">
        <v>298.689007847791</v>
      </c>
      <c r="M650">
        <v>292.54999999999899</v>
      </c>
      <c r="N650">
        <v>0.55000000000000004</v>
      </c>
      <c r="O650">
        <v>16193.990962890401</v>
      </c>
      <c r="Q650">
        <f t="shared" si="61"/>
        <v>299.14999999999998</v>
      </c>
      <c r="R650">
        <v>26</v>
      </c>
      <c r="S650">
        <f t="shared" si="62"/>
        <v>26.074146988430016</v>
      </c>
      <c r="T650">
        <f t="shared" si="63"/>
        <v>25.465425629169999</v>
      </c>
      <c r="U650">
        <f t="shared" si="64"/>
        <v>25.354135202489999</v>
      </c>
      <c r="V650">
        <f t="shared" si="65"/>
        <v>26.286139685827038</v>
      </c>
      <c r="W650">
        <f t="shared" si="66"/>
        <v>25.539007847791027</v>
      </c>
    </row>
    <row r="651" spans="1:23" x14ac:dyDescent="0.25">
      <c r="A651">
        <v>0</v>
      </c>
      <c r="B651">
        <v>0.51357591861486795</v>
      </c>
      <c r="C651">
        <v>0.47141389087629298</v>
      </c>
      <c r="D651">
        <v>0.46638175976663399</v>
      </c>
      <c r="E651">
        <v>0.51808634589758096</v>
      </c>
      <c r="F651">
        <v>1.9302957967294201</v>
      </c>
      <c r="G651">
        <v>3.9337355348274898</v>
      </c>
      <c r="H651">
        <v>298.72923670361001</v>
      </c>
      <c r="I651">
        <v>298.42166744624501</v>
      </c>
      <c r="J651">
        <v>298.3671929692</v>
      </c>
      <c r="K651">
        <v>298.95180620240802</v>
      </c>
      <c r="L651">
        <v>298.30725215174601</v>
      </c>
      <c r="M651">
        <v>292.08999999999997</v>
      </c>
      <c r="N651">
        <v>0.56866406250000001</v>
      </c>
      <c r="O651">
        <v>19749.030956081599</v>
      </c>
      <c r="Q651">
        <f t="shared" si="61"/>
        <v>299.14999999999998</v>
      </c>
      <c r="R651">
        <v>26</v>
      </c>
      <c r="S651">
        <f t="shared" si="62"/>
        <v>25.579236703610036</v>
      </c>
      <c r="T651">
        <f t="shared" si="63"/>
        <v>25.271667446245033</v>
      </c>
      <c r="U651">
        <f t="shared" si="64"/>
        <v>25.217192969200028</v>
      </c>
      <c r="V651">
        <f t="shared" si="65"/>
        <v>25.801806202408045</v>
      </c>
      <c r="W651">
        <f t="shared" si="66"/>
        <v>25.157252151746036</v>
      </c>
    </row>
    <row r="652" spans="1:23" x14ac:dyDescent="0.25">
      <c r="A652">
        <v>0</v>
      </c>
      <c r="B652">
        <v>0.45270324597001399</v>
      </c>
      <c r="C652">
        <v>0.453969386755261</v>
      </c>
      <c r="D652">
        <v>0.48495008899098702</v>
      </c>
      <c r="E652">
        <v>0.42759449394274401</v>
      </c>
      <c r="F652">
        <v>2.34389823937487</v>
      </c>
      <c r="G652">
        <v>4.2045206874573804</v>
      </c>
      <c r="H652">
        <v>298.59467926839301</v>
      </c>
      <c r="I652">
        <v>298.22148714808702</v>
      </c>
      <c r="J652">
        <v>298.12514633767597</v>
      </c>
      <c r="K652">
        <v>298.85277847336602</v>
      </c>
      <c r="L652">
        <v>297.93648022237301</v>
      </c>
      <c r="M652">
        <v>291.48999999999899</v>
      </c>
      <c r="N652">
        <v>0.58943749999999995</v>
      </c>
      <c r="O652">
        <v>20588.4174394367</v>
      </c>
      <c r="Q652">
        <f t="shared" si="61"/>
        <v>299.14999999999998</v>
      </c>
      <c r="R652">
        <v>26</v>
      </c>
      <c r="S652">
        <f t="shared" si="62"/>
        <v>25.444679268393031</v>
      </c>
      <c r="T652">
        <f t="shared" si="63"/>
        <v>25.071487148087044</v>
      </c>
      <c r="U652">
        <f t="shared" si="64"/>
        <v>24.975146337675994</v>
      </c>
      <c r="V652">
        <f t="shared" si="65"/>
        <v>25.702778473366038</v>
      </c>
      <c r="W652">
        <f t="shared" si="66"/>
        <v>24.786480222373029</v>
      </c>
    </row>
    <row r="653" spans="1:23" x14ac:dyDescent="0.25">
      <c r="A653">
        <v>0</v>
      </c>
      <c r="B653">
        <v>0.47812176861903999</v>
      </c>
      <c r="C653">
        <v>0.52751587166112501</v>
      </c>
      <c r="D653">
        <v>0.57662220013696097</v>
      </c>
      <c r="E653">
        <v>0.52821520036081204</v>
      </c>
      <c r="F653">
        <v>2.3176334654477402</v>
      </c>
      <c r="G653">
        <v>4.4780243584260999</v>
      </c>
      <c r="H653">
        <v>298.36085118322598</v>
      </c>
      <c r="I653">
        <v>297.82839989275902</v>
      </c>
      <c r="J653">
        <v>297.73330154571198</v>
      </c>
      <c r="K653">
        <v>298.44418546078703</v>
      </c>
      <c r="L653">
        <v>297.74909414930897</v>
      </c>
      <c r="M653">
        <v>290.87</v>
      </c>
      <c r="N653">
        <v>0.61049218750000001</v>
      </c>
      <c r="O653">
        <v>22504.755525865599</v>
      </c>
      <c r="Q653">
        <f t="shared" si="61"/>
        <v>299.14999999999998</v>
      </c>
      <c r="R653">
        <v>26</v>
      </c>
      <c r="S653">
        <f t="shared" si="62"/>
        <v>25.210851183225998</v>
      </c>
      <c r="T653">
        <f t="shared" si="63"/>
        <v>24.678399892759046</v>
      </c>
      <c r="U653">
        <f t="shared" si="64"/>
        <v>24.583301545712004</v>
      </c>
      <c r="V653">
        <f t="shared" si="65"/>
        <v>25.294185460787048</v>
      </c>
      <c r="W653">
        <f t="shared" si="66"/>
        <v>24.599094149308996</v>
      </c>
    </row>
    <row r="654" spans="1:23" x14ac:dyDescent="0.25">
      <c r="A654">
        <v>0</v>
      </c>
      <c r="B654">
        <v>0.44498511802420299</v>
      </c>
      <c r="C654">
        <v>0.45802744149587998</v>
      </c>
      <c r="D654">
        <v>0.48859169824299697</v>
      </c>
      <c r="E654">
        <v>0.48278564767363802</v>
      </c>
      <c r="F654">
        <v>1.8609889650449201</v>
      </c>
      <c r="G654">
        <v>3.7652322567515801</v>
      </c>
      <c r="H654">
        <v>298.43293277917797</v>
      </c>
      <c r="I654">
        <v>298.00435077484298</v>
      </c>
      <c r="J654">
        <v>297.88081761325998</v>
      </c>
      <c r="K654">
        <v>298.56298778863999</v>
      </c>
      <c r="L654">
        <v>297.96838015977301</v>
      </c>
      <c r="M654">
        <v>290.349999999999</v>
      </c>
      <c r="N654">
        <v>0.63</v>
      </c>
      <c r="O654">
        <v>17744.286516121199</v>
      </c>
      <c r="Q654">
        <f t="shared" si="61"/>
        <v>299.14999999999998</v>
      </c>
      <c r="R654">
        <v>26</v>
      </c>
      <c r="S654">
        <f t="shared" si="62"/>
        <v>25.282932779177997</v>
      </c>
      <c r="T654">
        <f t="shared" si="63"/>
        <v>24.854350774842999</v>
      </c>
      <c r="U654">
        <f t="shared" si="64"/>
        <v>24.730817613260001</v>
      </c>
      <c r="V654">
        <f t="shared" si="65"/>
        <v>25.41298778864001</v>
      </c>
      <c r="W654">
        <f t="shared" si="66"/>
        <v>24.818380159773028</v>
      </c>
    </row>
    <row r="655" spans="1:23" x14ac:dyDescent="0.25">
      <c r="A655">
        <v>0</v>
      </c>
      <c r="B655">
        <v>1.6155586793038999E-2</v>
      </c>
      <c r="C655">
        <v>1.5341736006805599E-2</v>
      </c>
      <c r="D655">
        <v>1.61555867930494E-2</v>
      </c>
      <c r="E655">
        <v>1.19324613386476E-2</v>
      </c>
      <c r="F655">
        <v>7.6635148069654505E-2</v>
      </c>
      <c r="G655">
        <v>0.13622318925857799</v>
      </c>
      <c r="H655">
        <v>299.98694412098899</v>
      </c>
      <c r="I655">
        <v>300.00607873610198</v>
      </c>
      <c r="J655">
        <v>299.60694334368497</v>
      </c>
      <c r="K655">
        <v>300.51448746299599</v>
      </c>
      <c r="L655">
        <v>299.706294749466</v>
      </c>
      <c r="M655">
        <v>289.92447115384601</v>
      </c>
      <c r="N655">
        <v>0.6483203125</v>
      </c>
      <c r="O655">
        <v>13871.2780198359</v>
      </c>
      <c r="Q655">
        <f t="shared" si="61"/>
        <v>299.14999999999998</v>
      </c>
      <c r="R655">
        <v>26</v>
      </c>
      <c r="S655">
        <f t="shared" si="62"/>
        <v>26.836944120989017</v>
      </c>
      <c r="T655">
        <f t="shared" si="63"/>
        <v>26.856078736102006</v>
      </c>
      <c r="U655">
        <f t="shared" si="64"/>
        <v>26.456943343684998</v>
      </c>
      <c r="V655">
        <f t="shared" si="65"/>
        <v>27.36448746299601</v>
      </c>
      <c r="W655">
        <f t="shared" si="66"/>
        <v>26.556294749466019</v>
      </c>
    </row>
    <row r="656" spans="1:23" x14ac:dyDescent="0.25">
      <c r="A656">
        <v>0</v>
      </c>
      <c r="B656">
        <v>1.6252996233281299E-2</v>
      </c>
      <c r="C656">
        <v>1.5434238367491899E-2</v>
      </c>
      <c r="D656">
        <v>1.6252996233281299E-2</v>
      </c>
      <c r="E656">
        <v>1.20044076191604E-2</v>
      </c>
      <c r="F656">
        <v>7.7097216515275402E-2</v>
      </c>
      <c r="G656">
        <v>0.13704456580334201</v>
      </c>
      <c r="H656">
        <v>300.11309738035197</v>
      </c>
      <c r="I656">
        <v>300.14526382815399</v>
      </c>
      <c r="J656">
        <v>299.771339873839</v>
      </c>
      <c r="K656">
        <v>300.640960769949</v>
      </c>
      <c r="L656">
        <v>299.904713217042</v>
      </c>
      <c r="M656">
        <v>289.51192307692298</v>
      </c>
      <c r="N656">
        <v>0.66656249999999995</v>
      </c>
      <c r="O656">
        <v>4293.4035999404996</v>
      </c>
      <c r="Q656">
        <f t="shared" si="61"/>
        <v>299.14999999999998</v>
      </c>
      <c r="R656">
        <v>26</v>
      </c>
      <c r="S656">
        <f t="shared" si="62"/>
        <v>26.963097380351996</v>
      </c>
      <c r="T656">
        <f t="shared" si="63"/>
        <v>26.995263828154009</v>
      </c>
      <c r="U656">
        <f t="shared" si="64"/>
        <v>26.62133987383902</v>
      </c>
      <c r="V656">
        <f t="shared" si="65"/>
        <v>27.490960769949027</v>
      </c>
      <c r="W656">
        <f t="shared" si="66"/>
        <v>26.754713217042024</v>
      </c>
    </row>
    <row r="657" spans="1:23" x14ac:dyDescent="0.25">
      <c r="A657">
        <v>0</v>
      </c>
      <c r="B657">
        <v>1.6254303819976699E-2</v>
      </c>
      <c r="C657">
        <v>1.54354800834472E-2</v>
      </c>
      <c r="D657">
        <v>1.6254303819976699E-2</v>
      </c>
      <c r="E657">
        <v>1.20053733982367E-2</v>
      </c>
      <c r="F657">
        <v>7.71034191435859E-2</v>
      </c>
      <c r="G657">
        <v>0.13705559029169201</v>
      </c>
      <c r="H657">
        <v>300.136824510351</v>
      </c>
      <c r="I657">
        <v>300.17354614457099</v>
      </c>
      <c r="J657">
        <v>299.80308361937603</v>
      </c>
      <c r="K657">
        <v>300.65603221077799</v>
      </c>
      <c r="L657">
        <v>299.95074067784498</v>
      </c>
      <c r="M657">
        <v>289.11841346153801</v>
      </c>
      <c r="N657">
        <v>0.68402343750000005</v>
      </c>
      <c r="O657">
        <v>13804.7128232212</v>
      </c>
      <c r="Q657">
        <f t="shared" si="61"/>
        <v>299.14999999999998</v>
      </c>
      <c r="R657">
        <v>26</v>
      </c>
      <c r="S657">
        <f t="shared" si="62"/>
        <v>26.986824510351028</v>
      </c>
      <c r="T657">
        <f t="shared" si="63"/>
        <v>27.023546144571014</v>
      </c>
      <c r="U657">
        <f t="shared" si="64"/>
        <v>26.653083619376048</v>
      </c>
      <c r="V657">
        <f t="shared" si="65"/>
        <v>27.506032210778017</v>
      </c>
      <c r="W657">
        <f t="shared" si="66"/>
        <v>26.800740677844999</v>
      </c>
    </row>
    <row r="658" spans="1:23" x14ac:dyDescent="0.25">
      <c r="A658">
        <v>0</v>
      </c>
      <c r="B658">
        <v>1.6254174865826101E-2</v>
      </c>
      <c r="C658">
        <v>1.5435357625466399E-2</v>
      </c>
      <c r="D658">
        <v>1.6254174865826101E-2</v>
      </c>
      <c r="E658">
        <v>1.20052781531405E-2</v>
      </c>
      <c r="F658">
        <v>7.7102807440615498E-2</v>
      </c>
      <c r="G658">
        <v>0.13705450755123999</v>
      </c>
      <c r="H658">
        <v>300.12580227377998</v>
      </c>
      <c r="I658">
        <v>300.18425919370702</v>
      </c>
      <c r="J658">
        <v>299.80560711637901</v>
      </c>
      <c r="K658">
        <v>300.64579450203502</v>
      </c>
      <c r="L658">
        <v>299.96415163408699</v>
      </c>
      <c r="M658">
        <v>288.75</v>
      </c>
      <c r="N658">
        <v>0.7</v>
      </c>
      <c r="O658">
        <v>1581.7436339948199</v>
      </c>
      <c r="Q658">
        <f t="shared" si="61"/>
        <v>299.14999999999998</v>
      </c>
      <c r="R658">
        <v>26</v>
      </c>
      <c r="S658">
        <f t="shared" si="62"/>
        <v>26.975802273780005</v>
      </c>
      <c r="T658">
        <f t="shared" si="63"/>
        <v>27.034259193707044</v>
      </c>
      <c r="U658">
        <f t="shared" si="64"/>
        <v>26.655607116379031</v>
      </c>
      <c r="V658">
        <f t="shared" si="65"/>
        <v>27.495794502035039</v>
      </c>
      <c r="W658">
        <f t="shared" si="66"/>
        <v>26.814151634087011</v>
      </c>
    </row>
    <row r="659" spans="1:23" x14ac:dyDescent="0.25">
      <c r="A659">
        <v>0</v>
      </c>
      <c r="B659" s="1">
        <v>9.8790264415563197E-5</v>
      </c>
      <c r="C659" s="1">
        <v>9.3813624730627599E-5</v>
      </c>
      <c r="D659" s="1">
        <v>9.8790264415563197E-5</v>
      </c>
      <c r="E659" s="1">
        <v>7.2966152568265902E-5</v>
      </c>
      <c r="F659">
        <v>4.6861848092056402E-4</v>
      </c>
      <c r="G659">
        <v>8.3298522516982003E-4</v>
      </c>
      <c r="H659">
        <v>300.16360596554699</v>
      </c>
      <c r="I659">
        <v>300.34194260886898</v>
      </c>
      <c r="J659">
        <v>299.969322402508</v>
      </c>
      <c r="K659">
        <v>300.77525211725799</v>
      </c>
      <c r="L659">
        <v>300.133565599154</v>
      </c>
      <c r="M659">
        <v>288.393461538461</v>
      </c>
      <c r="N659">
        <v>0.71380208333333295</v>
      </c>
      <c r="O659" s="1">
        <v>-4.7686403378748301E-8</v>
      </c>
      <c r="Q659">
        <f t="shared" si="61"/>
        <v>299.14999999999998</v>
      </c>
      <c r="R659">
        <v>26</v>
      </c>
      <c r="S659">
        <f t="shared" si="62"/>
        <v>27.013605965547015</v>
      </c>
      <c r="T659">
        <f t="shared" si="63"/>
        <v>27.191942608868999</v>
      </c>
      <c r="U659">
        <f t="shared" si="64"/>
        <v>26.819322402508021</v>
      </c>
      <c r="V659">
        <f t="shared" si="65"/>
        <v>27.625252117258015</v>
      </c>
      <c r="W659">
        <f t="shared" si="66"/>
        <v>26.983565599154019</v>
      </c>
    </row>
    <row r="660" spans="1:23" x14ac:dyDescent="0.25">
      <c r="A660">
        <v>0</v>
      </c>
      <c r="B660">
        <v>1.01056880284673E-4</v>
      </c>
      <c r="C660" s="1">
        <v>9.5966057987195106E-5</v>
      </c>
      <c r="D660">
        <v>1.01056880284673E-4</v>
      </c>
      <c r="E660" s="1">
        <v>7.4640267323373903E-5</v>
      </c>
      <c r="F660">
        <v>4.7937033072779401E-4</v>
      </c>
      <c r="G660">
        <v>8.5209631769725305E-4</v>
      </c>
      <c r="H660">
        <v>300.13235995568101</v>
      </c>
      <c r="I660">
        <v>300.380159405933</v>
      </c>
      <c r="J660">
        <v>299.99637540473901</v>
      </c>
      <c r="K660">
        <v>300.78337443224399</v>
      </c>
      <c r="L660">
        <v>300.16540604146502</v>
      </c>
      <c r="M660">
        <v>288.05307692307599</v>
      </c>
      <c r="N660">
        <v>0.72597222222222202</v>
      </c>
      <c r="O660" s="1">
        <v>-4.9899632665321899E-8</v>
      </c>
      <c r="Q660">
        <f t="shared" si="61"/>
        <v>299.14999999999998</v>
      </c>
      <c r="R660">
        <v>26</v>
      </c>
      <c r="S660">
        <f t="shared" si="62"/>
        <v>26.982359955681034</v>
      </c>
      <c r="T660">
        <f t="shared" si="63"/>
        <v>27.230159405933023</v>
      </c>
      <c r="U660">
        <f t="shared" si="64"/>
        <v>26.846375404739035</v>
      </c>
      <c r="V660">
        <f t="shared" si="65"/>
        <v>27.633374432244011</v>
      </c>
      <c r="W660">
        <f t="shared" si="66"/>
        <v>27.015406041465042</v>
      </c>
    </row>
    <row r="661" spans="1:23" x14ac:dyDescent="0.25">
      <c r="A661">
        <v>0</v>
      </c>
      <c r="B661">
        <v>1.00702666071534E-4</v>
      </c>
      <c r="C661" s="1">
        <v>9.5629687602309701E-5</v>
      </c>
      <c r="D661">
        <v>1.00702666071535E-4</v>
      </c>
      <c r="E661" s="1">
        <v>7.4378645912898103E-5</v>
      </c>
      <c r="F661">
        <v>4.7769009100515601E-4</v>
      </c>
      <c r="G661">
        <v>8.4910896344190601E-4</v>
      </c>
      <c r="H661">
        <v>300.11001917428399</v>
      </c>
      <c r="I661">
        <v>300.36743868479198</v>
      </c>
      <c r="J661">
        <v>299.984252378517</v>
      </c>
      <c r="K661">
        <v>300.76127764121998</v>
      </c>
      <c r="L661">
        <v>300.16137480210898</v>
      </c>
      <c r="M661">
        <v>287.76115384615298</v>
      </c>
      <c r="N661">
        <v>0.73765625000000001</v>
      </c>
      <c r="O661" s="1">
        <v>-4.9550360947450099E-8</v>
      </c>
      <c r="Q661">
        <f t="shared" si="61"/>
        <v>299.14999999999998</v>
      </c>
      <c r="R661">
        <v>26</v>
      </c>
      <c r="S661">
        <f t="shared" si="62"/>
        <v>26.960019174284014</v>
      </c>
      <c r="T661">
        <f t="shared" si="63"/>
        <v>27.217438684792</v>
      </c>
      <c r="U661">
        <f t="shared" si="64"/>
        <v>26.834252378517021</v>
      </c>
      <c r="V661">
        <f t="shared" si="65"/>
        <v>27.611277641219999</v>
      </c>
      <c r="W661">
        <f t="shared" si="66"/>
        <v>27.011374802109003</v>
      </c>
    </row>
    <row r="662" spans="1:23" x14ac:dyDescent="0.25">
      <c r="A662">
        <v>0</v>
      </c>
      <c r="B662" s="1">
        <v>9.9425997239789801E-5</v>
      </c>
      <c r="C662" s="1">
        <v>9.4417331998279604E-5</v>
      </c>
      <c r="D662" s="1">
        <v>9.9425997239789801E-5</v>
      </c>
      <c r="E662" s="1">
        <v>7.3435702665328596E-5</v>
      </c>
      <c r="F662">
        <v>4.7163412372831299E-4</v>
      </c>
      <c r="G662">
        <v>8.3834372305166105E-4</v>
      </c>
      <c r="H662">
        <v>300.09961726301901</v>
      </c>
      <c r="I662">
        <v>300.35421890761199</v>
      </c>
      <c r="J662">
        <v>299.97145695267199</v>
      </c>
      <c r="K662">
        <v>300.74075906965101</v>
      </c>
      <c r="L662">
        <v>300.16153436053003</v>
      </c>
      <c r="M662">
        <v>287.54999999999899</v>
      </c>
      <c r="N662">
        <v>0.75</v>
      </c>
      <c r="O662" s="1">
        <v>-4.8301899003862797E-8</v>
      </c>
      <c r="Q662">
        <f t="shared" si="61"/>
        <v>299.14999999999998</v>
      </c>
      <c r="R662">
        <v>26</v>
      </c>
      <c r="S662">
        <f t="shared" si="62"/>
        <v>26.949617263019036</v>
      </c>
      <c r="T662">
        <f t="shared" si="63"/>
        <v>27.204218907612017</v>
      </c>
      <c r="U662">
        <f t="shared" si="64"/>
        <v>26.821456952672008</v>
      </c>
      <c r="V662">
        <f t="shared" si="65"/>
        <v>27.590759069651028</v>
      </c>
      <c r="W662">
        <f t="shared" si="66"/>
        <v>27.01153436053005</v>
      </c>
    </row>
    <row r="663" spans="1:23" x14ac:dyDescent="0.25">
      <c r="A663">
        <v>0</v>
      </c>
      <c r="B663" s="1">
        <v>9.92421785856153E-5</v>
      </c>
      <c r="C663" s="1">
        <v>9.4242773357878804E-5</v>
      </c>
      <c r="D663" s="1">
        <v>9.92421785856153E-5</v>
      </c>
      <c r="E663" s="1">
        <v>7.3299934833905697E-5</v>
      </c>
      <c r="F663">
        <v>4.7076216717476302E-4</v>
      </c>
      <c r="G663">
        <v>8.3679329656854702E-4</v>
      </c>
      <c r="H663">
        <v>300.08162955616399</v>
      </c>
      <c r="I663">
        <v>300.33824670061</v>
      </c>
      <c r="J663">
        <v>299.95680534873202</v>
      </c>
      <c r="K663">
        <v>300.71774503980902</v>
      </c>
      <c r="L663">
        <v>300.156519157986</v>
      </c>
      <c r="M663">
        <v>287.40941406249999</v>
      </c>
      <c r="N663">
        <v>0.76554687499999996</v>
      </c>
      <c r="O663" s="1">
        <v>-4.8123405881787199E-8</v>
      </c>
      <c r="Q663">
        <f t="shared" si="61"/>
        <v>299.14999999999998</v>
      </c>
      <c r="R663">
        <v>26</v>
      </c>
      <c r="S663">
        <f t="shared" si="62"/>
        <v>26.931629556164012</v>
      </c>
      <c r="T663">
        <f t="shared" si="63"/>
        <v>27.188246700610023</v>
      </c>
      <c r="U663">
        <f t="shared" si="64"/>
        <v>26.806805348732041</v>
      </c>
      <c r="V663">
        <f t="shared" si="65"/>
        <v>27.56774503980904</v>
      </c>
      <c r="W663">
        <f t="shared" si="66"/>
        <v>27.00651915798602</v>
      </c>
    </row>
    <row r="664" spans="1:23" x14ac:dyDescent="0.25">
      <c r="A664">
        <v>0</v>
      </c>
      <c r="B664" s="1">
        <v>9.9425846065546105E-5</v>
      </c>
      <c r="C664" s="1">
        <v>9.4417188439560506E-5</v>
      </c>
      <c r="D664" s="1">
        <v>9.9425846065547501E-5</v>
      </c>
      <c r="E664" s="1">
        <v>7.3435591008548894E-5</v>
      </c>
      <c r="F664">
        <v>4.7163340662279501E-4</v>
      </c>
      <c r="G664">
        <v>8.3834149693103998E-4</v>
      </c>
      <c r="H664">
        <v>300.05676246813698</v>
      </c>
      <c r="I664">
        <v>300.31923354178002</v>
      </c>
      <c r="J664">
        <v>299.93918573253399</v>
      </c>
      <c r="K664">
        <v>300.69210625291498</v>
      </c>
      <c r="L664">
        <v>300.14685398355698</v>
      </c>
      <c r="M664">
        <v>287.29343749999998</v>
      </c>
      <c r="N664">
        <v>0.783402777777777</v>
      </c>
      <c r="O664" s="1">
        <v>-4.8301642484471899E-8</v>
      </c>
      <c r="Q664">
        <f t="shared" si="61"/>
        <v>299.14999999999998</v>
      </c>
      <c r="R664">
        <v>26</v>
      </c>
      <c r="S664">
        <f t="shared" si="62"/>
        <v>26.906762468137003</v>
      </c>
      <c r="T664">
        <f t="shared" si="63"/>
        <v>27.169233541780045</v>
      </c>
      <c r="U664">
        <f t="shared" si="64"/>
        <v>26.789185732534008</v>
      </c>
      <c r="V664">
        <f t="shared" si="65"/>
        <v>27.542106252915005</v>
      </c>
      <c r="W664">
        <f t="shared" si="66"/>
        <v>26.996853983557003</v>
      </c>
    </row>
    <row r="665" spans="1:23" x14ac:dyDescent="0.25">
      <c r="A665">
        <v>0</v>
      </c>
      <c r="B665" s="1">
        <v>9.9617979754913001E-5</v>
      </c>
      <c r="C665" s="1">
        <v>9.4599643238514001E-5</v>
      </c>
      <c r="D665" s="1">
        <v>9.9617979754913598E-5</v>
      </c>
      <c r="E665" s="1">
        <v>7.3577500296621802E-5</v>
      </c>
      <c r="F665">
        <v>4.7254480612331299E-4</v>
      </c>
      <c r="G665">
        <v>8.39961117026697E-4</v>
      </c>
      <c r="H665">
        <v>300.02952213909299</v>
      </c>
      <c r="I665">
        <v>300.29814543676201</v>
      </c>
      <c r="J665">
        <v>299.91964603680901</v>
      </c>
      <c r="K665">
        <v>300.66502939946099</v>
      </c>
      <c r="L665">
        <v>300.13467577321899</v>
      </c>
      <c r="M665">
        <v>287.18074218749899</v>
      </c>
      <c r="N665">
        <v>0.799557291666666</v>
      </c>
      <c r="O665" s="1">
        <v>-4.8488453894834397E-8</v>
      </c>
      <c r="Q665">
        <f t="shared" si="61"/>
        <v>299.14999999999998</v>
      </c>
      <c r="R665">
        <v>26</v>
      </c>
      <c r="S665">
        <f t="shared" si="62"/>
        <v>26.879522139093012</v>
      </c>
      <c r="T665">
        <f t="shared" si="63"/>
        <v>27.148145436762036</v>
      </c>
      <c r="U665">
        <f t="shared" si="64"/>
        <v>26.769646036809036</v>
      </c>
      <c r="V665">
        <f t="shared" si="65"/>
        <v>27.515029399461014</v>
      </c>
      <c r="W665">
        <f t="shared" si="66"/>
        <v>26.98467577321901</v>
      </c>
    </row>
    <row r="666" spans="1:23" x14ac:dyDescent="0.25">
      <c r="A666">
        <v>0</v>
      </c>
      <c r="B666" s="1">
        <v>9.9426236538970804E-5</v>
      </c>
      <c r="C666" s="1">
        <v>9.4417559242572404E-5</v>
      </c>
      <c r="D666" s="1">
        <v>9.9426236538971698E-5</v>
      </c>
      <c r="E666" s="1">
        <v>7.3435879410888502E-5</v>
      </c>
      <c r="F666">
        <v>4.7163525886060399E-4</v>
      </c>
      <c r="G666">
        <v>8.3834399066689202E-4</v>
      </c>
      <c r="H666">
        <v>300.00430863128503</v>
      </c>
      <c r="I666">
        <v>300.27602264523398</v>
      </c>
      <c r="J666">
        <v>299.89937872415499</v>
      </c>
      <c r="K666">
        <v>300.63785366213199</v>
      </c>
      <c r="L666">
        <v>300.12242999504002</v>
      </c>
      <c r="M666">
        <v>287.04999999999899</v>
      </c>
      <c r="N666">
        <v>0.81</v>
      </c>
      <c r="O666" s="1">
        <v>-4.8301929841633997E-8</v>
      </c>
      <c r="Q666">
        <f t="shared" si="61"/>
        <v>299.14999999999998</v>
      </c>
      <c r="R666">
        <v>26</v>
      </c>
      <c r="S666">
        <f t="shared" si="62"/>
        <v>26.854308631285051</v>
      </c>
      <c r="T666">
        <f t="shared" si="63"/>
        <v>27.126022645234002</v>
      </c>
      <c r="U666">
        <f t="shared" si="64"/>
        <v>26.749378724155008</v>
      </c>
      <c r="V666">
        <f t="shared" si="65"/>
        <v>27.487853662132011</v>
      </c>
      <c r="W666">
        <f t="shared" si="66"/>
        <v>26.972429995040045</v>
      </c>
    </row>
    <row r="667" spans="1:23" x14ac:dyDescent="0.25">
      <c r="A667">
        <v>0</v>
      </c>
      <c r="B667" s="1">
        <v>9.8880663794706703E-5</v>
      </c>
      <c r="C667" s="1">
        <v>9.3899470167736697E-5</v>
      </c>
      <c r="D667" s="1">
        <v>9.8880663794707001E-5</v>
      </c>
      <c r="E667" s="1">
        <v>7.3032921241573005E-5</v>
      </c>
      <c r="F667">
        <v>4.69047296654393E-4</v>
      </c>
      <c r="G667">
        <v>8.3374348316242702E-4</v>
      </c>
      <c r="H667">
        <v>299.98388533247902</v>
      </c>
      <c r="I667">
        <v>300.25368422420399</v>
      </c>
      <c r="J667">
        <v>299.87924688858601</v>
      </c>
      <c r="K667">
        <v>300.60854858838599</v>
      </c>
      <c r="L667">
        <v>300.11169550205</v>
      </c>
      <c r="M667">
        <v>286.90133167613601</v>
      </c>
      <c r="N667">
        <v>0.81209374999999995</v>
      </c>
      <c r="O667" s="1">
        <v>-4.7773259790625E-8</v>
      </c>
      <c r="Q667">
        <f t="shared" si="61"/>
        <v>299.14999999999998</v>
      </c>
      <c r="R667">
        <v>26</v>
      </c>
      <c r="S667">
        <f t="shared" si="62"/>
        <v>26.833885332479042</v>
      </c>
      <c r="T667">
        <f t="shared" si="63"/>
        <v>27.103684224204017</v>
      </c>
      <c r="U667">
        <f t="shared" si="64"/>
        <v>26.729246888586033</v>
      </c>
      <c r="V667">
        <f t="shared" si="65"/>
        <v>27.458548588386009</v>
      </c>
      <c r="W667">
        <f t="shared" si="66"/>
        <v>26.96169550205002</v>
      </c>
    </row>
    <row r="668" spans="1:23" x14ac:dyDescent="0.25">
      <c r="A668">
        <v>0</v>
      </c>
      <c r="B668" s="1">
        <v>9.8399561905951094E-5</v>
      </c>
      <c r="C668" s="1">
        <v>9.3442604176781498E-5</v>
      </c>
      <c r="D668" s="1">
        <v>9.8399561905951094E-5</v>
      </c>
      <c r="E668" s="1">
        <v>7.2677581026385596E-5</v>
      </c>
      <c r="F668">
        <v>4.6676515642923502E-4</v>
      </c>
      <c r="G668">
        <v>8.2968662708351104E-4</v>
      </c>
      <c r="H668">
        <v>299.96471012858399</v>
      </c>
      <c r="I668">
        <v>300.23009587149602</v>
      </c>
      <c r="J668">
        <v>299.855694737428</v>
      </c>
      <c r="K668">
        <v>300.563837492831</v>
      </c>
      <c r="L668">
        <v>300.09908088509297</v>
      </c>
      <c r="M668">
        <v>286.75042613636299</v>
      </c>
      <c r="N668">
        <v>0.8085</v>
      </c>
      <c r="O668" s="1">
        <v>-4.7309477532281599E-8</v>
      </c>
      <c r="Q668">
        <f t="shared" si="61"/>
        <v>299.14999999999998</v>
      </c>
      <c r="R668">
        <v>26</v>
      </c>
      <c r="S668">
        <f t="shared" si="62"/>
        <v>26.814710128584011</v>
      </c>
      <c r="T668">
        <f t="shared" si="63"/>
        <v>27.080095871496042</v>
      </c>
      <c r="U668">
        <f t="shared" si="64"/>
        <v>26.705694737428018</v>
      </c>
      <c r="V668">
        <f t="shared" si="65"/>
        <v>27.413837492831021</v>
      </c>
      <c r="W668">
        <f t="shared" si="66"/>
        <v>26.949080885092997</v>
      </c>
    </row>
    <row r="669" spans="1:23" x14ac:dyDescent="0.25">
      <c r="A669">
        <v>0</v>
      </c>
      <c r="B669" s="1">
        <v>9.8127898920110404E-5</v>
      </c>
      <c r="C669" s="1">
        <v>9.3184626434160506E-5</v>
      </c>
      <c r="D669" s="1">
        <v>9.8127898920110404E-5</v>
      </c>
      <c r="E669" s="1">
        <v>7.2476931671013696E-5</v>
      </c>
      <c r="F669">
        <v>4.6547650418703098E-4</v>
      </c>
      <c r="G669">
        <v>8.2739575777575304E-4</v>
      </c>
      <c r="H669">
        <v>299.94585908314701</v>
      </c>
      <c r="I669">
        <v>300.20499613393298</v>
      </c>
      <c r="J669">
        <v>299.83023402766202</v>
      </c>
      <c r="K669">
        <v>300.51932344587601</v>
      </c>
      <c r="L669">
        <v>300.084608137619</v>
      </c>
      <c r="M669">
        <v>286.59930752840899</v>
      </c>
      <c r="N669">
        <v>0.80315625000000002</v>
      </c>
      <c r="O669" s="1">
        <v>-4.7048583355301598E-8</v>
      </c>
      <c r="Q669">
        <f t="shared" si="61"/>
        <v>299.14999999999998</v>
      </c>
      <c r="R669">
        <v>26</v>
      </c>
      <c r="S669">
        <f t="shared" si="62"/>
        <v>26.795859083147036</v>
      </c>
      <c r="T669">
        <f t="shared" si="63"/>
        <v>27.054996133933003</v>
      </c>
      <c r="U669">
        <f t="shared" si="64"/>
        <v>26.680234027662038</v>
      </c>
      <c r="V669">
        <f t="shared" si="65"/>
        <v>27.369323445876034</v>
      </c>
      <c r="W669">
        <f t="shared" si="66"/>
        <v>26.934608137619023</v>
      </c>
    </row>
    <row r="670" spans="1:23" x14ac:dyDescent="0.25">
      <c r="A670">
        <v>0</v>
      </c>
      <c r="B670" s="1">
        <v>9.8046564196540604E-5</v>
      </c>
      <c r="C670" s="1">
        <v>9.3107389013249796E-5</v>
      </c>
      <c r="D670" s="1">
        <v>9.8046564196540604E-5</v>
      </c>
      <c r="E670" s="1">
        <v>7.2416858121416501E-5</v>
      </c>
      <c r="F670">
        <v>4.6509068727652002E-4</v>
      </c>
      <c r="G670">
        <v>8.2670972828141598E-4</v>
      </c>
      <c r="H670">
        <v>299.92524751996802</v>
      </c>
      <c r="I670">
        <v>300.17880966512899</v>
      </c>
      <c r="J670">
        <v>299.80399508036197</v>
      </c>
      <c r="K670">
        <v>300.47853828311202</v>
      </c>
      <c r="L670">
        <v>300.06886052156699</v>
      </c>
      <c r="M670">
        <v>286.45</v>
      </c>
      <c r="N670">
        <v>0.8</v>
      </c>
      <c r="O670" s="1">
        <v>-4.6970595682445E-8</v>
      </c>
      <c r="Q670">
        <f t="shared" si="61"/>
        <v>299.14999999999998</v>
      </c>
      <c r="R670">
        <v>26</v>
      </c>
      <c r="S670">
        <f t="shared" si="62"/>
        <v>26.775247519968048</v>
      </c>
      <c r="T670">
        <f t="shared" si="63"/>
        <v>27.028809665129018</v>
      </c>
      <c r="U670">
        <f t="shared" si="64"/>
        <v>26.653995080361994</v>
      </c>
      <c r="V670">
        <f t="shared" si="65"/>
        <v>27.328538283112039</v>
      </c>
      <c r="W670">
        <f t="shared" si="66"/>
        <v>26.918860521567012</v>
      </c>
    </row>
    <row r="671" spans="1:23" x14ac:dyDescent="0.25">
      <c r="A671">
        <v>0</v>
      </c>
      <c r="B671" s="1">
        <v>9.8148061823296695E-5</v>
      </c>
      <c r="C671" s="1">
        <v>9.32037736147479E-5</v>
      </c>
      <c r="D671" s="1">
        <v>9.8148061823298294E-5</v>
      </c>
      <c r="E671" s="1">
        <v>7.2491823922581793E-5</v>
      </c>
      <c r="F671">
        <v>4.6557214831875E-4</v>
      </c>
      <c r="G671">
        <v>8.2756532683759805E-4</v>
      </c>
      <c r="H671">
        <v>299.86175526418799</v>
      </c>
      <c r="I671">
        <v>300.15347671863401</v>
      </c>
      <c r="J671">
        <v>299.77996742159002</v>
      </c>
      <c r="K671">
        <v>300.44189904352697</v>
      </c>
      <c r="L671">
        <v>300.05997599330902</v>
      </c>
      <c r="M671">
        <v>286.30440340909001</v>
      </c>
      <c r="N671">
        <v>0.79922656250000002</v>
      </c>
      <c r="O671" s="1">
        <v>-4.70678698976417E-8</v>
      </c>
      <c r="Q671">
        <f t="shared" si="61"/>
        <v>299.14999999999998</v>
      </c>
      <c r="R671">
        <v>26</v>
      </c>
      <c r="S671">
        <f t="shared" si="62"/>
        <v>26.711755264188014</v>
      </c>
      <c r="T671">
        <f t="shared" si="63"/>
        <v>27.003476718634033</v>
      </c>
      <c r="U671">
        <f t="shared" si="64"/>
        <v>26.629967421590038</v>
      </c>
      <c r="V671">
        <f t="shared" si="65"/>
        <v>27.291899043526996</v>
      </c>
      <c r="W671">
        <f t="shared" si="66"/>
        <v>26.909975993309047</v>
      </c>
    </row>
    <row r="672" spans="1:23" x14ac:dyDescent="0.25">
      <c r="A672">
        <v>0</v>
      </c>
      <c r="B672" s="1">
        <v>9.8438478035371902E-5</v>
      </c>
      <c r="C672" s="1">
        <v>9.3479559874623297E-5</v>
      </c>
      <c r="D672" s="1">
        <v>9.8438478035371902E-5</v>
      </c>
      <c r="E672" s="1">
        <v>7.2706324346929202E-5</v>
      </c>
      <c r="F672">
        <v>4.6694975779213598E-4</v>
      </c>
      <c r="G672">
        <v>8.3001386460341902E-4</v>
      </c>
      <c r="H672">
        <v>299.81185683895399</v>
      </c>
      <c r="I672">
        <v>300.12806615317203</v>
      </c>
      <c r="J672">
        <v>299.75713028792597</v>
      </c>
      <c r="K672">
        <v>300.40065241011598</v>
      </c>
      <c r="L672">
        <v>300.04590624131902</v>
      </c>
      <c r="M672">
        <v>286.16780303030299</v>
      </c>
      <c r="N672">
        <v>0.79868749999999999</v>
      </c>
      <c r="O672" s="1">
        <v>-4.7346803647020702E-8</v>
      </c>
      <c r="Q672">
        <f t="shared" si="61"/>
        <v>299.14999999999998</v>
      </c>
      <c r="R672">
        <v>26</v>
      </c>
      <c r="S672">
        <f t="shared" si="62"/>
        <v>26.661856838954009</v>
      </c>
      <c r="T672">
        <f t="shared" si="63"/>
        <v>26.978066153172051</v>
      </c>
      <c r="U672">
        <f t="shared" si="64"/>
        <v>26.607130287925997</v>
      </c>
      <c r="V672">
        <f t="shared" si="65"/>
        <v>27.250652410116004</v>
      </c>
      <c r="W672">
        <f t="shared" si="66"/>
        <v>26.89590624131904</v>
      </c>
    </row>
    <row r="673" spans="1:23" x14ac:dyDescent="0.25">
      <c r="A673">
        <v>0</v>
      </c>
      <c r="B673" s="1">
        <v>9.8823027318120204E-5</v>
      </c>
      <c r="C673" s="1">
        <v>9.3844737175398894E-5</v>
      </c>
      <c r="D673" s="1">
        <v>9.8823027318120204E-5</v>
      </c>
      <c r="E673" s="1">
        <v>7.2990351136421294E-5</v>
      </c>
      <c r="F673">
        <v>4.6877389402445301E-4</v>
      </c>
      <c r="G673">
        <v>8.3325612343392605E-4</v>
      </c>
      <c r="H673">
        <v>299.76791466580403</v>
      </c>
      <c r="I673">
        <v>300.09858089591199</v>
      </c>
      <c r="J673">
        <v>299.72865698715202</v>
      </c>
      <c r="K673">
        <v>300.35233821749699</v>
      </c>
      <c r="L673">
        <v>300.02516330515903</v>
      </c>
      <c r="M673">
        <v>286.04730113636299</v>
      </c>
      <c r="N673">
        <v>0.7988046875</v>
      </c>
      <c r="O673" s="1">
        <v>-4.7717424972142102E-8</v>
      </c>
      <c r="Q673">
        <f t="shared" si="61"/>
        <v>299.14999999999998</v>
      </c>
      <c r="R673">
        <v>26</v>
      </c>
      <c r="S673">
        <f t="shared" si="62"/>
        <v>26.617914665804051</v>
      </c>
      <c r="T673">
        <f t="shared" si="63"/>
        <v>26.948580895912016</v>
      </c>
      <c r="U673">
        <f t="shared" si="64"/>
        <v>26.578656987152044</v>
      </c>
      <c r="V673">
        <f t="shared" si="65"/>
        <v>27.202338217497015</v>
      </c>
      <c r="W673">
        <f t="shared" si="66"/>
        <v>26.875163305159049</v>
      </c>
    </row>
    <row r="674" spans="1:23" x14ac:dyDescent="0.25">
      <c r="A674">
        <v>0</v>
      </c>
      <c r="B674" s="1">
        <v>9.9222843121752406E-5</v>
      </c>
      <c r="C674" s="1">
        <v>9.4224411933706693E-5</v>
      </c>
      <c r="D674" s="1">
        <v>9.9222843121752203E-5</v>
      </c>
      <c r="E674" s="1">
        <v>7.3285653726202606E-5</v>
      </c>
      <c r="F674">
        <v>4.70670448058963E-4</v>
      </c>
      <c r="G674">
        <v>8.3662711359804996E-4</v>
      </c>
      <c r="H674">
        <v>299.72912020493698</v>
      </c>
      <c r="I674">
        <v>300.067704315605</v>
      </c>
      <c r="J674">
        <v>299.69754956060899</v>
      </c>
      <c r="K674">
        <v>300.30390675541702</v>
      </c>
      <c r="L674">
        <v>300.00164070997499</v>
      </c>
      <c r="M674">
        <v>285.95</v>
      </c>
      <c r="N674">
        <v>0.8</v>
      </c>
      <c r="O674" s="1">
        <v>-4.8104293643527997E-8</v>
      </c>
      <c r="Q674">
        <f t="shared" si="61"/>
        <v>299.14999999999998</v>
      </c>
      <c r="R674">
        <v>26</v>
      </c>
      <c r="S674">
        <f t="shared" si="62"/>
        <v>26.579120204936999</v>
      </c>
      <c r="T674">
        <f t="shared" si="63"/>
        <v>26.917704315605022</v>
      </c>
      <c r="U674">
        <f t="shared" si="64"/>
        <v>26.547549560609013</v>
      </c>
      <c r="V674">
        <f t="shared" si="65"/>
        <v>27.15390675541704</v>
      </c>
      <c r="W674">
        <f t="shared" si="66"/>
        <v>26.851640709975015</v>
      </c>
    </row>
    <row r="675" spans="1:23" x14ac:dyDescent="0.25">
      <c r="A675">
        <v>0</v>
      </c>
      <c r="B675" s="1">
        <v>9.9616740207977801E-5</v>
      </c>
      <c r="C675" s="1">
        <v>9.4598466134760095E-5</v>
      </c>
      <c r="D675" s="1">
        <v>9.9616740207977801E-5</v>
      </c>
      <c r="E675" s="1">
        <v>7.3576584771480101E-5</v>
      </c>
      <c r="F675">
        <v>4.72538926246328E-4</v>
      </c>
      <c r="G675">
        <v>8.39948204761435E-4</v>
      </c>
      <c r="H675">
        <v>299.70228625988699</v>
      </c>
      <c r="I675">
        <v>300.03835186131198</v>
      </c>
      <c r="J675">
        <v>299.66776107386301</v>
      </c>
      <c r="K675">
        <v>300.26135739082702</v>
      </c>
      <c r="L675">
        <v>299.978498211491</v>
      </c>
      <c r="M675">
        <v>285.97343749999999</v>
      </c>
      <c r="N675">
        <v>0.80574218750000004</v>
      </c>
      <c r="O675" s="1">
        <v>-4.8486963133050798E-8</v>
      </c>
      <c r="Q675">
        <f t="shared" si="61"/>
        <v>299.14999999999998</v>
      </c>
      <c r="R675">
        <v>26</v>
      </c>
      <c r="S675">
        <f t="shared" si="62"/>
        <v>26.552286259887012</v>
      </c>
      <c r="T675">
        <f t="shared" si="63"/>
        <v>26.888351861312003</v>
      </c>
      <c r="U675">
        <f t="shared" si="64"/>
        <v>26.517761073863028</v>
      </c>
      <c r="V675">
        <f t="shared" si="65"/>
        <v>27.111357390827038</v>
      </c>
      <c r="W675">
        <f t="shared" si="66"/>
        <v>26.828498211491024</v>
      </c>
    </row>
    <row r="676" spans="1:23" x14ac:dyDescent="0.25">
      <c r="A676">
        <v>0</v>
      </c>
      <c r="B676">
        <v>1.00017849312371E-4</v>
      </c>
      <c r="C676" s="1">
        <v>9.4979369042736E-5</v>
      </c>
      <c r="D676">
        <v>1.00017849312371E-4</v>
      </c>
      <c r="E676" s="1">
        <v>7.3872842588794594E-5</v>
      </c>
      <c r="F676">
        <v>4.7444161514281199E-4</v>
      </c>
      <c r="G676">
        <v>8.4333011198601702E-4</v>
      </c>
      <c r="H676">
        <v>299.68667995034201</v>
      </c>
      <c r="I676">
        <v>300.01331785106902</v>
      </c>
      <c r="J676">
        <v>299.644354993945</v>
      </c>
      <c r="K676">
        <v>300.22729451337301</v>
      </c>
      <c r="L676">
        <v>299.961125520309</v>
      </c>
      <c r="M676">
        <v>286.13749999999999</v>
      </c>
      <c r="N676">
        <v>0.81593749999999998</v>
      </c>
      <c r="O676" s="1">
        <v>-4.8878198034070298E-8</v>
      </c>
      <c r="Q676">
        <f t="shared" si="61"/>
        <v>299.14999999999998</v>
      </c>
      <c r="R676">
        <v>26</v>
      </c>
      <c r="S676">
        <f t="shared" si="62"/>
        <v>26.536679950342034</v>
      </c>
      <c r="T676">
        <f t="shared" si="63"/>
        <v>26.863317851069041</v>
      </c>
      <c r="U676">
        <f t="shared" si="64"/>
        <v>26.494354993945024</v>
      </c>
      <c r="V676">
        <f t="shared" si="65"/>
        <v>27.077294513373033</v>
      </c>
      <c r="W676">
        <f t="shared" si="66"/>
        <v>26.81112552030902</v>
      </c>
    </row>
    <row r="677" spans="1:23" x14ac:dyDescent="0.25">
      <c r="A677">
        <v>0</v>
      </c>
      <c r="B677">
        <v>1.0039134320108599E-4</v>
      </c>
      <c r="C677" s="1">
        <v>9.5334047873918404E-5</v>
      </c>
      <c r="D677">
        <v>1.0039134320108599E-4</v>
      </c>
      <c r="E677" s="1">
        <v>7.4148703901936503E-5</v>
      </c>
      <c r="F677">
        <v>4.7621330934566E-4</v>
      </c>
      <c r="G677">
        <v>8.4647917877053995E-4</v>
      </c>
      <c r="H677">
        <v>299.67705505969099</v>
      </c>
      <c r="I677">
        <v>299.992305747621</v>
      </c>
      <c r="J677">
        <v>299.62682111991302</v>
      </c>
      <c r="K677">
        <v>300.200117960569</v>
      </c>
      <c r="L677">
        <v>299.94974582215701</v>
      </c>
      <c r="M677">
        <v>286.33281249999999</v>
      </c>
      <c r="N677">
        <v>0.82566406250000002</v>
      </c>
      <c r="O677" s="1">
        <v>-4.9243910308004399E-8</v>
      </c>
      <c r="Q677">
        <f t="shared" si="61"/>
        <v>299.14999999999998</v>
      </c>
      <c r="R677">
        <v>26</v>
      </c>
      <c r="S677">
        <f t="shared" si="62"/>
        <v>26.527055059691008</v>
      </c>
      <c r="T677">
        <f t="shared" si="63"/>
        <v>26.842305747621026</v>
      </c>
      <c r="U677">
        <f t="shared" si="64"/>
        <v>26.476821119913041</v>
      </c>
      <c r="V677">
        <f t="shared" si="65"/>
        <v>27.050117960569025</v>
      </c>
      <c r="W677">
        <f t="shared" si="66"/>
        <v>26.799745822157035</v>
      </c>
    </row>
    <row r="678" spans="1:23" x14ac:dyDescent="0.25">
      <c r="A678">
        <v>0</v>
      </c>
      <c r="B678">
        <v>1.00748992259934E-4</v>
      </c>
      <c r="C678" s="1">
        <v>9.5673680071387907E-5</v>
      </c>
      <c r="D678">
        <v>1.00748992259934E-4</v>
      </c>
      <c r="E678" s="1">
        <v>7.4412862277746105E-5</v>
      </c>
      <c r="F678">
        <v>4.7790984249750101E-4</v>
      </c>
      <c r="G678">
        <v>8.4949465083704301E-4</v>
      </c>
      <c r="H678">
        <v>299.667522141436</v>
      </c>
      <c r="I678">
        <v>299.97249700342797</v>
      </c>
      <c r="J678">
        <v>299.60949266708002</v>
      </c>
      <c r="K678">
        <v>300.17463150356599</v>
      </c>
      <c r="L678">
        <v>299.940847533723</v>
      </c>
      <c r="M678">
        <v>286.45</v>
      </c>
      <c r="N678">
        <v>0.83</v>
      </c>
      <c r="O678" s="1">
        <v>-4.9595385298411701E-8</v>
      </c>
      <c r="Q678">
        <f t="shared" si="61"/>
        <v>299.14999999999998</v>
      </c>
      <c r="R678">
        <v>26</v>
      </c>
      <c r="S678">
        <f t="shared" si="62"/>
        <v>26.517522141436018</v>
      </c>
      <c r="T678">
        <f t="shared" si="63"/>
        <v>26.822497003427998</v>
      </c>
      <c r="U678">
        <f t="shared" si="64"/>
        <v>26.459492667080042</v>
      </c>
      <c r="V678">
        <f t="shared" si="65"/>
        <v>27.024631503566013</v>
      </c>
      <c r="W678">
        <f t="shared" si="66"/>
        <v>26.790847533723024</v>
      </c>
    </row>
    <row r="679" spans="1:23" x14ac:dyDescent="0.25">
      <c r="A679">
        <v>0</v>
      </c>
      <c r="B679">
        <v>1.01206309107492E-4</v>
      </c>
      <c r="C679" s="1">
        <v>9.6107959211887402E-5</v>
      </c>
      <c r="D679">
        <v>1.01206309107498E-4</v>
      </c>
      <c r="E679" s="1">
        <v>7.4750634942566299E-5</v>
      </c>
      <c r="F679">
        <v>4.8007915672772499E-4</v>
      </c>
      <c r="G679">
        <v>8.5335050578321902E-4</v>
      </c>
      <c r="H679">
        <v>299.65513426932301</v>
      </c>
      <c r="I679">
        <v>299.950879405134</v>
      </c>
      <c r="J679">
        <v>299.58241668225799</v>
      </c>
      <c r="K679">
        <v>300.14481633728099</v>
      </c>
      <c r="L679">
        <v>299.93067459465698</v>
      </c>
      <c r="M679">
        <v>286.48409090909001</v>
      </c>
      <c r="N679">
        <v>0.83</v>
      </c>
      <c r="O679" s="1">
        <v>-5.0046633846687798E-8</v>
      </c>
      <c r="Q679">
        <f t="shared" si="61"/>
        <v>299.14999999999998</v>
      </c>
      <c r="R679">
        <v>26</v>
      </c>
      <c r="S679">
        <f t="shared" si="62"/>
        <v>26.505134269323037</v>
      </c>
      <c r="T679">
        <f t="shared" si="63"/>
        <v>26.800879405134026</v>
      </c>
      <c r="U679">
        <f t="shared" si="64"/>
        <v>26.432416682258008</v>
      </c>
      <c r="V679">
        <f t="shared" si="65"/>
        <v>26.994816337281009</v>
      </c>
      <c r="W679">
        <f t="shared" si="66"/>
        <v>26.780674594657</v>
      </c>
    </row>
    <row r="680" spans="1:23" x14ac:dyDescent="0.25">
      <c r="A680">
        <v>0</v>
      </c>
      <c r="B680">
        <v>1.0169891645073601E-4</v>
      </c>
      <c r="C680" s="1">
        <v>9.6575751060727502E-5</v>
      </c>
      <c r="D680">
        <v>1.01698916450739E-4</v>
      </c>
      <c r="E680" s="1">
        <v>7.5114473047234196E-5</v>
      </c>
      <c r="F680">
        <v>4.8241587387536501E-4</v>
      </c>
      <c r="G680">
        <v>8.5750392459865103E-4</v>
      </c>
      <c r="H680">
        <v>299.63322011550702</v>
      </c>
      <c r="I680">
        <v>299.92699977452003</v>
      </c>
      <c r="J680">
        <v>299.55278993772998</v>
      </c>
      <c r="K680">
        <v>300.11019768831397</v>
      </c>
      <c r="L680">
        <v>299.917746409838</v>
      </c>
      <c r="M680">
        <v>286.49924242424203</v>
      </c>
      <c r="N680">
        <v>0.83</v>
      </c>
      <c r="O680" s="1">
        <v>-5.05349923524911E-8</v>
      </c>
      <c r="Q680">
        <f t="shared" si="61"/>
        <v>299.14999999999998</v>
      </c>
      <c r="R680">
        <v>26</v>
      </c>
      <c r="S680">
        <f t="shared" si="62"/>
        <v>26.483220115507038</v>
      </c>
      <c r="T680">
        <f t="shared" si="63"/>
        <v>26.77699977452005</v>
      </c>
      <c r="U680">
        <f t="shared" si="64"/>
        <v>26.402789937730006</v>
      </c>
      <c r="V680">
        <f t="shared" si="65"/>
        <v>26.960197688313997</v>
      </c>
      <c r="W680">
        <f t="shared" si="66"/>
        <v>26.767746409838026</v>
      </c>
    </row>
    <row r="681" spans="1:23" x14ac:dyDescent="0.25">
      <c r="A681">
        <v>0</v>
      </c>
      <c r="B681">
        <v>1.02018040248606E-4</v>
      </c>
      <c r="C681" s="1">
        <v>9.6878798738501097E-5</v>
      </c>
      <c r="D681">
        <v>1.02018040248631E-4</v>
      </c>
      <c r="E681" s="1">
        <v>7.5350176796567595E-5</v>
      </c>
      <c r="F681">
        <v>4.8392965977590602E-4</v>
      </c>
      <c r="G681">
        <v>8.6019456904708495E-4</v>
      </c>
      <c r="H681">
        <v>299.607891355535</v>
      </c>
      <c r="I681">
        <v>299.90077167206999</v>
      </c>
      <c r="J681">
        <v>299.52423508872897</v>
      </c>
      <c r="K681">
        <v>300.075128543738</v>
      </c>
      <c r="L681">
        <v>299.903643325872</v>
      </c>
      <c r="M681">
        <v>286.489772727272</v>
      </c>
      <c r="N681">
        <v>0.83</v>
      </c>
      <c r="O681" s="1">
        <v>-5.0852623598777597E-8</v>
      </c>
      <c r="Q681">
        <f t="shared" si="61"/>
        <v>299.14999999999998</v>
      </c>
      <c r="R681">
        <v>26</v>
      </c>
      <c r="S681">
        <f t="shared" si="62"/>
        <v>26.457891355535025</v>
      </c>
      <c r="T681">
        <f t="shared" si="63"/>
        <v>26.750771672070016</v>
      </c>
      <c r="U681">
        <f t="shared" si="64"/>
        <v>26.374235088728994</v>
      </c>
      <c r="V681">
        <f t="shared" si="65"/>
        <v>26.925128543738026</v>
      </c>
      <c r="W681">
        <f t="shared" si="66"/>
        <v>26.753643325872019</v>
      </c>
    </row>
    <row r="682" spans="1:23" x14ac:dyDescent="0.25">
      <c r="A682">
        <v>0</v>
      </c>
      <c r="B682">
        <v>1.0211336298959401E-4</v>
      </c>
      <c r="C682" s="1">
        <v>9.6969319519090805E-5</v>
      </c>
      <c r="D682">
        <v>1.02113362989595E-4</v>
      </c>
      <c r="E682" s="1">
        <v>7.5420581848181906E-5</v>
      </c>
      <c r="F682">
        <v>4.8438182981860899E-4</v>
      </c>
      <c r="G682">
        <v>8.6099817735368E-4</v>
      </c>
      <c r="H682">
        <v>299.58882679652902</v>
      </c>
      <c r="I682">
        <v>299.85872002930603</v>
      </c>
      <c r="J682">
        <v>299.50278799838901</v>
      </c>
      <c r="K682">
        <v>300.04378689430598</v>
      </c>
      <c r="L682">
        <v>299.89121976936298</v>
      </c>
      <c r="M682">
        <v>286.45</v>
      </c>
      <c r="N682">
        <v>0.83</v>
      </c>
      <c r="O682" s="1">
        <v>-5.0947682742069397E-8</v>
      </c>
      <c r="Q682">
        <f t="shared" si="61"/>
        <v>299.14999999999998</v>
      </c>
      <c r="R682">
        <v>26</v>
      </c>
      <c r="S682">
        <f t="shared" si="62"/>
        <v>26.438826796529042</v>
      </c>
      <c r="T682">
        <f t="shared" si="63"/>
        <v>26.70872002930605</v>
      </c>
      <c r="U682">
        <f t="shared" si="64"/>
        <v>26.352787998389033</v>
      </c>
      <c r="V682">
        <f t="shared" si="65"/>
        <v>26.893786894306004</v>
      </c>
      <c r="W682">
        <f t="shared" si="66"/>
        <v>26.741219769362999</v>
      </c>
    </row>
    <row r="683" spans="1:23" x14ac:dyDescent="0.25">
      <c r="A683">
        <v>0</v>
      </c>
      <c r="B683">
        <v>1.01951788804884E-4</v>
      </c>
      <c r="C683" s="1">
        <v>9.6815884764965204E-5</v>
      </c>
      <c r="D683">
        <v>1.01951788804884E-4</v>
      </c>
      <c r="E683" s="1">
        <v>7.5301243706084003E-5</v>
      </c>
      <c r="F683">
        <v>4.83615391450986E-4</v>
      </c>
      <c r="G683">
        <v>8.5963569709111799E-4</v>
      </c>
      <c r="H683">
        <v>299.57823764540899</v>
      </c>
      <c r="I683">
        <v>299.81819639942302</v>
      </c>
      <c r="J683">
        <v>299.48549041892397</v>
      </c>
      <c r="K683">
        <v>300.01913375223501</v>
      </c>
      <c r="L683">
        <v>299.88105154496202</v>
      </c>
      <c r="M683">
        <v>286.37214133522701</v>
      </c>
      <c r="N683">
        <v>0.83</v>
      </c>
      <c r="O683" s="1">
        <v>-5.0786566746271699E-8</v>
      </c>
      <c r="Q683">
        <f t="shared" si="61"/>
        <v>299.14999999999998</v>
      </c>
      <c r="R683">
        <v>26</v>
      </c>
      <c r="S683">
        <f t="shared" si="62"/>
        <v>26.428237645409013</v>
      </c>
      <c r="T683">
        <f t="shared" si="63"/>
        <v>26.668196399423039</v>
      </c>
      <c r="U683">
        <f t="shared" si="64"/>
        <v>26.335490418923996</v>
      </c>
      <c r="V683">
        <f t="shared" si="65"/>
        <v>26.86913375223503</v>
      </c>
      <c r="W683">
        <f t="shared" si="66"/>
        <v>26.731051544962042</v>
      </c>
    </row>
    <row r="684" spans="1:23" x14ac:dyDescent="0.25">
      <c r="A684">
        <v>0</v>
      </c>
      <c r="B684">
        <v>1.01545230121502E-4</v>
      </c>
      <c r="C684" s="1">
        <v>9.6429806804958096E-5</v>
      </c>
      <c r="D684">
        <v>1.01545230121501E-4</v>
      </c>
      <c r="E684" s="1">
        <v>7.5000960848303706E-5</v>
      </c>
      <c r="F684">
        <v>4.8168685209805802E-4</v>
      </c>
      <c r="G684">
        <v>8.5620757662801996E-4</v>
      </c>
      <c r="H684">
        <v>299.57077033066901</v>
      </c>
      <c r="I684">
        <v>299.78988020711898</v>
      </c>
      <c r="J684">
        <v>299.47018759968802</v>
      </c>
      <c r="K684">
        <v>300.000277714275</v>
      </c>
      <c r="L684">
        <v>299.872444591207</v>
      </c>
      <c r="M684">
        <v>286.25752840909001</v>
      </c>
      <c r="N684">
        <v>0.83</v>
      </c>
      <c r="O684" s="1">
        <v>-5.0382313363627199E-8</v>
      </c>
      <c r="Q684">
        <f t="shared" si="61"/>
        <v>299.14999999999998</v>
      </c>
      <c r="R684">
        <v>26</v>
      </c>
      <c r="S684">
        <f t="shared" si="62"/>
        <v>26.420770330669029</v>
      </c>
      <c r="T684">
        <f t="shared" si="63"/>
        <v>26.639880207119006</v>
      </c>
      <c r="U684">
        <f t="shared" si="64"/>
        <v>26.32018759968804</v>
      </c>
      <c r="V684">
        <f t="shared" si="65"/>
        <v>26.850277714275023</v>
      </c>
      <c r="W684">
        <f t="shared" si="66"/>
        <v>26.722444591207022</v>
      </c>
    </row>
    <row r="685" spans="1:23" x14ac:dyDescent="0.25">
      <c r="A685">
        <v>0</v>
      </c>
      <c r="B685">
        <v>1.01059949246845E-4</v>
      </c>
      <c r="C685" s="1">
        <v>9.5968972347909194E-5</v>
      </c>
      <c r="D685">
        <v>1.01059949246845E-4</v>
      </c>
      <c r="E685" s="1">
        <v>7.4642534048373796E-5</v>
      </c>
      <c r="F685">
        <v>4.7938488856301902E-4</v>
      </c>
      <c r="G685">
        <v>8.5211570739520401E-4</v>
      </c>
      <c r="H685">
        <v>299.56368553230197</v>
      </c>
      <c r="I685">
        <v>299.76750955021498</v>
      </c>
      <c r="J685">
        <v>299.45584138905502</v>
      </c>
      <c r="K685">
        <v>299.98392010021701</v>
      </c>
      <c r="L685">
        <v>299.86484326654698</v>
      </c>
      <c r="M685">
        <v>286.114151278409</v>
      </c>
      <c r="N685">
        <v>0.83</v>
      </c>
      <c r="O685" s="1">
        <v>-4.9901903652282998E-8</v>
      </c>
      <c r="Q685">
        <f t="shared" si="61"/>
        <v>299.14999999999998</v>
      </c>
      <c r="R685">
        <v>26</v>
      </c>
      <c r="S685">
        <f t="shared" si="62"/>
        <v>26.413685532301997</v>
      </c>
      <c r="T685">
        <f t="shared" si="63"/>
        <v>26.617509550215004</v>
      </c>
      <c r="U685">
        <f t="shared" si="64"/>
        <v>26.305841389055047</v>
      </c>
      <c r="V685">
        <f t="shared" si="65"/>
        <v>26.833920100217028</v>
      </c>
      <c r="W685">
        <f t="shared" si="66"/>
        <v>26.714843266547007</v>
      </c>
    </row>
    <row r="686" spans="1:23" x14ac:dyDescent="0.25">
      <c r="A686">
        <v>0</v>
      </c>
      <c r="B686">
        <v>1.00749200162422E-4</v>
      </c>
      <c r="C686" s="1">
        <v>9.5673877500614696E-5</v>
      </c>
      <c r="D686">
        <v>1.00749200162421E-4</v>
      </c>
      <c r="E686" s="1">
        <v>7.4413015833813705E-5</v>
      </c>
      <c r="F686">
        <v>4.7791082869738302E-4</v>
      </c>
      <c r="G686">
        <v>8.4949547037841897E-4</v>
      </c>
      <c r="H686">
        <v>299.55315732216201</v>
      </c>
      <c r="I686">
        <v>299.746676884377</v>
      </c>
      <c r="J686">
        <v>299.44028155347502</v>
      </c>
      <c r="K686">
        <v>299.964617545414</v>
      </c>
      <c r="L686">
        <v>299.85696408259798</v>
      </c>
      <c r="M686">
        <v>285.95</v>
      </c>
      <c r="N686">
        <v>0.83</v>
      </c>
      <c r="O686" s="1">
        <v>-4.9595480991750997E-8</v>
      </c>
      <c r="Q686">
        <f t="shared" si="61"/>
        <v>299.14999999999998</v>
      </c>
      <c r="R686">
        <v>26</v>
      </c>
      <c r="S686">
        <f t="shared" si="62"/>
        <v>26.403157322162031</v>
      </c>
      <c r="T686">
        <f t="shared" si="63"/>
        <v>26.596676884377018</v>
      </c>
      <c r="U686">
        <f t="shared" si="64"/>
        <v>26.29028155347504</v>
      </c>
      <c r="V686">
        <f t="shared" si="65"/>
        <v>26.814617545414023</v>
      </c>
      <c r="W686">
        <f t="shared" si="66"/>
        <v>26.706964082598006</v>
      </c>
    </row>
    <row r="687" spans="1:23" x14ac:dyDescent="0.25">
      <c r="A687">
        <v>0</v>
      </c>
      <c r="B687">
        <v>1.0065152179195101E-4</v>
      </c>
      <c r="C687" s="1">
        <v>9.5581119757273697E-5</v>
      </c>
      <c r="D687">
        <v>1.0065152179195101E-4</v>
      </c>
      <c r="E687" s="1">
        <v>7.4340870922324001E-5</v>
      </c>
      <c r="F687">
        <v>4.7744748456262401E-4</v>
      </c>
      <c r="G687">
        <v>8.4867181046789002E-4</v>
      </c>
      <c r="H687">
        <v>299.53554283360597</v>
      </c>
      <c r="I687">
        <v>299.72497412267501</v>
      </c>
      <c r="J687">
        <v>299.420862209571</v>
      </c>
      <c r="K687">
        <v>299.93765984759699</v>
      </c>
      <c r="L687">
        <v>299.84721846367</v>
      </c>
      <c r="M687">
        <v>285.71480928308802</v>
      </c>
      <c r="N687">
        <v>0.82062500000000005</v>
      </c>
      <c r="O687" s="1">
        <v>-4.9499353332135497E-8</v>
      </c>
      <c r="Q687">
        <f t="shared" si="61"/>
        <v>299.14999999999998</v>
      </c>
      <c r="R687">
        <v>26</v>
      </c>
      <c r="S687">
        <f t="shared" si="62"/>
        <v>26.385542833605996</v>
      </c>
      <c r="T687">
        <f t="shared" si="63"/>
        <v>26.57497412267503</v>
      </c>
      <c r="U687">
        <f t="shared" si="64"/>
        <v>26.270862209571021</v>
      </c>
      <c r="V687">
        <f t="shared" si="65"/>
        <v>26.787659847597013</v>
      </c>
      <c r="W687">
        <f t="shared" si="66"/>
        <v>26.697218463670026</v>
      </c>
    </row>
    <row r="688" spans="1:23" x14ac:dyDescent="0.25">
      <c r="A688">
        <v>0</v>
      </c>
      <c r="B688">
        <v>1.00618336442671E-4</v>
      </c>
      <c r="C688" s="1">
        <v>9.5549606146875697E-5</v>
      </c>
      <c r="D688">
        <v>1.00618336442671E-4</v>
      </c>
      <c r="E688" s="1">
        <v>7.4316360336458898E-5</v>
      </c>
      <c r="F688">
        <v>4.7729006755336297E-4</v>
      </c>
      <c r="G688">
        <v>8.4839194850772201E-4</v>
      </c>
      <c r="H688">
        <v>299.51214955421301</v>
      </c>
      <c r="I688">
        <v>299.70158909465198</v>
      </c>
      <c r="J688">
        <v>299.397240356331</v>
      </c>
      <c r="K688">
        <v>299.904217036023</v>
      </c>
      <c r="L688">
        <v>299.83518459835</v>
      </c>
      <c r="M688">
        <v>285.40303308823502</v>
      </c>
      <c r="N688">
        <v>0.8</v>
      </c>
      <c r="O688" s="1">
        <v>-4.9466712441352502E-8</v>
      </c>
      <c r="Q688">
        <f t="shared" si="61"/>
        <v>299.14999999999998</v>
      </c>
      <c r="R688">
        <v>26</v>
      </c>
      <c r="S688">
        <f t="shared" si="62"/>
        <v>26.362149554213033</v>
      </c>
      <c r="T688">
        <f t="shared" si="63"/>
        <v>26.551589094652002</v>
      </c>
      <c r="U688">
        <f t="shared" si="64"/>
        <v>26.247240356331019</v>
      </c>
      <c r="V688">
        <f t="shared" si="65"/>
        <v>26.754217036023022</v>
      </c>
      <c r="W688">
        <f t="shared" si="66"/>
        <v>26.68518459835002</v>
      </c>
    </row>
    <row r="689" spans="1:23" x14ac:dyDescent="0.25">
      <c r="A689">
        <v>0</v>
      </c>
      <c r="B689">
        <v>1.0064871649244999E-4</v>
      </c>
      <c r="C689" s="1">
        <v>9.5578455777010993E-5</v>
      </c>
      <c r="D689">
        <v>1.00648716492451E-4</v>
      </c>
      <c r="E689" s="1">
        <v>7.4338798937675097E-5</v>
      </c>
      <c r="F689">
        <v>4.7743417742959797E-4</v>
      </c>
      <c r="G689">
        <v>8.4864806101163403E-4</v>
      </c>
      <c r="H689">
        <v>299.48755500157398</v>
      </c>
      <c r="I689">
        <v>299.67720445020501</v>
      </c>
      <c r="J689">
        <v>299.370897788452</v>
      </c>
      <c r="K689">
        <v>299.86563296096199</v>
      </c>
      <c r="L689">
        <v>299.82177390830998</v>
      </c>
      <c r="M689">
        <v>285.08974034926399</v>
      </c>
      <c r="N689">
        <v>0.77937500000000004</v>
      </c>
      <c r="O689" s="1">
        <v>-4.9496582964925801E-8</v>
      </c>
      <c r="Q689">
        <f t="shared" si="61"/>
        <v>299.14999999999998</v>
      </c>
      <c r="R689">
        <v>26</v>
      </c>
      <c r="S689">
        <f t="shared" si="62"/>
        <v>26.337555001574003</v>
      </c>
      <c r="T689">
        <f t="shared" si="63"/>
        <v>26.527204450205033</v>
      </c>
      <c r="U689">
        <f t="shared" si="64"/>
        <v>26.220897788452021</v>
      </c>
      <c r="V689">
        <f t="shared" si="65"/>
        <v>26.715632960962012</v>
      </c>
      <c r="W689">
        <f t="shared" si="66"/>
        <v>26.671773908310001</v>
      </c>
    </row>
    <row r="690" spans="1:23" x14ac:dyDescent="0.25">
      <c r="A690">
        <v>0</v>
      </c>
      <c r="B690">
        <v>1.0074901527902201E-4</v>
      </c>
      <c r="C690" s="1">
        <v>9.5673701930867994E-5</v>
      </c>
      <c r="D690">
        <v>1.00749015279007E-4</v>
      </c>
      <c r="E690" s="1">
        <v>7.4412879279562495E-5</v>
      </c>
      <c r="F690">
        <v>4.77909951690097E-4</v>
      </c>
      <c r="G690">
        <v>8.49493716165887E-4</v>
      </c>
      <c r="H690">
        <v>299.46788760975301</v>
      </c>
      <c r="I690">
        <v>299.65384825252897</v>
      </c>
      <c r="J690">
        <v>299.34716253469003</v>
      </c>
      <c r="K690">
        <v>299.816845533086</v>
      </c>
      <c r="L690">
        <v>299.80919193027898</v>
      </c>
      <c r="M690">
        <v>284.849999999999</v>
      </c>
      <c r="N690">
        <v>0.77</v>
      </c>
      <c r="O690" s="1">
        <v>-4.9595276162113898E-8</v>
      </c>
      <c r="Q690">
        <f t="shared" si="61"/>
        <v>299.14999999999998</v>
      </c>
      <c r="R690">
        <v>26</v>
      </c>
      <c r="S690">
        <f t="shared" si="62"/>
        <v>26.317887609753029</v>
      </c>
      <c r="T690">
        <f t="shared" si="63"/>
        <v>26.503848252528996</v>
      </c>
      <c r="U690">
        <f t="shared" si="64"/>
        <v>26.197162534690051</v>
      </c>
      <c r="V690">
        <f t="shared" si="65"/>
        <v>26.666845533086018</v>
      </c>
      <c r="W690">
        <f t="shared" si="66"/>
        <v>26.659191930279007</v>
      </c>
    </row>
    <row r="691" spans="1:23" x14ac:dyDescent="0.25">
      <c r="A691">
        <v>0</v>
      </c>
      <c r="B691">
        <v>1.0075702720290999E-4</v>
      </c>
      <c r="C691" s="1">
        <v>9.5681310247595295E-5</v>
      </c>
      <c r="D691">
        <v>1.0075702720290999E-4</v>
      </c>
      <c r="E691" s="1">
        <v>7.4418796859240802E-5</v>
      </c>
      <c r="F691">
        <v>4.7794795680758899E-4</v>
      </c>
      <c r="G691">
        <v>8.4956123045410998E-4</v>
      </c>
      <c r="H691">
        <v>299.459110001422</v>
      </c>
      <c r="I691">
        <v>299.63290817055599</v>
      </c>
      <c r="J691">
        <v>299.33175952913399</v>
      </c>
      <c r="K691">
        <v>299.76929512469002</v>
      </c>
      <c r="L691">
        <v>299.79932178634999</v>
      </c>
      <c r="M691">
        <v>284.72965139180599</v>
      </c>
      <c r="N691">
        <v>0.77802989130434697</v>
      </c>
      <c r="O691" s="1">
        <v>-4.9603159735032003E-8</v>
      </c>
      <c r="Q691">
        <f t="shared" si="61"/>
        <v>299.14999999999998</v>
      </c>
      <c r="R691">
        <v>26</v>
      </c>
      <c r="S691">
        <f t="shared" si="62"/>
        <v>26.309110001422027</v>
      </c>
      <c r="T691">
        <f t="shared" si="63"/>
        <v>26.482908170556016</v>
      </c>
      <c r="U691">
        <f t="shared" si="64"/>
        <v>26.181759529134013</v>
      </c>
      <c r="V691">
        <f t="shared" si="65"/>
        <v>26.619295124690041</v>
      </c>
      <c r="W691">
        <f t="shared" si="66"/>
        <v>26.649321786350015</v>
      </c>
    </row>
    <row r="692" spans="1:23" x14ac:dyDescent="0.25">
      <c r="A692">
        <v>0</v>
      </c>
      <c r="B692">
        <v>1.00545342968955E-4</v>
      </c>
      <c r="C692" s="1">
        <v>9.5480289778593306E-5</v>
      </c>
      <c r="D692">
        <v>1.00545342968955E-4</v>
      </c>
      <c r="E692" s="1">
        <v>7.4262447605572495E-5</v>
      </c>
      <c r="F692">
        <v>4.7694381794089299E-4</v>
      </c>
      <c r="G692">
        <v>8.4777631980420499E-4</v>
      </c>
      <c r="H692">
        <v>299.46062582756599</v>
      </c>
      <c r="I692">
        <v>299.61536831075802</v>
      </c>
      <c r="J692">
        <v>299.31971467448102</v>
      </c>
      <c r="K692">
        <v>299.744406730516</v>
      </c>
      <c r="L692">
        <v>299.79216956804402</v>
      </c>
      <c r="M692">
        <v>284.70701155462098</v>
      </c>
      <c r="N692">
        <v>0.79641304347826003</v>
      </c>
      <c r="O692" s="1">
        <v>-4.9394948254837098E-8</v>
      </c>
      <c r="Q692">
        <f t="shared" si="61"/>
        <v>299.14999999999998</v>
      </c>
      <c r="R692">
        <v>26</v>
      </c>
      <c r="S692">
        <f t="shared" si="62"/>
        <v>26.310625827566014</v>
      </c>
      <c r="T692">
        <f t="shared" si="63"/>
        <v>26.465368310758038</v>
      </c>
      <c r="U692">
        <f t="shared" si="64"/>
        <v>26.169714674481042</v>
      </c>
      <c r="V692">
        <f t="shared" si="65"/>
        <v>26.594406730516027</v>
      </c>
      <c r="W692">
        <f t="shared" si="66"/>
        <v>26.642169568044039</v>
      </c>
    </row>
    <row r="693" spans="1:23" x14ac:dyDescent="0.25">
      <c r="A693">
        <v>0</v>
      </c>
      <c r="B693">
        <v>1.00290308065606E-4</v>
      </c>
      <c r="C693" s="1">
        <v>9.5238102465323402E-5</v>
      </c>
      <c r="D693">
        <v>1.00290308065606E-4</v>
      </c>
      <c r="E693" s="1">
        <v>7.4074079695251506E-5</v>
      </c>
      <c r="F693">
        <v>4.7573404216292198E-4</v>
      </c>
      <c r="G693">
        <v>8.4562589398802404E-4</v>
      </c>
      <c r="H693">
        <v>299.46644178797902</v>
      </c>
      <c r="I693">
        <v>299.60385677125703</v>
      </c>
      <c r="J693">
        <v>299.31223181173402</v>
      </c>
      <c r="K693">
        <v>299.72910945193098</v>
      </c>
      <c r="L693">
        <v>299.78766426998197</v>
      </c>
      <c r="M693">
        <v>284.755865940126</v>
      </c>
      <c r="N693">
        <v>0.81658967391304305</v>
      </c>
      <c r="O693" s="1">
        <v>-4.9144680694573699E-8</v>
      </c>
      <c r="Q693">
        <f t="shared" si="61"/>
        <v>299.14999999999998</v>
      </c>
      <c r="R693">
        <v>26</v>
      </c>
      <c r="S693">
        <f t="shared" si="62"/>
        <v>26.316441787979045</v>
      </c>
      <c r="T693">
        <f t="shared" si="63"/>
        <v>26.453856771257051</v>
      </c>
      <c r="U693">
        <f t="shared" si="64"/>
        <v>26.162231811734046</v>
      </c>
      <c r="V693">
        <f t="shared" si="65"/>
        <v>26.579109451931004</v>
      </c>
      <c r="W693">
        <f t="shared" si="66"/>
        <v>26.637664269981997</v>
      </c>
    </row>
    <row r="694" spans="1:23" x14ac:dyDescent="0.25">
      <c r="A694">
        <v>0</v>
      </c>
      <c r="B694">
        <v>1.0032223926437201E-4</v>
      </c>
      <c r="C694" s="1">
        <v>9.5268425104056797E-5</v>
      </c>
      <c r="D694">
        <v>1.0032223926437201E-4</v>
      </c>
      <c r="E694" s="1">
        <v>7.4097663969821702E-5</v>
      </c>
      <c r="F694">
        <v>4.7588551002211103E-4</v>
      </c>
      <c r="G694">
        <v>8.4589510993497903E-4</v>
      </c>
      <c r="H694">
        <v>299.47217567284798</v>
      </c>
      <c r="I694">
        <v>299.60920581187003</v>
      </c>
      <c r="J694">
        <v>299.31221854527001</v>
      </c>
      <c r="K694">
        <v>299.713072795703</v>
      </c>
      <c r="L694">
        <v>299.78606040778402</v>
      </c>
      <c r="M694">
        <v>284.849999999999</v>
      </c>
      <c r="N694">
        <v>0.83</v>
      </c>
      <c r="O694" s="1">
        <v>-4.9175977365833602E-8</v>
      </c>
      <c r="Q694">
        <f t="shared" si="61"/>
        <v>299.14999999999998</v>
      </c>
      <c r="R694">
        <v>26</v>
      </c>
      <c r="S694">
        <f t="shared" si="62"/>
        <v>26.322175672848005</v>
      </c>
      <c r="T694">
        <f t="shared" si="63"/>
        <v>26.459205811870049</v>
      </c>
      <c r="U694">
        <f t="shared" si="64"/>
        <v>26.162218545270036</v>
      </c>
      <c r="V694">
        <f t="shared" si="65"/>
        <v>26.563072795703022</v>
      </c>
      <c r="W694">
        <f t="shared" si="66"/>
        <v>26.636060407784043</v>
      </c>
    </row>
    <row r="695" spans="1:23" x14ac:dyDescent="0.25">
      <c r="A695">
        <v>0</v>
      </c>
      <c r="B695">
        <v>1.01435673394018E-4</v>
      </c>
      <c r="C695" s="1">
        <v>9.6325769086473499E-5</v>
      </c>
      <c r="D695">
        <v>1.01435673394021E-4</v>
      </c>
      <c r="E695" s="1">
        <v>7.4920042622813205E-5</v>
      </c>
      <c r="F695">
        <v>4.8116716215178501E-4</v>
      </c>
      <c r="G695">
        <v>8.5528331802953498E-4</v>
      </c>
      <c r="H695">
        <v>299.47581822631503</v>
      </c>
      <c r="I695">
        <v>299.63526328977503</v>
      </c>
      <c r="J695">
        <v>299.31640892980698</v>
      </c>
      <c r="K695">
        <v>299.68027904599899</v>
      </c>
      <c r="L695">
        <v>299.78684808159198</v>
      </c>
      <c r="M695">
        <v>284.95803571428502</v>
      </c>
      <c r="N695">
        <v>0.83919157608695605</v>
      </c>
      <c r="O695" s="1">
        <v>-5.0273598715612902E-8</v>
      </c>
      <c r="Q695">
        <f t="shared" si="61"/>
        <v>299.14999999999998</v>
      </c>
      <c r="R695">
        <v>26</v>
      </c>
      <c r="S695">
        <f t="shared" si="62"/>
        <v>26.32581822631505</v>
      </c>
      <c r="T695">
        <f t="shared" si="63"/>
        <v>26.485263289775048</v>
      </c>
      <c r="U695">
        <f t="shared" si="64"/>
        <v>26.166408929807005</v>
      </c>
      <c r="V695">
        <f t="shared" si="65"/>
        <v>26.530279045999009</v>
      </c>
      <c r="W695">
        <f t="shared" si="66"/>
        <v>26.636848081592007</v>
      </c>
    </row>
    <row r="696" spans="1:23" x14ac:dyDescent="0.25">
      <c r="A696">
        <v>0</v>
      </c>
      <c r="B696">
        <v>1.0389838760357401E-4</v>
      </c>
      <c r="C696" s="1">
        <v>9.8664422070556405E-5</v>
      </c>
      <c r="D696">
        <v>1.0389838760357401E-4</v>
      </c>
      <c r="E696" s="1">
        <v>7.6738994943766097E-5</v>
      </c>
      <c r="F696">
        <v>4.9284921805728703E-4</v>
      </c>
      <c r="G696">
        <v>8.7604832922086404E-4</v>
      </c>
      <c r="H696">
        <v>299.46751785207601</v>
      </c>
      <c r="I696">
        <v>299.68047739163399</v>
      </c>
      <c r="J696">
        <v>299.31635406635098</v>
      </c>
      <c r="K696">
        <v>299.62906375046902</v>
      </c>
      <c r="L696">
        <v>299.78539094128303</v>
      </c>
      <c r="M696">
        <v>285.12172619047601</v>
      </c>
      <c r="N696">
        <v>0.84733695652173902</v>
      </c>
      <c r="O696" s="1">
        <v>-5.2744369222932303E-8</v>
      </c>
      <c r="Q696">
        <f t="shared" si="61"/>
        <v>299.14999999999998</v>
      </c>
      <c r="R696">
        <v>26</v>
      </c>
      <c r="S696">
        <f t="shared" si="62"/>
        <v>26.317517852076037</v>
      </c>
      <c r="T696">
        <f t="shared" si="63"/>
        <v>26.530477391634008</v>
      </c>
      <c r="U696">
        <f t="shared" si="64"/>
        <v>26.166354066351005</v>
      </c>
      <c r="V696">
        <f t="shared" si="65"/>
        <v>26.479063750469038</v>
      </c>
      <c r="W696">
        <f t="shared" si="66"/>
        <v>26.635390941283049</v>
      </c>
    </row>
    <row r="697" spans="1:23" x14ac:dyDescent="0.25">
      <c r="A697">
        <v>0</v>
      </c>
      <c r="B697">
        <v>1.0693121996376701E-4</v>
      </c>
      <c r="C697">
        <v>1.01544473041094E-4</v>
      </c>
      <c r="D697">
        <v>1.0693121996376299E-4</v>
      </c>
      <c r="E697" s="1">
        <v>7.8979034587515595E-5</v>
      </c>
      <c r="F697">
        <v>5.0723566900897602E-4</v>
      </c>
      <c r="G697">
        <v>9.0162039294915401E-4</v>
      </c>
      <c r="H697">
        <v>299.452498898096</v>
      </c>
      <c r="I697">
        <v>299.77211200856499</v>
      </c>
      <c r="J697">
        <v>299.308579530266</v>
      </c>
      <c r="K697">
        <v>299.58011559448698</v>
      </c>
      <c r="L697">
        <v>299.78130573060099</v>
      </c>
      <c r="M697">
        <v>285.42455357142802</v>
      </c>
      <c r="N697">
        <v>0.84681385869565196</v>
      </c>
      <c r="O697" s="1">
        <v>-5.5868553056417002E-8</v>
      </c>
      <c r="Q697">
        <f t="shared" si="61"/>
        <v>299.14999999999998</v>
      </c>
      <c r="R697">
        <v>26</v>
      </c>
      <c r="S697">
        <f t="shared" si="62"/>
        <v>26.302498898096019</v>
      </c>
      <c r="T697">
        <f t="shared" si="63"/>
        <v>26.622112008565011</v>
      </c>
      <c r="U697">
        <f t="shared" si="64"/>
        <v>26.158579530266024</v>
      </c>
      <c r="V697">
        <f t="shared" si="65"/>
        <v>26.430115594487006</v>
      </c>
      <c r="W697">
        <f t="shared" si="66"/>
        <v>26.631305730601014</v>
      </c>
    </row>
    <row r="698" spans="1:23" x14ac:dyDescent="0.25">
      <c r="A698">
        <v>0</v>
      </c>
      <c r="B698">
        <v>1.0888051407653101E-4</v>
      </c>
      <c r="C698">
        <v>1.03395569882132E-4</v>
      </c>
      <c r="D698">
        <v>1.0888051407653E-4</v>
      </c>
      <c r="E698" s="1">
        <v>8.0418776574991502E-5</v>
      </c>
      <c r="F698">
        <v>5.1648228102480203E-4</v>
      </c>
      <c r="G698">
        <v>9.1805624074254503E-4</v>
      </c>
      <c r="H698">
        <v>299.43304576055999</v>
      </c>
      <c r="I698">
        <v>299.922662614084</v>
      </c>
      <c r="J698">
        <v>299.32474753865898</v>
      </c>
      <c r="K698">
        <v>299.569068732755</v>
      </c>
      <c r="L698">
        <v>299.77859491170801</v>
      </c>
      <c r="M698">
        <v>285.95</v>
      </c>
      <c r="N698">
        <v>0.83</v>
      </c>
      <c r="O698" s="1">
        <v>-5.79240001405168E-8</v>
      </c>
      <c r="Q698">
        <f t="shared" si="61"/>
        <v>299.14999999999998</v>
      </c>
      <c r="R698">
        <v>26</v>
      </c>
      <c r="S698">
        <f t="shared" si="62"/>
        <v>26.283045760560015</v>
      </c>
      <c r="T698">
        <f t="shared" si="63"/>
        <v>26.772662614084027</v>
      </c>
      <c r="U698">
        <f t="shared" si="64"/>
        <v>26.174747538659005</v>
      </c>
      <c r="V698">
        <f t="shared" si="65"/>
        <v>26.419068732755022</v>
      </c>
      <c r="W698">
        <f t="shared" si="66"/>
        <v>26.628594911708035</v>
      </c>
    </row>
    <row r="699" spans="1:23" x14ac:dyDescent="0.25">
      <c r="A699">
        <v>0</v>
      </c>
      <c r="B699">
        <v>1.0956743167438699E-4</v>
      </c>
      <c r="C699">
        <v>1.04047883448932E-4</v>
      </c>
      <c r="D699">
        <v>1.0956743167438699E-4</v>
      </c>
      <c r="E699" s="1">
        <v>8.0926131571391603E-5</v>
      </c>
      <c r="F699">
        <v>5.1974072236140798E-4</v>
      </c>
      <c r="G699">
        <v>9.2384798974354102E-4</v>
      </c>
      <c r="H699">
        <v>299.43588222506401</v>
      </c>
      <c r="I699">
        <v>300.04419631022301</v>
      </c>
      <c r="J699">
        <v>299.369092718616</v>
      </c>
      <c r="K699">
        <v>299.59886062277297</v>
      </c>
      <c r="L699">
        <v>299.79200972019402</v>
      </c>
      <c r="M699">
        <v>286.63387276785699</v>
      </c>
      <c r="N699">
        <v>0.80249999999999999</v>
      </c>
      <c r="O699" s="1">
        <v>-5.8657156741918399E-8</v>
      </c>
      <c r="Q699">
        <f t="shared" si="61"/>
        <v>299.14999999999998</v>
      </c>
      <c r="R699">
        <v>26</v>
      </c>
      <c r="S699">
        <f t="shared" si="62"/>
        <v>26.285882225064029</v>
      </c>
      <c r="T699">
        <f t="shared" si="63"/>
        <v>26.894196310223037</v>
      </c>
      <c r="U699">
        <f t="shared" si="64"/>
        <v>26.219092718616025</v>
      </c>
      <c r="V699">
        <f t="shared" si="65"/>
        <v>26.448860622772997</v>
      </c>
      <c r="W699">
        <f t="shared" si="66"/>
        <v>26.642009720194039</v>
      </c>
    </row>
    <row r="700" spans="1:23" x14ac:dyDescent="0.25">
      <c r="A700">
        <v>0</v>
      </c>
      <c r="B700">
        <v>1.10136482218647E-4</v>
      </c>
      <c r="C700">
        <v>1.04588267610547E-4</v>
      </c>
      <c r="D700">
        <v>1.10136482218647E-4</v>
      </c>
      <c r="E700" s="1">
        <v>8.13464303637592E-5</v>
      </c>
      <c r="F700">
        <v>5.2244005314259199E-4</v>
      </c>
      <c r="G700">
        <v>9.2864591057925596E-4</v>
      </c>
      <c r="H700">
        <v>299.45080286072903</v>
      </c>
      <c r="I700">
        <v>300.17782163493399</v>
      </c>
      <c r="J700">
        <v>299.42750943207801</v>
      </c>
      <c r="K700">
        <v>299.64515240741099</v>
      </c>
      <c r="L700">
        <v>299.81619009004203</v>
      </c>
      <c r="M700">
        <v>287.34241071428499</v>
      </c>
      <c r="N700">
        <v>0.77500000000000002</v>
      </c>
      <c r="O700" s="1">
        <v>-5.9268000072098503E-8</v>
      </c>
      <c r="Q700">
        <f t="shared" si="61"/>
        <v>299.14999999999998</v>
      </c>
      <c r="R700">
        <v>26</v>
      </c>
      <c r="S700">
        <f t="shared" si="62"/>
        <v>26.30080286072905</v>
      </c>
      <c r="T700">
        <f t="shared" si="63"/>
        <v>27.027821634934014</v>
      </c>
      <c r="U700">
        <f t="shared" si="64"/>
        <v>26.277509432078034</v>
      </c>
      <c r="V700">
        <f t="shared" si="65"/>
        <v>26.495152407411013</v>
      </c>
      <c r="W700">
        <f t="shared" si="66"/>
        <v>26.666190090042051</v>
      </c>
    </row>
    <row r="701" spans="1:23" x14ac:dyDescent="0.25">
      <c r="A701">
        <v>0</v>
      </c>
      <c r="B701">
        <v>1.10655733307815E-4</v>
      </c>
      <c r="C701">
        <v>1.0508136100500601E-4</v>
      </c>
      <c r="D701">
        <v>1.10655733307815E-4</v>
      </c>
      <c r="E701" s="1">
        <v>8.1729947448338103E-5</v>
      </c>
      <c r="F701">
        <v>5.2490315674962799E-4</v>
      </c>
      <c r="G701">
        <v>9.33023936742385E-4</v>
      </c>
      <c r="H701">
        <v>299.47098364413603</v>
      </c>
      <c r="I701">
        <v>300.30294733085901</v>
      </c>
      <c r="J701">
        <v>299.495745428335</v>
      </c>
      <c r="K701">
        <v>299.70101489250101</v>
      </c>
      <c r="L701">
        <v>299.84660959692502</v>
      </c>
      <c r="M701">
        <v>288.054743303571</v>
      </c>
      <c r="N701">
        <v>0.74750000000000005</v>
      </c>
      <c r="O701" s="1">
        <v>-5.9828145749433306E-8</v>
      </c>
      <c r="Q701">
        <f t="shared" si="61"/>
        <v>299.14999999999998</v>
      </c>
      <c r="R701">
        <v>26</v>
      </c>
      <c r="S701">
        <f t="shared" si="62"/>
        <v>26.320983644136049</v>
      </c>
      <c r="T701">
        <f t="shared" si="63"/>
        <v>27.152947330859035</v>
      </c>
      <c r="U701">
        <f t="shared" si="64"/>
        <v>26.345745428335022</v>
      </c>
      <c r="V701">
        <f t="shared" si="65"/>
        <v>26.55101489250103</v>
      </c>
      <c r="W701">
        <f t="shared" si="66"/>
        <v>26.696609596925043</v>
      </c>
    </row>
    <row r="702" spans="1:23" x14ac:dyDescent="0.25">
      <c r="A702">
        <v>0</v>
      </c>
      <c r="B702">
        <v>1.10861485058469E-4</v>
      </c>
      <c r="C702">
        <v>1.05276747844364E-4</v>
      </c>
      <c r="D702">
        <v>1.10861485058469E-4</v>
      </c>
      <c r="E702" s="1">
        <v>8.1881914990060902E-5</v>
      </c>
      <c r="F702">
        <v>5.2587915446973197E-4</v>
      </c>
      <c r="G702">
        <v>9.3475861353100502E-4</v>
      </c>
      <c r="H702">
        <v>299.49334035629101</v>
      </c>
      <c r="I702">
        <v>300.42058039323302</v>
      </c>
      <c r="J702">
        <v>299.57809004293199</v>
      </c>
      <c r="K702">
        <v>299.76467740234898</v>
      </c>
      <c r="L702">
        <v>299.88166966259701</v>
      </c>
      <c r="M702">
        <v>288.75</v>
      </c>
      <c r="N702">
        <v>0.72</v>
      </c>
      <c r="O702" s="1">
        <v>-6.0050817361129106E-8</v>
      </c>
      <c r="Q702">
        <f t="shared" si="61"/>
        <v>299.14999999999998</v>
      </c>
      <c r="R702">
        <v>26</v>
      </c>
      <c r="S702">
        <f t="shared" si="62"/>
        <v>26.343340356291037</v>
      </c>
      <c r="T702">
        <f t="shared" si="63"/>
        <v>27.270580393233047</v>
      </c>
      <c r="U702">
        <f t="shared" si="64"/>
        <v>26.428090042932013</v>
      </c>
      <c r="V702">
        <f t="shared" si="65"/>
        <v>26.614677402349002</v>
      </c>
      <c r="W702">
        <f t="shared" si="66"/>
        <v>26.731669662597028</v>
      </c>
    </row>
    <row r="703" spans="1:23" x14ac:dyDescent="0.25">
      <c r="A703">
        <v>0</v>
      </c>
      <c r="B703">
        <v>9.0043983727827598E-2</v>
      </c>
      <c r="C703">
        <v>0.14259862857377301</v>
      </c>
      <c r="D703">
        <v>8.4716992665809399E-2</v>
      </c>
      <c r="E703">
        <v>0.11091004444626799</v>
      </c>
      <c r="F703">
        <v>0.71230967671779</v>
      </c>
      <c r="G703">
        <v>1.1414272153458001</v>
      </c>
      <c r="H703">
        <v>299.23771847651801</v>
      </c>
      <c r="I703">
        <v>299.88241750798699</v>
      </c>
      <c r="J703">
        <v>299.10325288663802</v>
      </c>
      <c r="K703">
        <v>299.38106006100497</v>
      </c>
      <c r="L703">
        <v>299.29891656212601</v>
      </c>
      <c r="M703">
        <v>289.43705357142801</v>
      </c>
      <c r="N703">
        <v>0.6925</v>
      </c>
      <c r="O703">
        <v>8865.7018968073899</v>
      </c>
      <c r="Q703">
        <f t="shared" si="61"/>
        <v>299.14999999999998</v>
      </c>
      <c r="R703">
        <v>26</v>
      </c>
      <c r="S703">
        <f t="shared" si="62"/>
        <v>26.087718476518035</v>
      </c>
      <c r="T703">
        <f t="shared" si="63"/>
        <v>26.732417507987009</v>
      </c>
      <c r="U703">
        <f t="shared" si="64"/>
        <v>25.95325288663804</v>
      </c>
      <c r="V703">
        <f t="shared" si="65"/>
        <v>26.231060061004996</v>
      </c>
      <c r="W703">
        <f t="shared" si="66"/>
        <v>26.148916562126033</v>
      </c>
    </row>
    <row r="704" spans="1:23" x14ac:dyDescent="0.25">
      <c r="A704">
        <v>0</v>
      </c>
      <c r="B704">
        <v>0.15591474454080001</v>
      </c>
      <c r="C704">
        <v>0.48367800049191101</v>
      </c>
      <c r="D704">
        <v>0.174971940242581</v>
      </c>
      <c r="E704">
        <v>0.22397622774416701</v>
      </c>
      <c r="F704">
        <v>1.3979404919584499</v>
      </c>
      <c r="G704">
        <v>2.44470534229592</v>
      </c>
      <c r="H704">
        <v>298.83500694408701</v>
      </c>
      <c r="I704">
        <v>298.87473078147002</v>
      </c>
      <c r="J704">
        <v>298.58906156835798</v>
      </c>
      <c r="K704">
        <v>298.70197070083202</v>
      </c>
      <c r="L704">
        <v>298.60655975222102</v>
      </c>
      <c r="M704">
        <v>290.12738095238001</v>
      </c>
      <c r="N704">
        <v>0.66500000000000004</v>
      </c>
      <c r="O704">
        <v>5774.1011398053797</v>
      </c>
      <c r="Q704">
        <f t="shared" si="61"/>
        <v>299.14999999999998</v>
      </c>
      <c r="R704">
        <v>26</v>
      </c>
      <c r="S704">
        <f t="shared" si="62"/>
        <v>25.685006944087036</v>
      </c>
      <c r="T704">
        <f t="shared" si="63"/>
        <v>25.724730781470043</v>
      </c>
      <c r="U704">
        <f t="shared" si="64"/>
        <v>25.439061568357999</v>
      </c>
      <c r="V704">
        <f t="shared" si="65"/>
        <v>25.551970700832044</v>
      </c>
      <c r="W704">
        <f t="shared" si="66"/>
        <v>25.45655975222104</v>
      </c>
    </row>
    <row r="705" spans="1:23" x14ac:dyDescent="0.25">
      <c r="A705">
        <v>0</v>
      </c>
      <c r="B705">
        <v>0.101891277972502</v>
      </c>
      <c r="C705">
        <v>0.49133660379057298</v>
      </c>
      <c r="D705">
        <v>6.9316421362002695E-2</v>
      </c>
      <c r="E705">
        <v>0.24186449470143501</v>
      </c>
      <c r="F705">
        <v>1.4995638863002501</v>
      </c>
      <c r="G705">
        <v>2.4118718113783699</v>
      </c>
      <c r="H705">
        <v>298.82997990758901</v>
      </c>
      <c r="I705">
        <v>298.72086665176602</v>
      </c>
      <c r="J705">
        <v>298.74695725625003</v>
      </c>
      <c r="K705">
        <v>298.496349939401</v>
      </c>
      <c r="L705">
        <v>298.39995847945602</v>
      </c>
      <c r="M705">
        <v>290.80401785714201</v>
      </c>
      <c r="N705">
        <v>0.63749999999999996</v>
      </c>
      <c r="O705">
        <v>8725.80162563462</v>
      </c>
      <c r="Q705">
        <f t="shared" si="61"/>
        <v>299.14999999999998</v>
      </c>
      <c r="R705">
        <v>26</v>
      </c>
      <c r="S705">
        <f t="shared" si="62"/>
        <v>25.679979907589029</v>
      </c>
      <c r="T705">
        <f t="shared" si="63"/>
        <v>25.570866651766039</v>
      </c>
      <c r="U705">
        <f t="shared" si="64"/>
        <v>25.59695725625005</v>
      </c>
      <c r="V705">
        <f t="shared" si="65"/>
        <v>25.346349939401023</v>
      </c>
      <c r="W705">
        <f t="shared" si="66"/>
        <v>25.249958479456041</v>
      </c>
    </row>
    <row r="706" spans="1:23" x14ac:dyDescent="0.25">
      <c r="A706">
        <v>0</v>
      </c>
      <c r="B706">
        <v>5.1481238702717202E-2</v>
      </c>
      <c r="C706">
        <v>0.354202447980209</v>
      </c>
      <c r="D706">
        <v>5.14812346122617E-2</v>
      </c>
      <c r="E706">
        <v>0.145272400243768</v>
      </c>
      <c r="F706">
        <v>0</v>
      </c>
      <c r="G706">
        <v>1.9065678540981399</v>
      </c>
      <c r="H706">
        <v>299.02066485922001</v>
      </c>
      <c r="I706">
        <v>299.10802316421899</v>
      </c>
      <c r="J706">
        <v>298.86063759754899</v>
      </c>
      <c r="K706">
        <v>298.825055743782</v>
      </c>
      <c r="L706">
        <v>298.55620288896102</v>
      </c>
      <c r="M706">
        <v>291.45</v>
      </c>
      <c r="N706">
        <v>0.61</v>
      </c>
      <c r="O706">
        <v>6731.0613482490598</v>
      </c>
      <c r="Q706">
        <f t="shared" si="61"/>
        <v>299.14999999999998</v>
      </c>
      <c r="R706">
        <v>26</v>
      </c>
      <c r="S706">
        <f t="shared" si="62"/>
        <v>25.870664859220028</v>
      </c>
      <c r="T706">
        <f t="shared" si="63"/>
        <v>25.958023164219014</v>
      </c>
      <c r="U706">
        <f t="shared" si="64"/>
        <v>25.71063759754901</v>
      </c>
      <c r="V706">
        <f t="shared" si="65"/>
        <v>25.675055743782025</v>
      </c>
      <c r="W706">
        <f t="shared" si="66"/>
        <v>25.406202888961047</v>
      </c>
    </row>
    <row r="707" spans="1:23" x14ac:dyDescent="0.25">
      <c r="A707">
        <v>0</v>
      </c>
      <c r="B707">
        <v>5.1499180275430503E-2</v>
      </c>
      <c r="C707">
        <v>0.29262326518043202</v>
      </c>
      <c r="D707">
        <v>5.1499180292567601E-2</v>
      </c>
      <c r="E707">
        <v>4.1102677425474202E-2</v>
      </c>
      <c r="F707">
        <v>0</v>
      </c>
      <c r="G707">
        <v>0.67402980136956703</v>
      </c>
      <c r="H707">
        <v>299.46575831040298</v>
      </c>
      <c r="I707">
        <v>299.82706671466502</v>
      </c>
      <c r="J707">
        <v>299.270026766934</v>
      </c>
      <c r="K707">
        <v>299.63417265785199</v>
      </c>
      <c r="L707">
        <v>299.49263131210398</v>
      </c>
      <c r="M707">
        <v>292.05437499999999</v>
      </c>
      <c r="N707">
        <v>0.58031250000000001</v>
      </c>
      <c r="O707">
        <v>1521.3413751001499</v>
      </c>
      <c r="Q707">
        <f t="shared" ref="Q707:Q770" si="67">R707+273.15</f>
        <v>299.14999999999998</v>
      </c>
      <c r="R707">
        <v>26</v>
      </c>
      <c r="S707">
        <f t="shared" ref="S707:S770" si="68">H707-273.15</f>
        <v>26.315758310402998</v>
      </c>
      <c r="T707">
        <f t="shared" ref="T707:T770" si="69">I707-273.15</f>
        <v>26.677066714665045</v>
      </c>
      <c r="U707">
        <f t="shared" ref="U707:U770" si="70">J707-273.15</f>
        <v>26.120026766934018</v>
      </c>
      <c r="V707">
        <f t="shared" ref="V707:V770" si="71">K707-273.15</f>
        <v>26.484172657852014</v>
      </c>
      <c r="W707">
        <f t="shared" ref="W707:W770" si="72">L707-273.15</f>
        <v>26.342631312104004</v>
      </c>
    </row>
    <row r="708" spans="1:23" x14ac:dyDescent="0.25">
      <c r="A708">
        <v>0</v>
      </c>
      <c r="B708">
        <v>5.0999980225070102E-2</v>
      </c>
      <c r="C708">
        <v>0.179381844646233</v>
      </c>
      <c r="D708">
        <v>5.09999802313564E-2</v>
      </c>
      <c r="E708">
        <v>4.0733994959687402E-2</v>
      </c>
      <c r="F708">
        <v>0</v>
      </c>
      <c r="G708">
        <v>0.55697635838743498</v>
      </c>
      <c r="H708">
        <v>299.84026834263</v>
      </c>
      <c r="I708">
        <v>300.45452227486697</v>
      </c>
      <c r="J708">
        <v>299.65925840815601</v>
      </c>
      <c r="K708">
        <v>299.95129066175201</v>
      </c>
      <c r="L708">
        <v>299.88487676131899</v>
      </c>
      <c r="M708">
        <v>292.62833333333299</v>
      </c>
      <c r="N708">
        <v>0.55000000000000004</v>
      </c>
      <c r="O708">
        <v>1493.9047997499199</v>
      </c>
      <c r="Q708">
        <f t="shared" si="67"/>
        <v>299.14999999999998</v>
      </c>
      <c r="R708">
        <v>26</v>
      </c>
      <c r="S708">
        <f t="shared" si="68"/>
        <v>26.69026834263002</v>
      </c>
      <c r="T708">
        <f t="shared" si="69"/>
        <v>27.304522274866997</v>
      </c>
      <c r="U708">
        <f t="shared" si="70"/>
        <v>26.509258408156029</v>
      </c>
      <c r="V708">
        <f t="shared" si="71"/>
        <v>26.801290661752034</v>
      </c>
      <c r="W708">
        <f t="shared" si="72"/>
        <v>26.734876761319015</v>
      </c>
    </row>
    <row r="709" spans="1:23" x14ac:dyDescent="0.25">
      <c r="A709">
        <v>0</v>
      </c>
      <c r="B709">
        <v>0.116711404639847</v>
      </c>
      <c r="C709">
        <v>0.23784927027619601</v>
      </c>
      <c r="D709">
        <v>5.1799988497299498E-2</v>
      </c>
      <c r="E709">
        <v>0.14291367445897599</v>
      </c>
      <c r="F709">
        <v>0.47649225867061601</v>
      </c>
      <c r="G709">
        <v>1.0263888657938001</v>
      </c>
      <c r="H709">
        <v>299.86568204672301</v>
      </c>
      <c r="I709">
        <v>300.513570405753</v>
      </c>
      <c r="J709">
        <v>299.89836631057199</v>
      </c>
      <c r="K709">
        <v>299.737554179266</v>
      </c>
      <c r="L709">
        <v>299.91704019228098</v>
      </c>
      <c r="M709">
        <v>293.18812499999899</v>
      </c>
      <c r="N709">
        <v>0.52468749999999997</v>
      </c>
      <c r="O709">
        <v>1837.2311731776099</v>
      </c>
      <c r="Q709">
        <f t="shared" si="67"/>
        <v>299.14999999999998</v>
      </c>
      <c r="R709">
        <v>26</v>
      </c>
      <c r="S709">
        <f t="shared" si="68"/>
        <v>26.715682046723032</v>
      </c>
      <c r="T709">
        <f t="shared" si="69"/>
        <v>27.363570405753023</v>
      </c>
      <c r="U709">
        <f t="shared" si="70"/>
        <v>26.74836631057201</v>
      </c>
      <c r="V709">
        <f t="shared" si="71"/>
        <v>26.587554179266021</v>
      </c>
      <c r="W709">
        <f t="shared" si="72"/>
        <v>26.767040192281002</v>
      </c>
    </row>
    <row r="710" spans="1:23" x14ac:dyDescent="0.25">
      <c r="A710">
        <v>0</v>
      </c>
      <c r="B710">
        <v>0.31483927741532902</v>
      </c>
      <c r="C710">
        <v>0.45947741186089802</v>
      </c>
      <c r="D710">
        <v>0.23504595476645099</v>
      </c>
      <c r="E710">
        <v>0.23645302728245299</v>
      </c>
      <c r="F710">
        <v>1.0280087645316001</v>
      </c>
      <c r="G710">
        <v>2.2805061316311099</v>
      </c>
      <c r="H710">
        <v>299.35757079013098</v>
      </c>
      <c r="I710">
        <v>300.01498639913598</v>
      </c>
      <c r="J710">
        <v>299.31385176185</v>
      </c>
      <c r="K710">
        <v>299.353538485255</v>
      </c>
      <c r="L710">
        <v>299.47578029084298</v>
      </c>
      <c r="M710">
        <v>293.75</v>
      </c>
      <c r="N710">
        <v>0.51</v>
      </c>
      <c r="O710">
        <v>8047.88608636962</v>
      </c>
      <c r="Q710">
        <f t="shared" si="67"/>
        <v>299.14999999999998</v>
      </c>
      <c r="R710">
        <v>26</v>
      </c>
      <c r="S710">
        <f t="shared" si="68"/>
        <v>26.207570790131001</v>
      </c>
      <c r="T710">
        <f t="shared" si="69"/>
        <v>26.864986399136001</v>
      </c>
      <c r="U710">
        <f t="shared" si="70"/>
        <v>26.163851761850026</v>
      </c>
      <c r="V710">
        <f t="shared" si="71"/>
        <v>26.203538485255024</v>
      </c>
      <c r="W710">
        <f t="shared" si="72"/>
        <v>26.325780290842999</v>
      </c>
    </row>
    <row r="711" spans="1:23" x14ac:dyDescent="0.25">
      <c r="A711">
        <v>0</v>
      </c>
      <c r="B711">
        <v>0.389009091282779</v>
      </c>
      <c r="C711">
        <v>0.54926363326916505</v>
      </c>
      <c r="D711">
        <v>0.35455132275636703</v>
      </c>
      <c r="E711">
        <v>0.255642572575143</v>
      </c>
      <c r="F711">
        <v>1.3934400980094199</v>
      </c>
      <c r="G711">
        <v>2.9564145414667502</v>
      </c>
      <c r="H711">
        <v>298.92112436844701</v>
      </c>
      <c r="I711">
        <v>299.414384578453</v>
      </c>
      <c r="J711">
        <v>298.71322565312801</v>
      </c>
      <c r="K711">
        <v>298.98983797299002</v>
      </c>
      <c r="L711">
        <v>298.95393305411602</v>
      </c>
      <c r="M711">
        <v>294.31317708333302</v>
      </c>
      <c r="N711">
        <v>0.50249999999999995</v>
      </c>
      <c r="O711">
        <v>10431.8113460649</v>
      </c>
      <c r="Q711">
        <f t="shared" si="67"/>
        <v>299.14999999999998</v>
      </c>
      <c r="R711">
        <v>26</v>
      </c>
      <c r="S711">
        <f t="shared" si="68"/>
        <v>25.771124368447033</v>
      </c>
      <c r="T711">
        <f t="shared" si="69"/>
        <v>26.264384578453019</v>
      </c>
      <c r="U711">
        <f t="shared" si="70"/>
        <v>25.563225653128029</v>
      </c>
      <c r="V711">
        <f t="shared" si="71"/>
        <v>25.83983797299004</v>
      </c>
      <c r="W711">
        <f t="shared" si="72"/>
        <v>25.803933054116044</v>
      </c>
    </row>
    <row r="712" spans="1:23" x14ac:dyDescent="0.25">
      <c r="A712">
        <v>0</v>
      </c>
      <c r="B712">
        <v>0.32277428967884503</v>
      </c>
      <c r="C712">
        <v>0.47660792328412899</v>
      </c>
      <c r="D712">
        <v>0.28552227071730901</v>
      </c>
      <c r="E712">
        <v>0.26231469914420702</v>
      </c>
      <c r="F712">
        <v>1.5634669707037001</v>
      </c>
      <c r="G712">
        <v>2.9247339675998401</v>
      </c>
      <c r="H712">
        <v>299.02096182803302</v>
      </c>
      <c r="I712">
        <v>299.354673946687</v>
      </c>
      <c r="J712">
        <v>298.77211355730799</v>
      </c>
      <c r="K712">
        <v>298.82011248890802</v>
      </c>
      <c r="L712">
        <v>298.70288334054402</v>
      </c>
      <c r="M712">
        <v>294.866805555555</v>
      </c>
      <c r="N712">
        <v>0.495</v>
      </c>
      <c r="O712">
        <v>10293.329764542301</v>
      </c>
      <c r="Q712">
        <f t="shared" si="67"/>
        <v>299.14999999999998</v>
      </c>
      <c r="R712">
        <v>26</v>
      </c>
      <c r="S712">
        <f t="shared" si="68"/>
        <v>25.870961828033046</v>
      </c>
      <c r="T712">
        <f t="shared" si="69"/>
        <v>26.204673946687024</v>
      </c>
      <c r="U712">
        <f t="shared" si="70"/>
        <v>25.622113557308012</v>
      </c>
      <c r="V712">
        <f t="shared" si="71"/>
        <v>25.670112488908046</v>
      </c>
      <c r="W712">
        <f t="shared" si="72"/>
        <v>25.552883340544042</v>
      </c>
    </row>
    <row r="713" spans="1:23" x14ac:dyDescent="0.25">
      <c r="A713">
        <v>0</v>
      </c>
      <c r="B713">
        <v>0.28628711744644703</v>
      </c>
      <c r="C713">
        <v>0.418576545393196</v>
      </c>
      <c r="D713">
        <v>0.23068961082821501</v>
      </c>
      <c r="E713">
        <v>0.228882174547936</v>
      </c>
      <c r="F713">
        <v>1.04267907014608</v>
      </c>
      <c r="G713">
        <v>2.2132206630218301</v>
      </c>
      <c r="H713">
        <v>299.40134019793101</v>
      </c>
      <c r="I713">
        <v>299.78913745047902</v>
      </c>
      <c r="J713">
        <v>299.15509910716099</v>
      </c>
      <c r="K713">
        <v>299.165318445048</v>
      </c>
      <c r="L713">
        <v>299.23271945846801</v>
      </c>
      <c r="M713">
        <v>295.41203124999998</v>
      </c>
      <c r="N713">
        <v>0.48749999999999999</v>
      </c>
      <c r="O713">
        <v>5950.2130958460803</v>
      </c>
      <c r="Q713">
        <f t="shared" si="67"/>
        <v>299.14999999999998</v>
      </c>
      <c r="R713">
        <v>26</v>
      </c>
      <c r="S713">
        <f t="shared" si="68"/>
        <v>26.251340197931029</v>
      </c>
      <c r="T713">
        <f t="shared" si="69"/>
        <v>26.639137450479041</v>
      </c>
      <c r="U713">
        <f t="shared" si="70"/>
        <v>26.005099107161016</v>
      </c>
      <c r="V713">
        <f t="shared" si="71"/>
        <v>26.015318445048024</v>
      </c>
      <c r="W713">
        <f t="shared" si="72"/>
        <v>26.082719458468034</v>
      </c>
    </row>
    <row r="714" spans="1:23" x14ac:dyDescent="0.25">
      <c r="A714">
        <v>0</v>
      </c>
      <c r="B714">
        <v>0.24298681735734501</v>
      </c>
      <c r="C714">
        <v>0.36225802855778499</v>
      </c>
      <c r="D714">
        <v>0.15644604235068399</v>
      </c>
      <c r="E714">
        <v>0.15987765960912101</v>
      </c>
      <c r="F714">
        <v>0.51586875049604597</v>
      </c>
      <c r="G714">
        <v>1.43912416879617</v>
      </c>
      <c r="H714">
        <v>299.89315888040699</v>
      </c>
      <c r="I714">
        <v>300.38179500571198</v>
      </c>
      <c r="J714">
        <v>299.79398407716002</v>
      </c>
      <c r="K714">
        <v>299.83501477251298</v>
      </c>
      <c r="L714">
        <v>299.98544463136801</v>
      </c>
      <c r="M714">
        <v>295.95</v>
      </c>
      <c r="N714">
        <v>0.48</v>
      </c>
      <c r="O714">
        <v>7080.5497969312801</v>
      </c>
      <c r="Q714">
        <f t="shared" si="67"/>
        <v>299.14999999999998</v>
      </c>
      <c r="R714">
        <v>26</v>
      </c>
      <c r="S714">
        <f t="shared" si="68"/>
        <v>26.743158880407009</v>
      </c>
      <c r="T714">
        <f t="shared" si="69"/>
        <v>27.231795005712002</v>
      </c>
      <c r="U714">
        <f t="shared" si="70"/>
        <v>26.643984077160042</v>
      </c>
      <c r="V714">
        <f t="shared" si="71"/>
        <v>26.685014772513</v>
      </c>
      <c r="W714">
        <f t="shared" si="72"/>
        <v>26.835444631368034</v>
      </c>
    </row>
    <row r="715" spans="1:23" x14ac:dyDescent="0.25">
      <c r="A715">
        <v>0</v>
      </c>
      <c r="B715">
        <v>0.24039624876295099</v>
      </c>
      <c r="C715">
        <v>0.38086364350399798</v>
      </c>
      <c r="D715">
        <v>7.2971141430432193E-2</v>
      </c>
      <c r="E715">
        <v>0.11132999731426001</v>
      </c>
      <c r="F715">
        <v>0.61000830080216295</v>
      </c>
      <c r="G715">
        <v>1.4171798221565199</v>
      </c>
      <c r="H715">
        <v>300.090800041791</v>
      </c>
      <c r="I715">
        <v>300.52174374017801</v>
      </c>
      <c r="J715">
        <v>300.32370400855399</v>
      </c>
      <c r="K715">
        <v>300.21843413595701</v>
      </c>
      <c r="L715">
        <v>300.142657981404</v>
      </c>
      <c r="M715">
        <v>296.396874999999</v>
      </c>
      <c r="N715">
        <v>0.47249999999999998</v>
      </c>
      <c r="O715">
        <v>8224.1113590128898</v>
      </c>
      <c r="Q715">
        <f t="shared" si="67"/>
        <v>299.14999999999998</v>
      </c>
      <c r="R715">
        <v>26</v>
      </c>
      <c r="S715">
        <f t="shared" si="68"/>
        <v>26.940800041791022</v>
      </c>
      <c r="T715">
        <f t="shared" si="69"/>
        <v>27.371743740178033</v>
      </c>
      <c r="U715">
        <f t="shared" si="70"/>
        <v>27.173704008554012</v>
      </c>
      <c r="V715">
        <f t="shared" si="71"/>
        <v>27.068434135957034</v>
      </c>
      <c r="W715">
        <f t="shared" si="72"/>
        <v>26.992657981404022</v>
      </c>
    </row>
    <row r="716" spans="1:23" x14ac:dyDescent="0.25">
      <c r="A716">
        <v>0</v>
      </c>
      <c r="B716">
        <v>0.36344079015684599</v>
      </c>
      <c r="C716">
        <v>0.50634223464042705</v>
      </c>
      <c r="D716">
        <v>0.23914501804166099</v>
      </c>
      <c r="E716">
        <v>0.26068580359371801</v>
      </c>
      <c r="F716">
        <v>1.29448789685217</v>
      </c>
      <c r="G716">
        <v>2.6748475476486901</v>
      </c>
      <c r="H716">
        <v>299.70082987101398</v>
      </c>
      <c r="I716">
        <v>300.024968163327</v>
      </c>
      <c r="J716">
        <v>299.53412724903001</v>
      </c>
      <c r="K716">
        <v>299.44936556796</v>
      </c>
      <c r="L716">
        <v>299.42002977179197</v>
      </c>
      <c r="M716">
        <v>296.69861111111101</v>
      </c>
      <c r="N716">
        <v>0.46500000000000002</v>
      </c>
      <c r="O716">
        <v>11461.0456686946</v>
      </c>
      <c r="Q716">
        <f t="shared" si="67"/>
        <v>299.14999999999998</v>
      </c>
      <c r="R716">
        <v>26</v>
      </c>
      <c r="S716">
        <f t="shared" si="68"/>
        <v>26.550829871014002</v>
      </c>
      <c r="T716">
        <f t="shared" si="69"/>
        <v>26.874968163327026</v>
      </c>
      <c r="U716">
        <f t="shared" si="70"/>
        <v>26.38412724903003</v>
      </c>
      <c r="V716">
        <f t="shared" si="71"/>
        <v>26.299365567960024</v>
      </c>
      <c r="W716">
        <f t="shared" si="72"/>
        <v>26.270029771791997</v>
      </c>
    </row>
    <row r="717" spans="1:23" x14ac:dyDescent="0.25">
      <c r="A717">
        <v>0</v>
      </c>
      <c r="B717">
        <v>0.44416064161178798</v>
      </c>
      <c r="C717">
        <v>0.544099524490952</v>
      </c>
      <c r="D717">
        <v>0.44056489436431301</v>
      </c>
      <c r="E717">
        <v>0.34299754091356</v>
      </c>
      <c r="F717">
        <v>1.4759311870318901</v>
      </c>
      <c r="G717">
        <v>3.26728951098714</v>
      </c>
      <c r="H717">
        <v>299.00139010959202</v>
      </c>
      <c r="I717">
        <v>299.13300244513101</v>
      </c>
      <c r="J717">
        <v>298.47384636299199</v>
      </c>
      <c r="K717">
        <v>298.58137695914002</v>
      </c>
      <c r="L717">
        <v>298.70060408512302</v>
      </c>
      <c r="M717">
        <v>296.901041666666</v>
      </c>
      <c r="N717">
        <v>0.45750000000000002</v>
      </c>
      <c r="O717">
        <v>20212.719709488101</v>
      </c>
      <c r="Q717">
        <f t="shared" si="67"/>
        <v>299.14999999999998</v>
      </c>
      <c r="R717">
        <v>26</v>
      </c>
      <c r="S717">
        <f t="shared" si="68"/>
        <v>25.851390109592046</v>
      </c>
      <c r="T717">
        <f t="shared" si="69"/>
        <v>25.983002445131035</v>
      </c>
      <c r="U717">
        <f t="shared" si="70"/>
        <v>25.323846362992015</v>
      </c>
      <c r="V717">
        <f t="shared" si="71"/>
        <v>25.431376959140039</v>
      </c>
      <c r="W717">
        <f t="shared" si="72"/>
        <v>25.550604085123041</v>
      </c>
    </row>
    <row r="718" spans="1:23" x14ac:dyDescent="0.25">
      <c r="A718">
        <v>0</v>
      </c>
      <c r="B718">
        <v>0.572032271669078</v>
      </c>
      <c r="C718">
        <v>0.62133879681703597</v>
      </c>
      <c r="D718">
        <v>0.54195403752930005</v>
      </c>
      <c r="E718">
        <v>0.463621763605719</v>
      </c>
      <c r="F718">
        <v>0</v>
      </c>
      <c r="G718">
        <v>3.3915279913615399</v>
      </c>
      <c r="H718">
        <v>298.34308894717498</v>
      </c>
      <c r="I718">
        <v>298.41729941082701</v>
      </c>
      <c r="J718">
        <v>297.88909428855402</v>
      </c>
      <c r="K718">
        <v>297.84136302282502</v>
      </c>
      <c r="L718">
        <v>298.53927329956002</v>
      </c>
      <c r="M718">
        <v>297.04999999999899</v>
      </c>
      <c r="N718">
        <v>0.45</v>
      </c>
      <c r="O718">
        <v>25029.7247866996</v>
      </c>
      <c r="Q718">
        <f t="shared" si="67"/>
        <v>299.14999999999998</v>
      </c>
      <c r="R718">
        <v>26</v>
      </c>
      <c r="S718">
        <f t="shared" si="68"/>
        <v>25.193088947174999</v>
      </c>
      <c r="T718">
        <f t="shared" si="69"/>
        <v>25.267299410827036</v>
      </c>
      <c r="U718">
        <f t="shared" si="70"/>
        <v>24.739094288554043</v>
      </c>
      <c r="V718">
        <f t="shared" si="71"/>
        <v>24.691363022825044</v>
      </c>
      <c r="W718">
        <f t="shared" si="72"/>
        <v>25.389273299560045</v>
      </c>
    </row>
    <row r="719" spans="1:23" x14ac:dyDescent="0.25">
      <c r="A719">
        <v>0</v>
      </c>
      <c r="B719">
        <v>0.70626127472850098</v>
      </c>
      <c r="C719">
        <v>0.74752576768066503</v>
      </c>
      <c r="D719">
        <v>0.58673999277363098</v>
      </c>
      <c r="E719">
        <v>0.522453359315878</v>
      </c>
      <c r="F719">
        <v>0</v>
      </c>
      <c r="G719">
        <v>3.3930138638864902</v>
      </c>
      <c r="H719">
        <v>297.85099589803502</v>
      </c>
      <c r="I719">
        <v>297.72816476414101</v>
      </c>
      <c r="J719">
        <v>297.63707765725098</v>
      </c>
      <c r="K719">
        <v>297.513906476165</v>
      </c>
      <c r="L719">
        <v>298.54445423155499</v>
      </c>
      <c r="M719">
        <v>297.02098958333301</v>
      </c>
      <c r="N719">
        <v>0.44350000000000001</v>
      </c>
      <c r="O719">
        <v>26376.378988973</v>
      </c>
      <c r="Q719">
        <f t="shared" si="67"/>
        <v>299.14999999999998</v>
      </c>
      <c r="R719">
        <v>26</v>
      </c>
      <c r="S719">
        <f t="shared" si="68"/>
        <v>24.700995898035046</v>
      </c>
      <c r="T719">
        <f t="shared" si="69"/>
        <v>24.578164764141036</v>
      </c>
      <c r="U719">
        <f t="shared" si="70"/>
        <v>24.487077657251007</v>
      </c>
      <c r="V719">
        <f t="shared" si="71"/>
        <v>24.363906476165027</v>
      </c>
      <c r="W719">
        <f t="shared" si="72"/>
        <v>25.394454231555017</v>
      </c>
    </row>
    <row r="720" spans="1:23" x14ac:dyDescent="0.25">
      <c r="A720">
        <v>0</v>
      </c>
      <c r="B720">
        <v>0.76470622608511096</v>
      </c>
      <c r="C720">
        <v>0.84379985598434304</v>
      </c>
      <c r="D720">
        <v>0.61217880013279602</v>
      </c>
      <c r="E720">
        <v>0.53733075207875303</v>
      </c>
      <c r="F720">
        <v>0</v>
      </c>
      <c r="G720">
        <v>3.1728212455618299</v>
      </c>
      <c r="H720">
        <v>297.73674425081902</v>
      </c>
      <c r="I720">
        <v>297.40350079540298</v>
      </c>
      <c r="J720">
        <v>297.59320263767302</v>
      </c>
      <c r="K720">
        <v>297.50256727226201</v>
      </c>
      <c r="L720">
        <v>298.73406991883297</v>
      </c>
      <c r="M720">
        <v>296.78513888888801</v>
      </c>
      <c r="N720">
        <v>0.4385</v>
      </c>
      <c r="O720">
        <v>22657.701718826302</v>
      </c>
      <c r="Q720">
        <f t="shared" si="67"/>
        <v>299.14999999999998</v>
      </c>
      <c r="R720">
        <v>26</v>
      </c>
      <c r="S720">
        <f t="shared" si="68"/>
        <v>24.586744250819038</v>
      </c>
      <c r="T720">
        <f t="shared" si="69"/>
        <v>24.253500795402999</v>
      </c>
      <c r="U720">
        <f t="shared" si="70"/>
        <v>24.443202637673039</v>
      </c>
      <c r="V720">
        <f t="shared" si="71"/>
        <v>24.352567272262036</v>
      </c>
      <c r="W720">
        <f t="shared" si="72"/>
        <v>25.584069918832995</v>
      </c>
    </row>
    <row r="721" spans="1:23" x14ac:dyDescent="0.25">
      <c r="A721">
        <v>0</v>
      </c>
      <c r="B721">
        <v>0.855661598611135</v>
      </c>
      <c r="C721">
        <v>0.88366506488064001</v>
      </c>
      <c r="D721">
        <v>0.60750512432541004</v>
      </c>
      <c r="E721">
        <v>0.51194116030301895</v>
      </c>
      <c r="F721">
        <v>0.28922398466923799</v>
      </c>
      <c r="G721">
        <v>3.1657847110194099</v>
      </c>
      <c r="H721">
        <v>297.68545636210303</v>
      </c>
      <c r="I721">
        <v>297.39984049991699</v>
      </c>
      <c r="J721">
        <v>297.72420725032401</v>
      </c>
      <c r="K721">
        <v>297.70381089053399</v>
      </c>
      <c r="L721">
        <v>298.854590398852</v>
      </c>
      <c r="M721">
        <v>296.53171874999998</v>
      </c>
      <c r="N721">
        <v>0.43424999999999903</v>
      </c>
      <c r="O721">
        <v>20947.1441939551</v>
      </c>
      <c r="Q721">
        <f t="shared" si="67"/>
        <v>299.14999999999998</v>
      </c>
      <c r="R721">
        <v>26</v>
      </c>
      <c r="S721">
        <f t="shared" si="68"/>
        <v>24.535456362103048</v>
      </c>
      <c r="T721">
        <f t="shared" si="69"/>
        <v>24.249840499917013</v>
      </c>
      <c r="U721">
        <f t="shared" si="70"/>
        <v>24.574207250324037</v>
      </c>
      <c r="V721">
        <f t="shared" si="71"/>
        <v>24.55381089053401</v>
      </c>
      <c r="W721">
        <f t="shared" si="72"/>
        <v>25.704590398852019</v>
      </c>
    </row>
    <row r="722" spans="1:23" x14ac:dyDescent="0.25">
      <c r="A722">
        <v>0</v>
      </c>
      <c r="B722">
        <v>0.88084160835375602</v>
      </c>
      <c r="C722">
        <v>0.83187869206397702</v>
      </c>
      <c r="D722">
        <v>0.64010591146527596</v>
      </c>
      <c r="E722">
        <v>0.54087697094040099</v>
      </c>
      <c r="F722">
        <v>0.28881993108118398</v>
      </c>
      <c r="G722">
        <v>3.2009069050424102</v>
      </c>
      <c r="H722">
        <v>297.80384615099598</v>
      </c>
      <c r="I722">
        <v>297.64455759936402</v>
      </c>
      <c r="J722">
        <v>297.77334605472799</v>
      </c>
      <c r="K722">
        <v>297.752598291477</v>
      </c>
      <c r="L722">
        <v>298.93398764620702</v>
      </c>
      <c r="M722">
        <v>296.45</v>
      </c>
      <c r="N722">
        <v>0.43</v>
      </c>
      <c r="O722">
        <v>15973.687642403</v>
      </c>
      <c r="Q722">
        <f t="shared" si="67"/>
        <v>299.14999999999998</v>
      </c>
      <c r="R722">
        <v>26</v>
      </c>
      <c r="S722">
        <f t="shared" si="68"/>
        <v>24.653846150996003</v>
      </c>
      <c r="T722">
        <f t="shared" si="69"/>
        <v>24.494557599364043</v>
      </c>
      <c r="U722">
        <f t="shared" si="70"/>
        <v>24.623346054728017</v>
      </c>
      <c r="V722">
        <f t="shared" si="71"/>
        <v>24.602598291477022</v>
      </c>
      <c r="W722">
        <f t="shared" si="72"/>
        <v>25.783987646207038</v>
      </c>
    </row>
    <row r="723" spans="1:23" x14ac:dyDescent="0.25">
      <c r="A723">
        <v>0</v>
      </c>
      <c r="B723">
        <v>0.502593626969151</v>
      </c>
      <c r="C723">
        <v>0.45839977444554197</v>
      </c>
      <c r="D723">
        <v>0.36591488001241401</v>
      </c>
      <c r="E723">
        <v>0.35350592371259199</v>
      </c>
      <c r="F723">
        <v>0.28844024922150302</v>
      </c>
      <c r="G723">
        <v>1.97318502730727</v>
      </c>
      <c r="H723">
        <v>299.38220732293001</v>
      </c>
      <c r="I723">
        <v>299.421210416024</v>
      </c>
      <c r="J723">
        <v>299.03937735250099</v>
      </c>
      <c r="K723">
        <v>298.99207900926501</v>
      </c>
      <c r="L723">
        <v>299.73159121847902</v>
      </c>
      <c r="M723">
        <v>296.76253676470498</v>
      </c>
      <c r="N723">
        <v>0.42449999999999999</v>
      </c>
      <c r="O723">
        <v>7527.8989986921097</v>
      </c>
      <c r="Q723">
        <f t="shared" si="67"/>
        <v>299.14999999999998</v>
      </c>
      <c r="R723">
        <v>26</v>
      </c>
      <c r="S723">
        <f t="shared" si="68"/>
        <v>26.232207322930037</v>
      </c>
      <c r="T723">
        <f t="shared" si="69"/>
        <v>26.271210416024019</v>
      </c>
      <c r="U723">
        <f t="shared" si="70"/>
        <v>25.889377352501015</v>
      </c>
      <c r="V723">
        <f t="shared" si="71"/>
        <v>25.842079009265035</v>
      </c>
      <c r="W723">
        <f t="shared" si="72"/>
        <v>26.581591218479048</v>
      </c>
    </row>
    <row r="724" spans="1:23" x14ac:dyDescent="0.25">
      <c r="A724">
        <v>0</v>
      </c>
      <c r="B724">
        <v>0.306603029856228</v>
      </c>
      <c r="C724">
        <v>0.27080841572762199</v>
      </c>
      <c r="D724">
        <v>0.221058440421877</v>
      </c>
      <c r="E724">
        <v>0.240091186276056</v>
      </c>
      <c r="F724">
        <v>0.38458809156717699</v>
      </c>
      <c r="G724">
        <v>1.4247869274875999</v>
      </c>
      <c r="H724">
        <v>300.22072363758298</v>
      </c>
      <c r="I724">
        <v>300.31784523885398</v>
      </c>
      <c r="J724">
        <v>299.685895030702</v>
      </c>
      <c r="K724">
        <v>299.62482669182401</v>
      </c>
      <c r="L724">
        <v>300.079603885388</v>
      </c>
      <c r="M724">
        <v>297.35787581699299</v>
      </c>
      <c r="N724">
        <v>0.41899999999999998</v>
      </c>
      <c r="O724">
        <v>8382.2944759111506</v>
      </c>
      <c r="Q724">
        <f t="shared" si="67"/>
        <v>299.14999999999998</v>
      </c>
      <c r="R724">
        <v>26</v>
      </c>
      <c r="S724">
        <f t="shared" si="68"/>
        <v>27.070723637583001</v>
      </c>
      <c r="T724">
        <f t="shared" si="69"/>
        <v>27.167845238853999</v>
      </c>
      <c r="U724">
        <f t="shared" si="70"/>
        <v>26.535895030702022</v>
      </c>
      <c r="V724">
        <f t="shared" si="71"/>
        <v>26.474826691824035</v>
      </c>
      <c r="W724">
        <f t="shared" si="72"/>
        <v>26.929603885388019</v>
      </c>
    </row>
    <row r="725" spans="1:23" x14ac:dyDescent="0.25">
      <c r="A725">
        <v>0</v>
      </c>
      <c r="B725">
        <v>0.39815470713886197</v>
      </c>
      <c r="C725">
        <v>0.30246338497603997</v>
      </c>
      <c r="D725">
        <v>0.17429804320338099</v>
      </c>
      <c r="E725">
        <v>0.19417665557205299</v>
      </c>
      <c r="F725">
        <v>1.4751074809859299</v>
      </c>
      <c r="G725">
        <v>2.55356663685202</v>
      </c>
      <c r="H725">
        <v>299.76564744783002</v>
      </c>
      <c r="I725">
        <v>299.82171405647199</v>
      </c>
      <c r="J725">
        <v>299.56855290221603</v>
      </c>
      <c r="K725">
        <v>299.48423230984002</v>
      </c>
      <c r="L725">
        <v>299.15530514374899</v>
      </c>
      <c r="M725">
        <v>297.92427696078403</v>
      </c>
      <c r="N725">
        <v>0.41649999999999998</v>
      </c>
      <c r="O725">
        <v>9224.1340055192504</v>
      </c>
      <c r="Q725">
        <f t="shared" si="67"/>
        <v>299.14999999999998</v>
      </c>
      <c r="R725">
        <v>26</v>
      </c>
      <c r="S725">
        <f t="shared" si="68"/>
        <v>26.615647447830042</v>
      </c>
      <c r="T725">
        <f t="shared" si="69"/>
        <v>26.671714056472013</v>
      </c>
      <c r="U725">
        <f t="shared" si="70"/>
        <v>26.418552902216049</v>
      </c>
      <c r="V725">
        <f t="shared" si="71"/>
        <v>26.334232309840047</v>
      </c>
      <c r="W725">
        <f t="shared" si="72"/>
        <v>26.005305143749013</v>
      </c>
    </row>
    <row r="726" spans="1:23" x14ac:dyDescent="0.25">
      <c r="A726">
        <v>0</v>
      </c>
      <c r="B726">
        <v>0.44801972242316801</v>
      </c>
      <c r="C726">
        <v>0.34553568333386803</v>
      </c>
      <c r="D726">
        <v>0.22894364749528801</v>
      </c>
      <c r="E726">
        <v>0.21452775117870601</v>
      </c>
      <c r="F726">
        <v>1.7563187720606099</v>
      </c>
      <c r="G726">
        <v>3.0086306694148202</v>
      </c>
      <c r="H726">
        <v>299.36255857806202</v>
      </c>
      <c r="I726">
        <v>299.348957611103</v>
      </c>
      <c r="J726">
        <v>299.155066835311</v>
      </c>
      <c r="K726">
        <v>299.132599016889</v>
      </c>
      <c r="L726">
        <v>298.66554505068098</v>
      </c>
      <c r="M726">
        <v>298.14999999999998</v>
      </c>
      <c r="N726">
        <v>0.42</v>
      </c>
      <c r="O726">
        <v>13570.287380149301</v>
      </c>
      <c r="Q726">
        <f t="shared" si="67"/>
        <v>299.14999999999998</v>
      </c>
      <c r="R726">
        <v>26</v>
      </c>
      <c r="S726">
        <f t="shared" si="68"/>
        <v>26.212558578062044</v>
      </c>
      <c r="T726">
        <f t="shared" si="69"/>
        <v>26.198957611103026</v>
      </c>
      <c r="U726">
        <f t="shared" si="70"/>
        <v>26.005066835311027</v>
      </c>
      <c r="V726">
        <f t="shared" si="71"/>
        <v>25.982599016889026</v>
      </c>
      <c r="W726">
        <f t="shared" si="72"/>
        <v>25.515545050680998</v>
      </c>
    </row>
    <row r="727" spans="1:23" x14ac:dyDescent="0.25">
      <c r="A727">
        <v>0</v>
      </c>
      <c r="B727">
        <v>0.40768574594722101</v>
      </c>
      <c r="C727">
        <v>0.347860687669094</v>
      </c>
      <c r="D727">
        <v>0.27974990979096798</v>
      </c>
      <c r="E727">
        <v>0.25392595253569</v>
      </c>
      <c r="F727">
        <v>0.94273877300509801</v>
      </c>
      <c r="G727">
        <v>2.2382762872590298</v>
      </c>
      <c r="H727">
        <v>299.837742748746</v>
      </c>
      <c r="I727">
        <v>299.766270403161</v>
      </c>
      <c r="J727">
        <v>299.36066495048601</v>
      </c>
      <c r="K727">
        <v>299.40622433339598</v>
      </c>
      <c r="L727">
        <v>299.44718703030298</v>
      </c>
      <c r="M727">
        <v>297.95863970588198</v>
      </c>
      <c r="N727">
        <v>0.42749999999999999</v>
      </c>
      <c r="O727">
        <v>13229.2733900494</v>
      </c>
      <c r="Q727">
        <f t="shared" si="67"/>
        <v>299.14999999999998</v>
      </c>
      <c r="R727">
        <v>26</v>
      </c>
      <c r="S727">
        <f t="shared" si="68"/>
        <v>26.687742748746018</v>
      </c>
      <c r="T727">
        <f t="shared" si="69"/>
        <v>26.616270403161025</v>
      </c>
      <c r="U727">
        <f t="shared" si="70"/>
        <v>26.210664950486034</v>
      </c>
      <c r="V727">
        <f t="shared" si="71"/>
        <v>26.256224333396005</v>
      </c>
      <c r="W727">
        <f t="shared" si="72"/>
        <v>26.297187030303007</v>
      </c>
    </row>
    <row r="728" spans="1:23" x14ac:dyDescent="0.25">
      <c r="A728">
        <v>0</v>
      </c>
      <c r="B728">
        <v>0.50541252498773304</v>
      </c>
      <c r="C728">
        <v>0.45442199381068898</v>
      </c>
      <c r="D728">
        <v>0.32672372546504402</v>
      </c>
      <c r="E728">
        <v>0.278361369015797</v>
      </c>
      <c r="F728">
        <v>0.76229895310215201</v>
      </c>
      <c r="G728">
        <v>2.33437577743334</v>
      </c>
      <c r="H728">
        <v>299.619368612573</v>
      </c>
      <c r="I728">
        <v>299.34962075802099</v>
      </c>
      <c r="J728">
        <v>299.25387556445901</v>
      </c>
      <c r="K728">
        <v>299.35314060874498</v>
      </c>
      <c r="L728">
        <v>299.598694264541</v>
      </c>
      <c r="M728">
        <v>297.59656862744998</v>
      </c>
      <c r="N728">
        <v>0.435</v>
      </c>
      <c r="O728">
        <v>9371.53156757738</v>
      </c>
      <c r="Q728">
        <f t="shared" si="67"/>
        <v>299.14999999999998</v>
      </c>
      <c r="R728">
        <v>26</v>
      </c>
      <c r="S728">
        <f t="shared" si="68"/>
        <v>26.469368612573021</v>
      </c>
      <c r="T728">
        <f t="shared" si="69"/>
        <v>26.199620758021013</v>
      </c>
      <c r="U728">
        <f t="shared" si="70"/>
        <v>26.103875564459031</v>
      </c>
      <c r="V728">
        <f t="shared" si="71"/>
        <v>26.203140608745002</v>
      </c>
      <c r="W728">
        <f t="shared" si="72"/>
        <v>26.448694264541018</v>
      </c>
    </row>
    <row r="729" spans="1:23" x14ac:dyDescent="0.25">
      <c r="A729">
        <v>0</v>
      </c>
      <c r="B729">
        <v>0.62379955923645702</v>
      </c>
      <c r="C729">
        <v>0.54134734049409605</v>
      </c>
      <c r="D729">
        <v>0.35501080143656999</v>
      </c>
      <c r="E729">
        <v>0.28576261354222299</v>
      </c>
      <c r="F729">
        <v>1.39149855971619</v>
      </c>
      <c r="G729">
        <v>3.21605369583685</v>
      </c>
      <c r="H729">
        <v>299.08085995748399</v>
      </c>
      <c r="I729">
        <v>298.739754110847</v>
      </c>
      <c r="J729">
        <v>298.90488069948401</v>
      </c>
      <c r="K729">
        <v>299.05519736442</v>
      </c>
      <c r="L729">
        <v>298.857648743997</v>
      </c>
      <c r="M729">
        <v>297.23621323529397</v>
      </c>
      <c r="N729">
        <v>0.4425</v>
      </c>
      <c r="O729">
        <v>17209.554526632601</v>
      </c>
      <c r="Q729">
        <f t="shared" si="67"/>
        <v>299.14999999999998</v>
      </c>
      <c r="R729">
        <v>26</v>
      </c>
      <c r="S729">
        <f t="shared" si="68"/>
        <v>25.930859957484017</v>
      </c>
      <c r="T729">
        <f t="shared" si="69"/>
        <v>25.589754110847025</v>
      </c>
      <c r="U729">
        <f t="shared" si="70"/>
        <v>25.754880699484033</v>
      </c>
      <c r="V729">
        <f t="shared" si="71"/>
        <v>25.905197364420019</v>
      </c>
      <c r="W729">
        <f t="shared" si="72"/>
        <v>25.707648743997026</v>
      </c>
    </row>
    <row r="730" spans="1:23" x14ac:dyDescent="0.25">
      <c r="A730">
        <v>0</v>
      </c>
      <c r="B730">
        <v>0.52210685696988801</v>
      </c>
      <c r="C730">
        <v>0.39629479888882302</v>
      </c>
      <c r="D730">
        <v>0.321234182955003</v>
      </c>
      <c r="E730">
        <v>0.26989650525320702</v>
      </c>
      <c r="F730">
        <v>0</v>
      </c>
      <c r="G730">
        <v>2.6187595392134999</v>
      </c>
      <c r="H730">
        <v>299.43675550522102</v>
      </c>
      <c r="I730">
        <v>299.43666703953602</v>
      </c>
      <c r="J730">
        <v>299.185247480616</v>
      </c>
      <c r="K730">
        <v>299.358546461</v>
      </c>
      <c r="L730">
        <v>299.23561812733499</v>
      </c>
      <c r="M730">
        <v>297.04999999999899</v>
      </c>
      <c r="N730">
        <v>0.45</v>
      </c>
      <c r="O730">
        <v>11774.9800360192</v>
      </c>
      <c r="Q730">
        <f t="shared" si="67"/>
        <v>299.14999999999998</v>
      </c>
      <c r="R730">
        <v>26</v>
      </c>
      <c r="S730">
        <f t="shared" si="68"/>
        <v>26.286755505221038</v>
      </c>
      <c r="T730">
        <f t="shared" si="69"/>
        <v>26.286667039536042</v>
      </c>
      <c r="U730">
        <f t="shared" si="70"/>
        <v>26.035247480616022</v>
      </c>
      <c r="V730">
        <f t="shared" si="71"/>
        <v>26.208546461000026</v>
      </c>
      <c r="W730">
        <f t="shared" si="72"/>
        <v>26.08561812733501</v>
      </c>
    </row>
    <row r="731" spans="1:23" x14ac:dyDescent="0.25">
      <c r="A731">
        <v>0</v>
      </c>
      <c r="B731">
        <v>0.44593012453613901</v>
      </c>
      <c r="C731">
        <v>0.32889143436353102</v>
      </c>
      <c r="D731">
        <v>0.280147138748916</v>
      </c>
      <c r="E731">
        <v>0.254366210138814</v>
      </c>
      <c r="F731">
        <v>0</v>
      </c>
      <c r="G731">
        <v>1.7623572064005799</v>
      </c>
      <c r="H731">
        <v>300.061678940847</v>
      </c>
      <c r="I731">
        <v>300.16990264528999</v>
      </c>
      <c r="J731">
        <v>299.77592124065501</v>
      </c>
      <c r="K731">
        <v>299.91748905942302</v>
      </c>
      <c r="L731">
        <v>300.20227681083298</v>
      </c>
      <c r="M731">
        <v>297.01850585937399</v>
      </c>
      <c r="N731">
        <v>0.45750000000000002</v>
      </c>
      <c r="O731">
        <v>10874.930559288199</v>
      </c>
      <c r="Q731">
        <f t="shared" si="67"/>
        <v>299.14999999999998</v>
      </c>
      <c r="R731">
        <v>26</v>
      </c>
      <c r="S731">
        <f t="shared" si="68"/>
        <v>26.911678940847025</v>
      </c>
      <c r="T731">
        <f t="shared" si="69"/>
        <v>27.019902645290017</v>
      </c>
      <c r="U731">
        <f t="shared" si="70"/>
        <v>26.625921240655032</v>
      </c>
      <c r="V731">
        <f t="shared" si="71"/>
        <v>26.767489059423042</v>
      </c>
      <c r="W731">
        <f t="shared" si="72"/>
        <v>27.052276810833007</v>
      </c>
    </row>
    <row r="732" spans="1:23" x14ac:dyDescent="0.25">
      <c r="A732">
        <v>0</v>
      </c>
      <c r="B732">
        <v>0.49570468736955398</v>
      </c>
      <c r="C732">
        <v>0.39987702143340698</v>
      </c>
      <c r="D732">
        <v>0.241571354873789</v>
      </c>
      <c r="E732">
        <v>0.26397486897886102</v>
      </c>
      <c r="F732">
        <v>0</v>
      </c>
      <c r="G732">
        <v>2.5947042246169301</v>
      </c>
      <c r="H732">
        <v>299.81670248105598</v>
      </c>
      <c r="I732">
        <v>299.735892121934</v>
      </c>
      <c r="J732">
        <v>299.75661276965002</v>
      </c>
      <c r="K732">
        <v>299.732100167807</v>
      </c>
      <c r="L732">
        <v>299.50453583287799</v>
      </c>
      <c r="M732">
        <v>297.00768229166601</v>
      </c>
      <c r="N732">
        <v>0.46500000000000002</v>
      </c>
      <c r="O732">
        <v>15528.106241593799</v>
      </c>
      <c r="Q732">
        <f t="shared" si="67"/>
        <v>299.14999999999998</v>
      </c>
      <c r="R732">
        <v>26</v>
      </c>
      <c r="S732">
        <f t="shared" si="68"/>
        <v>26.666702481056006</v>
      </c>
      <c r="T732">
        <f t="shared" si="69"/>
        <v>26.585892121934023</v>
      </c>
      <c r="U732">
        <f t="shared" si="70"/>
        <v>26.606612769650042</v>
      </c>
      <c r="V732">
        <f t="shared" si="71"/>
        <v>26.582100167807027</v>
      </c>
      <c r="W732">
        <f t="shared" si="72"/>
        <v>26.354535832878014</v>
      </c>
    </row>
    <row r="733" spans="1:23" x14ac:dyDescent="0.25">
      <c r="A733">
        <v>0</v>
      </c>
      <c r="B733">
        <v>0.50739643227661801</v>
      </c>
      <c r="C733">
        <v>0.40268287936106101</v>
      </c>
      <c r="D733">
        <v>0.318263084385005</v>
      </c>
      <c r="E733">
        <v>0.31439896511285298</v>
      </c>
      <c r="F733">
        <v>1.9374505555030801</v>
      </c>
      <c r="G733">
        <v>3.5042807554769699</v>
      </c>
      <c r="H733">
        <v>299.17766178032502</v>
      </c>
      <c r="I733">
        <v>299.04815477860802</v>
      </c>
      <c r="J733">
        <v>299.01935219440998</v>
      </c>
      <c r="K733">
        <v>298.97325013621202</v>
      </c>
      <c r="L733">
        <v>298.50447294427897</v>
      </c>
      <c r="M733">
        <v>297.01801757812399</v>
      </c>
      <c r="N733">
        <v>0.47249999999999998</v>
      </c>
      <c r="O733">
        <v>19784.246205956901</v>
      </c>
      <c r="Q733">
        <f t="shared" si="67"/>
        <v>299.14999999999998</v>
      </c>
      <c r="R733">
        <v>26</v>
      </c>
      <c r="S733">
        <f t="shared" si="68"/>
        <v>26.027661780325047</v>
      </c>
      <c r="T733">
        <f t="shared" si="69"/>
        <v>25.898154778608045</v>
      </c>
      <c r="U733">
        <f t="shared" si="70"/>
        <v>25.869352194409998</v>
      </c>
      <c r="V733">
        <f t="shared" si="71"/>
        <v>25.823250136212039</v>
      </c>
      <c r="W733">
        <f t="shared" si="72"/>
        <v>25.354472944278996</v>
      </c>
    </row>
    <row r="734" spans="1:23" x14ac:dyDescent="0.25">
      <c r="A734">
        <v>0</v>
      </c>
      <c r="B734">
        <v>0.42954077525678203</v>
      </c>
      <c r="C734">
        <v>0.34714805875027599</v>
      </c>
      <c r="D734">
        <v>0.33433847335907202</v>
      </c>
      <c r="E734">
        <v>0.31011617388804003</v>
      </c>
      <c r="F734">
        <v>1.07457718429205</v>
      </c>
      <c r="G734">
        <v>2.5045679952253299</v>
      </c>
      <c r="H734">
        <v>299.647101815881</v>
      </c>
      <c r="I734">
        <v>299.54750555229401</v>
      </c>
      <c r="J734">
        <v>299.21873702942202</v>
      </c>
      <c r="K734">
        <v>299.33441135555199</v>
      </c>
      <c r="L734">
        <v>299.25104670070499</v>
      </c>
      <c r="M734">
        <v>297.04999999999899</v>
      </c>
      <c r="N734">
        <v>0.48</v>
      </c>
      <c r="O734">
        <v>13947.754162492</v>
      </c>
      <c r="Q734">
        <f t="shared" si="67"/>
        <v>299.14999999999998</v>
      </c>
      <c r="R734">
        <v>26</v>
      </c>
      <c r="S734">
        <f t="shared" si="68"/>
        <v>26.497101815881024</v>
      </c>
      <c r="T734">
        <f t="shared" si="69"/>
        <v>26.397505552294035</v>
      </c>
      <c r="U734">
        <f t="shared" si="70"/>
        <v>26.068737029422039</v>
      </c>
      <c r="V734">
        <f t="shared" si="71"/>
        <v>26.184411355552015</v>
      </c>
      <c r="W734">
        <f t="shared" si="72"/>
        <v>26.101046700705012</v>
      </c>
    </row>
    <row r="735" spans="1:23" x14ac:dyDescent="0.25">
      <c r="A735">
        <v>0</v>
      </c>
      <c r="B735">
        <v>0.42839604824369698</v>
      </c>
      <c r="C735">
        <v>0.37063862729500102</v>
      </c>
      <c r="D735">
        <v>0.34671596334041499</v>
      </c>
      <c r="E735">
        <v>0.30842564997126598</v>
      </c>
      <c r="F735">
        <v>0.59004742463070803</v>
      </c>
      <c r="G735">
        <v>2.0490777374927198</v>
      </c>
      <c r="H735">
        <v>299.91006841343602</v>
      </c>
      <c r="I735">
        <v>299.71005278826999</v>
      </c>
      <c r="J735">
        <v>299.43753506378499</v>
      </c>
      <c r="K735">
        <v>299.626260816691</v>
      </c>
      <c r="L735">
        <v>299.87633136714601</v>
      </c>
      <c r="M735">
        <v>297.15229492187399</v>
      </c>
      <c r="N735">
        <v>0.48281249999999998</v>
      </c>
      <c r="O735">
        <v>13305.9837639859</v>
      </c>
      <c r="Q735">
        <f t="shared" si="67"/>
        <v>299.14999999999998</v>
      </c>
      <c r="R735">
        <v>26</v>
      </c>
      <c r="S735">
        <f t="shared" si="68"/>
        <v>26.760068413436045</v>
      </c>
      <c r="T735">
        <f t="shared" si="69"/>
        <v>26.560052788270013</v>
      </c>
      <c r="U735">
        <f t="shared" si="70"/>
        <v>26.287535063785015</v>
      </c>
      <c r="V735">
        <f t="shared" si="71"/>
        <v>26.476260816691024</v>
      </c>
      <c r="W735">
        <f t="shared" si="72"/>
        <v>26.726331367146031</v>
      </c>
    </row>
    <row r="736" spans="1:23" x14ac:dyDescent="0.25">
      <c r="A736">
        <v>0</v>
      </c>
      <c r="B736">
        <v>0.52572271270437598</v>
      </c>
      <c r="C736">
        <v>0.43963447080843998</v>
      </c>
      <c r="D736">
        <v>0.32275030697469898</v>
      </c>
      <c r="E736">
        <v>0.30942998939331201</v>
      </c>
      <c r="F736">
        <v>1.3689924837426899</v>
      </c>
      <c r="G736">
        <v>2.9814088260584701</v>
      </c>
      <c r="H736">
        <v>299.53062422181398</v>
      </c>
      <c r="I736">
        <v>299.230209266759</v>
      </c>
      <c r="J736">
        <v>299.26923674129603</v>
      </c>
      <c r="K736">
        <v>299.39482514781702</v>
      </c>
      <c r="L736">
        <v>299.08720214266498</v>
      </c>
      <c r="M736">
        <v>297.32148437499899</v>
      </c>
      <c r="N736">
        <v>0.48</v>
      </c>
      <c r="O736">
        <v>16548.5764784065</v>
      </c>
      <c r="Q736">
        <f t="shared" si="67"/>
        <v>299.14999999999998</v>
      </c>
      <c r="R736">
        <v>26</v>
      </c>
      <c r="S736">
        <f t="shared" si="68"/>
        <v>26.380624221814003</v>
      </c>
      <c r="T736">
        <f t="shared" si="69"/>
        <v>26.080209266759027</v>
      </c>
      <c r="U736">
        <f t="shared" si="70"/>
        <v>26.119236741296049</v>
      </c>
      <c r="V736">
        <f t="shared" si="71"/>
        <v>26.244825147817039</v>
      </c>
      <c r="W736">
        <f t="shared" si="72"/>
        <v>25.937202142665001</v>
      </c>
    </row>
    <row r="737" spans="1:23" x14ac:dyDescent="0.25">
      <c r="A737">
        <v>0</v>
      </c>
      <c r="B737">
        <v>0.52275943801704305</v>
      </c>
      <c r="C737">
        <v>0.36488778066189098</v>
      </c>
      <c r="D737">
        <v>0.31658359671918301</v>
      </c>
      <c r="E737">
        <v>0.31114444616208398</v>
      </c>
      <c r="F737">
        <v>1.4117922145475901</v>
      </c>
      <c r="G737">
        <v>2.9414677625670702</v>
      </c>
      <c r="H737">
        <v>299.301650678518</v>
      </c>
      <c r="I737">
        <v>299.32862742184</v>
      </c>
      <c r="J737">
        <v>299.22883563769301</v>
      </c>
      <c r="K737">
        <v>299.33133629607198</v>
      </c>
      <c r="L737">
        <v>298.97149167786199</v>
      </c>
      <c r="M737">
        <v>297.47993164062399</v>
      </c>
      <c r="N737">
        <v>0.47718749999999999</v>
      </c>
      <c r="O737">
        <v>14505.9695184133</v>
      </c>
      <c r="Q737">
        <f t="shared" si="67"/>
        <v>299.14999999999998</v>
      </c>
      <c r="R737">
        <v>26</v>
      </c>
      <c r="S737">
        <f t="shared" si="68"/>
        <v>26.151650678518024</v>
      </c>
      <c r="T737">
        <f t="shared" si="69"/>
        <v>26.178627421840019</v>
      </c>
      <c r="U737">
        <f t="shared" si="70"/>
        <v>26.078835637693032</v>
      </c>
      <c r="V737">
        <f t="shared" si="71"/>
        <v>26.181336296072004</v>
      </c>
      <c r="W737">
        <f t="shared" si="72"/>
        <v>25.821491677862014</v>
      </c>
    </row>
    <row r="738" spans="1:23" x14ac:dyDescent="0.25">
      <c r="A738">
        <v>0</v>
      </c>
      <c r="B738">
        <v>0.44820237260274798</v>
      </c>
      <c r="C738">
        <v>0.317396126099041</v>
      </c>
      <c r="D738">
        <v>0.27911031933510799</v>
      </c>
      <c r="E738">
        <v>0.28525222222535401</v>
      </c>
      <c r="F738">
        <v>0.45398365791412398</v>
      </c>
      <c r="G738">
        <v>1.78716871370849</v>
      </c>
      <c r="H738">
        <v>299.954624882514</v>
      </c>
      <c r="I738">
        <v>300.05252646593698</v>
      </c>
      <c r="J738">
        <v>299.812307551289</v>
      </c>
      <c r="K738">
        <v>300.00225558117103</v>
      </c>
      <c r="L738">
        <v>300.18750343174997</v>
      </c>
      <c r="M738">
        <v>297.54999999999899</v>
      </c>
      <c r="N738">
        <v>0.48</v>
      </c>
      <c r="O738">
        <v>8215.6347504038004</v>
      </c>
      <c r="Q738">
        <f t="shared" si="67"/>
        <v>299.14999999999998</v>
      </c>
      <c r="R738">
        <v>26</v>
      </c>
      <c r="S738">
        <f t="shared" si="68"/>
        <v>26.80462488251402</v>
      </c>
      <c r="T738">
        <f t="shared" si="69"/>
        <v>26.902526465937001</v>
      </c>
      <c r="U738">
        <f t="shared" si="70"/>
        <v>26.662307551289018</v>
      </c>
      <c r="V738">
        <f t="shared" si="71"/>
        <v>26.85225558117105</v>
      </c>
      <c r="W738">
        <f t="shared" si="72"/>
        <v>27.037503431749997</v>
      </c>
    </row>
    <row r="739" spans="1:23" x14ac:dyDescent="0.25">
      <c r="A739">
        <v>0</v>
      </c>
      <c r="B739">
        <v>0.459060076982368</v>
      </c>
      <c r="C739">
        <v>0.368040861464979</v>
      </c>
      <c r="D739">
        <v>0.28040419841475001</v>
      </c>
      <c r="E739">
        <v>0.30043503421648898</v>
      </c>
      <c r="F739">
        <v>0.860231063983807</v>
      </c>
      <c r="G739">
        <v>2.27480502383411</v>
      </c>
      <c r="H739">
        <v>299.91596804152601</v>
      </c>
      <c r="I739">
        <v>299.791884069741</v>
      </c>
      <c r="J739">
        <v>299.77012225657199</v>
      </c>
      <c r="K739">
        <v>299.93867573682201</v>
      </c>
      <c r="L739">
        <v>299.86214541467098</v>
      </c>
      <c r="M739">
        <v>297.34636363636298</v>
      </c>
      <c r="N739">
        <v>0.48869243421052599</v>
      </c>
      <c r="O739">
        <v>8859.9976536818194</v>
      </c>
      <c r="Q739">
        <f t="shared" si="67"/>
        <v>299.14999999999998</v>
      </c>
      <c r="R739">
        <v>26</v>
      </c>
      <c r="S739">
        <f t="shared" si="68"/>
        <v>26.765968041526037</v>
      </c>
      <c r="T739">
        <f t="shared" si="69"/>
        <v>26.641884069741025</v>
      </c>
      <c r="U739">
        <f t="shared" si="70"/>
        <v>26.620122256572017</v>
      </c>
      <c r="V739">
        <f t="shared" si="71"/>
        <v>26.788675736822029</v>
      </c>
      <c r="W739">
        <f t="shared" si="72"/>
        <v>26.712145414670999</v>
      </c>
    </row>
    <row r="740" spans="1:23" x14ac:dyDescent="0.25">
      <c r="A740">
        <v>0</v>
      </c>
      <c r="B740">
        <v>0.52661669799631405</v>
      </c>
      <c r="C740">
        <v>0.42990345170427402</v>
      </c>
      <c r="D740">
        <v>0.371627443780922</v>
      </c>
      <c r="E740">
        <v>0.37338668131055602</v>
      </c>
      <c r="F740">
        <v>2.0168479962372099</v>
      </c>
      <c r="G740">
        <v>3.7478029210461199</v>
      </c>
      <c r="H740">
        <v>298.966231865574</v>
      </c>
      <c r="I740">
        <v>298.760431515748</v>
      </c>
      <c r="J740">
        <v>298.83437386670198</v>
      </c>
      <c r="K740">
        <v>298.85961239927502</v>
      </c>
      <c r="L740">
        <v>298.37406090280501</v>
      </c>
      <c r="M740">
        <v>296.87363636363602</v>
      </c>
      <c r="N740">
        <v>0.49901315789473599</v>
      </c>
      <c r="O740">
        <v>24831.618710140101</v>
      </c>
      <c r="Q740">
        <f t="shared" si="67"/>
        <v>299.14999999999998</v>
      </c>
      <c r="R740">
        <v>26</v>
      </c>
      <c r="S740">
        <f t="shared" si="68"/>
        <v>25.816231865574025</v>
      </c>
      <c r="T740">
        <f t="shared" si="69"/>
        <v>25.610431515748019</v>
      </c>
      <c r="U740">
        <f t="shared" si="70"/>
        <v>25.684373866702003</v>
      </c>
      <c r="V740">
        <f t="shared" si="71"/>
        <v>25.709612399275045</v>
      </c>
      <c r="W740">
        <f t="shared" si="72"/>
        <v>25.224060902805036</v>
      </c>
    </row>
    <row r="741" spans="1:23" x14ac:dyDescent="0.25">
      <c r="A741">
        <v>0</v>
      </c>
      <c r="B741">
        <v>0.47087604825984702</v>
      </c>
      <c r="C741">
        <v>0.35305568079391197</v>
      </c>
      <c r="D741">
        <v>0.373275128327201</v>
      </c>
      <c r="E741">
        <v>0.35560340276587299</v>
      </c>
      <c r="F741">
        <v>1.42259357024379</v>
      </c>
      <c r="G741">
        <v>2.9904228296826898</v>
      </c>
      <c r="H741">
        <v>299.16962740349402</v>
      </c>
      <c r="I741">
        <v>299.10555301168199</v>
      </c>
      <c r="J741">
        <v>298.903117709524</v>
      </c>
      <c r="K741">
        <v>299.04378580411498</v>
      </c>
      <c r="L741">
        <v>298.78755435611401</v>
      </c>
      <c r="M741">
        <v>296.33909090908998</v>
      </c>
      <c r="N741">
        <v>0.50982730263157805</v>
      </c>
      <c r="O741">
        <v>17039.367738816502</v>
      </c>
      <c r="Q741">
        <f t="shared" si="67"/>
        <v>299.14999999999998</v>
      </c>
      <c r="R741">
        <v>26</v>
      </c>
      <c r="S741">
        <f t="shared" si="68"/>
        <v>26.019627403494042</v>
      </c>
      <c r="T741">
        <f t="shared" si="69"/>
        <v>25.955553011682014</v>
      </c>
      <c r="U741">
        <f t="shared" si="70"/>
        <v>25.75311770952402</v>
      </c>
      <c r="V741">
        <f t="shared" si="71"/>
        <v>25.893785804114998</v>
      </c>
      <c r="W741">
        <f t="shared" si="72"/>
        <v>25.637554356114038</v>
      </c>
    </row>
    <row r="742" spans="1:23" x14ac:dyDescent="0.25">
      <c r="A742">
        <v>0</v>
      </c>
      <c r="B742">
        <v>0.37503631246094599</v>
      </c>
      <c r="C742">
        <v>0.33024705920514102</v>
      </c>
      <c r="D742">
        <v>0.31750387449789502</v>
      </c>
      <c r="E742">
        <v>0.30853852468868598</v>
      </c>
      <c r="F742">
        <v>0.64301190762360605</v>
      </c>
      <c r="G742">
        <v>1.97870634182998</v>
      </c>
      <c r="H742">
        <v>299.87807795043898</v>
      </c>
      <c r="I742">
        <v>299.65779653101202</v>
      </c>
      <c r="J742">
        <v>299.46957429507898</v>
      </c>
      <c r="K742">
        <v>299.69830318357401</v>
      </c>
      <c r="L742">
        <v>299.80386473924199</v>
      </c>
      <c r="M742">
        <v>295.95</v>
      </c>
      <c r="N742">
        <v>0.52</v>
      </c>
      <c r="O742">
        <v>12767.795283199401</v>
      </c>
      <c r="Q742">
        <f t="shared" si="67"/>
        <v>299.14999999999998</v>
      </c>
      <c r="R742">
        <v>26</v>
      </c>
      <c r="S742">
        <f t="shared" si="68"/>
        <v>26.728077950439001</v>
      </c>
      <c r="T742">
        <f t="shared" si="69"/>
        <v>26.507796531012048</v>
      </c>
      <c r="U742">
        <f t="shared" si="70"/>
        <v>26.319574295079008</v>
      </c>
      <c r="V742">
        <f t="shared" si="71"/>
        <v>26.548303183574035</v>
      </c>
      <c r="W742">
        <f t="shared" si="72"/>
        <v>26.65386473924201</v>
      </c>
    </row>
    <row r="743" spans="1:23" x14ac:dyDescent="0.25">
      <c r="A743">
        <v>0</v>
      </c>
      <c r="B743">
        <v>0.42201013717569003</v>
      </c>
      <c r="C743">
        <v>0.37599390970601398</v>
      </c>
      <c r="D743">
        <v>0.28127765693214302</v>
      </c>
      <c r="E743">
        <v>0.29711982680535198</v>
      </c>
      <c r="F743">
        <v>1.1244394311439201</v>
      </c>
      <c r="G743">
        <v>2.5097455932537001</v>
      </c>
      <c r="H743">
        <v>299.58567494198098</v>
      </c>
      <c r="I743">
        <v>299.31734047626099</v>
      </c>
      <c r="J743">
        <v>299.46135856516503</v>
      </c>
      <c r="K743">
        <v>299.60049756848201</v>
      </c>
      <c r="L743">
        <v>299.31733729326203</v>
      </c>
      <c r="M743">
        <v>295.86757575757503</v>
      </c>
      <c r="N743">
        <v>0.52810796522556303</v>
      </c>
      <c r="O743">
        <v>11068.079003421401</v>
      </c>
      <c r="Q743">
        <f t="shared" si="67"/>
        <v>299.14999999999998</v>
      </c>
      <c r="R743">
        <v>26</v>
      </c>
      <c r="S743">
        <f t="shared" si="68"/>
        <v>26.435674941981006</v>
      </c>
      <c r="T743">
        <f t="shared" si="69"/>
        <v>26.167340476261018</v>
      </c>
      <c r="U743">
        <f t="shared" si="70"/>
        <v>26.311358565165051</v>
      </c>
      <c r="V743">
        <f t="shared" si="71"/>
        <v>26.450497568482035</v>
      </c>
      <c r="W743">
        <f t="shared" si="72"/>
        <v>26.167337293262051</v>
      </c>
    </row>
    <row r="744" spans="1:23" x14ac:dyDescent="0.25">
      <c r="A744">
        <v>0</v>
      </c>
      <c r="B744">
        <v>0.52576968532445101</v>
      </c>
      <c r="C744">
        <v>0.36215220968989598</v>
      </c>
      <c r="D744">
        <v>0.33152016211765201</v>
      </c>
      <c r="E744">
        <v>0.354522271089251</v>
      </c>
      <c r="F744">
        <v>1.5635338230617299</v>
      </c>
      <c r="G744">
        <v>3.1551341051294202</v>
      </c>
      <c r="H744">
        <v>299.05972085487201</v>
      </c>
      <c r="I744">
        <v>299.084294116004</v>
      </c>
      <c r="J744">
        <v>299.06199333491003</v>
      </c>
      <c r="K744">
        <v>299.11612739997702</v>
      </c>
      <c r="L744">
        <v>298.767925574922</v>
      </c>
      <c r="M744">
        <v>295.97747474747399</v>
      </c>
      <c r="N744">
        <v>0.53464755639097705</v>
      </c>
      <c r="O744">
        <v>14963.3191173468</v>
      </c>
      <c r="Q744">
        <f t="shared" si="67"/>
        <v>299.14999999999998</v>
      </c>
      <c r="R744">
        <v>26</v>
      </c>
      <c r="S744">
        <f t="shared" si="68"/>
        <v>25.909720854872035</v>
      </c>
      <c r="T744">
        <f t="shared" si="69"/>
        <v>25.934294116004025</v>
      </c>
      <c r="U744">
        <f t="shared" si="70"/>
        <v>25.911993334910051</v>
      </c>
      <c r="V744">
        <f t="shared" si="71"/>
        <v>25.96612739997704</v>
      </c>
      <c r="W744">
        <f t="shared" si="72"/>
        <v>25.617925574922026</v>
      </c>
    </row>
    <row r="745" spans="1:23" x14ac:dyDescent="0.25">
      <c r="A745">
        <v>0</v>
      </c>
      <c r="B745">
        <v>0.351912309762905</v>
      </c>
      <c r="C745">
        <v>0.15863090335972599</v>
      </c>
      <c r="D745">
        <v>0.204319530153488</v>
      </c>
      <c r="E745">
        <v>0.24958182895108899</v>
      </c>
      <c r="F745">
        <v>0.26329047056407001</v>
      </c>
      <c r="G745">
        <v>1.22879521731782</v>
      </c>
      <c r="H745">
        <v>299.95593239164498</v>
      </c>
      <c r="I745">
        <v>300.40617331418002</v>
      </c>
      <c r="J745">
        <v>299.90119824218698</v>
      </c>
      <c r="K745">
        <v>300.062041109338</v>
      </c>
      <c r="L745">
        <v>300.19306546420398</v>
      </c>
      <c r="M745">
        <v>296.07363636363601</v>
      </c>
      <c r="N745">
        <v>0.54136336936090201</v>
      </c>
      <c r="O745">
        <v>4717.50400635604</v>
      </c>
      <c r="Q745">
        <f t="shared" si="67"/>
        <v>299.14999999999998</v>
      </c>
      <c r="R745">
        <v>26</v>
      </c>
      <c r="S745">
        <f t="shared" si="68"/>
        <v>26.805932391645001</v>
      </c>
      <c r="T745">
        <f t="shared" si="69"/>
        <v>27.256173314180046</v>
      </c>
      <c r="U745">
        <f t="shared" si="70"/>
        <v>26.751198242187002</v>
      </c>
      <c r="V745">
        <f t="shared" si="71"/>
        <v>26.91204110933802</v>
      </c>
      <c r="W745">
        <f t="shared" si="72"/>
        <v>27.043065464204005</v>
      </c>
    </row>
    <row r="746" spans="1:23" x14ac:dyDescent="0.25">
      <c r="A746">
        <v>0</v>
      </c>
      <c r="B746">
        <v>0.23553263675254599</v>
      </c>
      <c r="C746">
        <v>0.17032424310851099</v>
      </c>
      <c r="D746">
        <v>9.3606865949292795E-2</v>
      </c>
      <c r="E746">
        <v>0.16773084669067101</v>
      </c>
      <c r="F746">
        <v>0.247840564621916</v>
      </c>
      <c r="G746">
        <v>0.91548163610404099</v>
      </c>
      <c r="H746">
        <v>300.339151859845</v>
      </c>
      <c r="I746">
        <v>300.46934855637301</v>
      </c>
      <c r="J746">
        <v>300.35608460177502</v>
      </c>
      <c r="K746">
        <v>300.48034035351299</v>
      </c>
      <c r="L746">
        <v>300.43139576146098</v>
      </c>
      <c r="M746">
        <v>295.95</v>
      </c>
      <c r="N746">
        <v>0.55000000000000004</v>
      </c>
      <c r="O746">
        <v>5872.1161922749297</v>
      </c>
      <c r="Q746">
        <f t="shared" si="67"/>
        <v>299.14999999999998</v>
      </c>
      <c r="R746">
        <v>26</v>
      </c>
      <c r="S746">
        <f t="shared" si="68"/>
        <v>27.189151859845026</v>
      </c>
      <c r="T746">
        <f t="shared" si="69"/>
        <v>27.319348556373029</v>
      </c>
      <c r="U746">
        <f t="shared" si="70"/>
        <v>27.206084601775046</v>
      </c>
      <c r="V746">
        <f t="shared" si="71"/>
        <v>27.330340353513009</v>
      </c>
      <c r="W746">
        <f t="shared" si="72"/>
        <v>27.281395761460999</v>
      </c>
    </row>
    <row r="747" spans="1:23" x14ac:dyDescent="0.25">
      <c r="A747">
        <v>0</v>
      </c>
      <c r="B747">
        <v>0.32635966665334099</v>
      </c>
      <c r="C747">
        <v>0.30991903378088298</v>
      </c>
      <c r="D747">
        <v>0.32635966665334099</v>
      </c>
      <c r="E747">
        <v>0.24104813738513101</v>
      </c>
      <c r="F747">
        <v>1.54810974670027</v>
      </c>
      <c r="G747">
        <v>2.7636594139763102</v>
      </c>
      <c r="H747">
        <v>299.48555422050299</v>
      </c>
      <c r="I747">
        <v>299.23801334311298</v>
      </c>
      <c r="J747">
        <v>299.078923463899</v>
      </c>
      <c r="K747">
        <v>299.42511863137298</v>
      </c>
      <c r="L747">
        <v>298.86829791105998</v>
      </c>
      <c r="M747">
        <v>295.30764945652101</v>
      </c>
      <c r="N747">
        <v>0.58112583705357101</v>
      </c>
      <c r="O747">
        <v>18097.8723192705</v>
      </c>
      <c r="Q747">
        <f t="shared" si="67"/>
        <v>299.14999999999998</v>
      </c>
      <c r="R747">
        <v>26</v>
      </c>
      <c r="S747">
        <f t="shared" si="68"/>
        <v>26.335554220503013</v>
      </c>
      <c r="T747">
        <f t="shared" si="69"/>
        <v>26.088013343113005</v>
      </c>
      <c r="U747">
        <f t="shared" si="70"/>
        <v>25.928923463899025</v>
      </c>
      <c r="V747">
        <f t="shared" si="71"/>
        <v>26.275118631373005</v>
      </c>
      <c r="W747">
        <f t="shared" si="72"/>
        <v>25.718297911060006</v>
      </c>
    </row>
    <row r="748" spans="1:23" x14ac:dyDescent="0.25">
      <c r="A748">
        <v>0</v>
      </c>
      <c r="B748">
        <v>0.51035821226491496</v>
      </c>
      <c r="C748">
        <v>0.47763329112922598</v>
      </c>
      <c r="D748">
        <v>0.478488733928493</v>
      </c>
      <c r="E748">
        <v>0.43200674490007202</v>
      </c>
      <c r="F748">
        <v>1.77839820344619</v>
      </c>
      <c r="G748">
        <v>3.7053341350198798</v>
      </c>
      <c r="H748">
        <v>298.28165573837202</v>
      </c>
      <c r="I748">
        <v>297.80393631511799</v>
      </c>
      <c r="J748">
        <v>297.89926104931101</v>
      </c>
      <c r="K748">
        <v>297.98127374797099</v>
      </c>
      <c r="L748">
        <v>297.88679770915297</v>
      </c>
      <c r="M748">
        <v>294.25595410628</v>
      </c>
      <c r="N748">
        <v>0.63782366071428498</v>
      </c>
      <c r="O748">
        <v>21425.855005481899</v>
      </c>
      <c r="Q748">
        <f t="shared" si="67"/>
        <v>299.14999999999998</v>
      </c>
      <c r="R748">
        <v>26</v>
      </c>
      <c r="S748">
        <f t="shared" si="68"/>
        <v>25.131655738372046</v>
      </c>
      <c r="T748">
        <f t="shared" si="69"/>
        <v>24.653936315118017</v>
      </c>
      <c r="U748">
        <f t="shared" si="70"/>
        <v>24.749261049311031</v>
      </c>
      <c r="V748">
        <f t="shared" si="71"/>
        <v>24.831273747971011</v>
      </c>
      <c r="W748">
        <f t="shared" si="72"/>
        <v>24.736797709152995</v>
      </c>
    </row>
    <row r="749" spans="1:23" x14ac:dyDescent="0.25">
      <c r="A749">
        <v>0</v>
      </c>
      <c r="B749">
        <v>0.40781191583188697</v>
      </c>
      <c r="C749">
        <v>0.41793933497393898</v>
      </c>
      <c r="D749">
        <v>0.36194439325252098</v>
      </c>
      <c r="E749">
        <v>0.32590848436222197</v>
      </c>
      <c r="F749">
        <v>1.41347227363254</v>
      </c>
      <c r="G749">
        <v>2.9413723109379202</v>
      </c>
      <c r="H749">
        <v>298.757327753499</v>
      </c>
      <c r="I749">
        <v>298.31545709602602</v>
      </c>
      <c r="J749">
        <v>298.42415225431102</v>
      </c>
      <c r="K749">
        <v>298.59828736301301</v>
      </c>
      <c r="L749">
        <v>298.34585578080402</v>
      </c>
      <c r="M749">
        <v>293.20128170289797</v>
      </c>
      <c r="N749">
        <v>0.69560965401785702</v>
      </c>
      <c r="O749">
        <v>16979.4267399852</v>
      </c>
      <c r="Q749">
        <f t="shared" si="67"/>
        <v>299.14999999999998</v>
      </c>
      <c r="R749">
        <v>26</v>
      </c>
      <c r="S749">
        <f t="shared" si="68"/>
        <v>25.607327753499021</v>
      </c>
      <c r="T749">
        <f t="shared" si="69"/>
        <v>25.165457096026046</v>
      </c>
      <c r="U749">
        <f t="shared" si="70"/>
        <v>25.274152254311048</v>
      </c>
      <c r="V749">
        <f t="shared" si="71"/>
        <v>25.448287363013037</v>
      </c>
      <c r="W749">
        <f t="shared" si="72"/>
        <v>25.195855780804038</v>
      </c>
    </row>
    <row r="750" spans="1:23" x14ac:dyDescent="0.25">
      <c r="A750">
        <v>0</v>
      </c>
      <c r="B750">
        <v>0.42875821463601999</v>
      </c>
      <c r="C750">
        <v>0.46336902749783698</v>
      </c>
      <c r="D750">
        <v>0.39049947652637401</v>
      </c>
      <c r="E750">
        <v>0.35277610991800101</v>
      </c>
      <c r="F750">
        <v>1.8513262647471</v>
      </c>
      <c r="G750">
        <v>3.5109620076917301</v>
      </c>
      <c r="H750">
        <v>298.44515342001898</v>
      </c>
      <c r="I750">
        <v>297.92985700173</v>
      </c>
      <c r="J750">
        <v>298.12302738527501</v>
      </c>
      <c r="K750">
        <v>298.23047989531102</v>
      </c>
      <c r="L750">
        <v>297.89012733763002</v>
      </c>
      <c r="M750">
        <v>292.54999999999899</v>
      </c>
      <c r="N750">
        <v>0.73</v>
      </c>
      <c r="O750">
        <v>18756.908324149601</v>
      </c>
      <c r="Q750">
        <f t="shared" si="67"/>
        <v>299.14999999999998</v>
      </c>
      <c r="R750">
        <v>26</v>
      </c>
      <c r="S750">
        <f t="shared" si="68"/>
        <v>25.295153420019005</v>
      </c>
      <c r="T750">
        <f t="shared" si="69"/>
        <v>24.779857001730022</v>
      </c>
      <c r="U750">
        <f t="shared" si="70"/>
        <v>24.973027385275032</v>
      </c>
      <c r="V750">
        <f t="shared" si="71"/>
        <v>25.080479895311043</v>
      </c>
      <c r="W750">
        <f t="shared" si="72"/>
        <v>24.740127337630042</v>
      </c>
    </row>
    <row r="751" spans="1:23" x14ac:dyDescent="0.25">
      <c r="A751">
        <v>0</v>
      </c>
      <c r="B751">
        <v>1.40203659880126E-2</v>
      </c>
      <c r="C751">
        <v>1.33140786815482E-2</v>
      </c>
      <c r="D751">
        <v>1.4020365987890099E-2</v>
      </c>
      <c r="E751">
        <v>1.0355394530075401E-2</v>
      </c>
      <c r="F751">
        <v>6.6506579874686694E-2</v>
      </c>
      <c r="G751">
        <v>0.11821798722893299</v>
      </c>
      <c r="H751">
        <v>300.132950796427</v>
      </c>
      <c r="I751">
        <v>299.99067241868403</v>
      </c>
      <c r="J751">
        <v>299.698993547101</v>
      </c>
      <c r="K751">
        <v>300.11562051754203</v>
      </c>
      <c r="L751">
        <v>299.714837084735</v>
      </c>
      <c r="M751">
        <v>292.35407608695601</v>
      </c>
      <c r="N751">
        <v>0.74336558948863596</v>
      </c>
      <c r="O751">
        <v>1518.55161670352</v>
      </c>
      <c r="Q751">
        <f t="shared" si="67"/>
        <v>299.14999999999998</v>
      </c>
      <c r="R751">
        <v>26</v>
      </c>
      <c r="S751">
        <f t="shared" si="68"/>
        <v>26.982950796427019</v>
      </c>
      <c r="T751">
        <f t="shared" si="69"/>
        <v>26.840672418684051</v>
      </c>
      <c r="U751">
        <f t="shared" si="70"/>
        <v>26.54899354710102</v>
      </c>
      <c r="V751">
        <f t="shared" si="71"/>
        <v>26.96562051754205</v>
      </c>
      <c r="W751">
        <f t="shared" si="72"/>
        <v>26.564837084735018</v>
      </c>
    </row>
    <row r="752" spans="1:23" x14ac:dyDescent="0.25">
      <c r="A752">
        <v>0</v>
      </c>
      <c r="B752">
        <v>1.6215026257311398E-2</v>
      </c>
      <c r="C752">
        <v>1.5398181159853599E-2</v>
      </c>
      <c r="D752">
        <v>1.6215026257311398E-2</v>
      </c>
      <c r="E752">
        <v>1.19763631243306E-2</v>
      </c>
      <c r="F752">
        <v>7.6917103296984896E-2</v>
      </c>
      <c r="G752">
        <v>0.13672445089277999</v>
      </c>
      <c r="H752">
        <v>300.20729053065702</v>
      </c>
      <c r="I752">
        <v>300.27975931209397</v>
      </c>
      <c r="J752">
        <v>299.904246152398</v>
      </c>
      <c r="K752">
        <v>300.31141296824399</v>
      </c>
      <c r="L752">
        <v>299.970813663076</v>
      </c>
      <c r="M752">
        <v>292.29999999999899</v>
      </c>
      <c r="N752">
        <v>0.75527698863636294</v>
      </c>
      <c r="O752">
        <v>1538.8939999660499</v>
      </c>
      <c r="Q752">
        <f t="shared" si="67"/>
        <v>299.14999999999998</v>
      </c>
      <c r="R752">
        <v>26</v>
      </c>
      <c r="S752">
        <f t="shared" si="68"/>
        <v>27.057290530657042</v>
      </c>
      <c r="T752">
        <f t="shared" si="69"/>
        <v>27.129759312093995</v>
      </c>
      <c r="U752">
        <f t="shared" si="70"/>
        <v>26.754246152398025</v>
      </c>
      <c r="V752">
        <f t="shared" si="71"/>
        <v>27.161412968244008</v>
      </c>
      <c r="W752">
        <f t="shared" si="72"/>
        <v>26.820813663076024</v>
      </c>
    </row>
    <row r="753" spans="1:23" x14ac:dyDescent="0.25">
      <c r="A753">
        <v>0</v>
      </c>
      <c r="B753">
        <v>1.6254510948913899E-2</v>
      </c>
      <c r="C753">
        <v>1.54356767780961E-2</v>
      </c>
      <c r="D753">
        <v>1.6254510948913899E-2</v>
      </c>
      <c r="E753">
        <v>1.2005526382963601E-2</v>
      </c>
      <c r="F753">
        <v>7.7104401674085707E-2</v>
      </c>
      <c r="G753">
        <v>0.13705729258135599</v>
      </c>
      <c r="H753">
        <v>300.25173824159401</v>
      </c>
      <c r="I753">
        <v>300.37302196488002</v>
      </c>
      <c r="J753">
        <v>299.94706909724499</v>
      </c>
      <c r="K753">
        <v>300.35528903102397</v>
      </c>
      <c r="L753">
        <v>300.030597032419</v>
      </c>
      <c r="M753">
        <v>292.24592391304299</v>
      </c>
      <c r="N753">
        <v>0.76704989346590902</v>
      </c>
      <c r="O753">
        <v>1539.3820476887299</v>
      </c>
      <c r="Q753">
        <f t="shared" si="67"/>
        <v>299.14999999999998</v>
      </c>
      <c r="R753">
        <v>26</v>
      </c>
      <c r="S753">
        <f t="shared" si="68"/>
        <v>27.101738241594035</v>
      </c>
      <c r="T753">
        <f t="shared" si="69"/>
        <v>27.223021964880047</v>
      </c>
      <c r="U753">
        <f t="shared" si="70"/>
        <v>26.797069097245014</v>
      </c>
      <c r="V753">
        <f t="shared" si="71"/>
        <v>27.205289031023995</v>
      </c>
      <c r="W753">
        <f t="shared" si="72"/>
        <v>26.880597032419018</v>
      </c>
    </row>
    <row r="754" spans="1:23" x14ac:dyDescent="0.25">
      <c r="A754">
        <v>0</v>
      </c>
      <c r="B754">
        <v>1.62546270192644E-2</v>
      </c>
      <c r="C754">
        <v>1.54357870013086E-2</v>
      </c>
      <c r="D754">
        <v>1.62546270192644E-2</v>
      </c>
      <c r="E754">
        <v>1.20056121121289E-2</v>
      </c>
      <c r="F754">
        <v>7.7104952261855195E-2</v>
      </c>
      <c r="G754">
        <v>0.13705830739830499</v>
      </c>
      <c r="H754">
        <v>300.30756966829898</v>
      </c>
      <c r="I754">
        <v>300.341555335061</v>
      </c>
      <c r="J754">
        <v>299.91587052922398</v>
      </c>
      <c r="K754">
        <v>300.30672388977598</v>
      </c>
      <c r="L754">
        <v>300.00634061925098</v>
      </c>
      <c r="M754">
        <v>292.04999999999899</v>
      </c>
      <c r="N754">
        <v>0.78</v>
      </c>
      <c r="O754">
        <v>1539.1617087981699</v>
      </c>
      <c r="Q754">
        <f t="shared" si="67"/>
        <v>299.14999999999998</v>
      </c>
      <c r="R754">
        <v>26</v>
      </c>
      <c r="S754">
        <f t="shared" si="68"/>
        <v>27.157569668299004</v>
      </c>
      <c r="T754">
        <f t="shared" si="69"/>
        <v>27.191555335061025</v>
      </c>
      <c r="U754">
        <f t="shared" si="70"/>
        <v>26.765870529224003</v>
      </c>
      <c r="V754">
        <f t="shared" si="71"/>
        <v>27.156723889776003</v>
      </c>
      <c r="W754">
        <f t="shared" si="72"/>
        <v>26.856340619251</v>
      </c>
    </row>
    <row r="755" spans="1:23" x14ac:dyDescent="0.25">
      <c r="A755">
        <v>0</v>
      </c>
      <c r="B755" s="1">
        <v>9.8139947565689098E-5</v>
      </c>
      <c r="C755" s="1">
        <v>9.3196068119447495E-5</v>
      </c>
      <c r="D755" s="1">
        <v>9.8139947565689504E-5</v>
      </c>
      <c r="E755" s="1">
        <v>7.2485830759570194E-5</v>
      </c>
      <c r="F755">
        <v>4.6553365777419499E-4</v>
      </c>
      <c r="G755">
        <v>8.2750174633046999E-4</v>
      </c>
      <c r="H755">
        <v>300.44877263380903</v>
      </c>
      <c r="I755">
        <v>300.52817778138598</v>
      </c>
      <c r="J755">
        <v>300.08541439872602</v>
      </c>
      <c r="K755">
        <v>300.43453232339698</v>
      </c>
      <c r="L755">
        <v>300.19773127533199</v>
      </c>
      <c r="M755">
        <v>291.60767663043401</v>
      </c>
      <c r="N755">
        <v>0.79474923513985996</v>
      </c>
      <c r="O755" s="1">
        <v>-4.7060637878652403E-8</v>
      </c>
      <c r="Q755">
        <f t="shared" si="67"/>
        <v>299.14999999999998</v>
      </c>
      <c r="R755">
        <v>26</v>
      </c>
      <c r="S755">
        <f t="shared" si="68"/>
        <v>27.298772633809051</v>
      </c>
      <c r="T755">
        <f t="shared" si="69"/>
        <v>27.378177781386</v>
      </c>
      <c r="U755">
        <f t="shared" si="70"/>
        <v>26.935414398726039</v>
      </c>
      <c r="V755">
        <f t="shared" si="71"/>
        <v>27.284532323397002</v>
      </c>
      <c r="W755">
        <f t="shared" si="72"/>
        <v>27.047731275332012</v>
      </c>
    </row>
    <row r="756" spans="1:23" x14ac:dyDescent="0.25">
      <c r="A756">
        <v>0</v>
      </c>
      <c r="B756" s="1">
        <v>9.7775999122842394E-5</v>
      </c>
      <c r="C756" s="1">
        <v>9.2850453874556706E-5</v>
      </c>
      <c r="D756" s="1">
        <v>9.7775999122842394E-5</v>
      </c>
      <c r="E756" s="1">
        <v>7.2217019680210698E-5</v>
      </c>
      <c r="F756">
        <v>4.6380724305682201E-4</v>
      </c>
      <c r="G756">
        <v>8.24432367702348E-4</v>
      </c>
      <c r="H756">
        <v>300.48554760586399</v>
      </c>
      <c r="I756">
        <v>300.55876347255798</v>
      </c>
      <c r="J756">
        <v>300.12052144109799</v>
      </c>
      <c r="K756">
        <v>300.46048412052397</v>
      </c>
      <c r="L756">
        <v>300.24301472872497</v>
      </c>
      <c r="M756">
        <v>291.04293478260797</v>
      </c>
      <c r="N756">
        <v>0.81035402097902098</v>
      </c>
      <c r="O756" s="1">
        <v>-4.6712169673671401E-8</v>
      </c>
      <c r="Q756">
        <f t="shared" si="67"/>
        <v>299.14999999999998</v>
      </c>
      <c r="R756">
        <v>26</v>
      </c>
      <c r="S756">
        <f t="shared" si="68"/>
        <v>27.335547605864008</v>
      </c>
      <c r="T756">
        <f t="shared" si="69"/>
        <v>27.408763472558007</v>
      </c>
      <c r="U756">
        <f t="shared" si="70"/>
        <v>26.970521441098015</v>
      </c>
      <c r="V756">
        <f t="shared" si="71"/>
        <v>27.310484120523995</v>
      </c>
      <c r="W756">
        <f t="shared" si="72"/>
        <v>27.093014728724995</v>
      </c>
    </row>
    <row r="757" spans="1:23" x14ac:dyDescent="0.25">
      <c r="A757">
        <v>0</v>
      </c>
      <c r="B757" s="1">
        <v>9.7643462147113804E-5</v>
      </c>
      <c r="C757" s="1">
        <v>9.2724593556462703E-5</v>
      </c>
      <c r="D757" s="1">
        <v>9.7643462147113899E-5</v>
      </c>
      <c r="E757" s="1">
        <v>7.2119128321693202E-5</v>
      </c>
      <c r="F757">
        <v>4.63178544706846E-4</v>
      </c>
      <c r="G757">
        <v>8.2331428117514503E-4</v>
      </c>
      <c r="H757">
        <v>300.48746526487901</v>
      </c>
      <c r="I757">
        <v>300.55686022239399</v>
      </c>
      <c r="J757">
        <v>300.116307258154</v>
      </c>
      <c r="K757">
        <v>300.45538976881397</v>
      </c>
      <c r="L757">
        <v>300.25213023240298</v>
      </c>
      <c r="M757">
        <v>290.55672554347802</v>
      </c>
      <c r="N757">
        <v>0.82578179632867099</v>
      </c>
      <c r="O757" s="1">
        <v>-4.65855544802061E-8</v>
      </c>
      <c r="Q757">
        <f t="shared" si="67"/>
        <v>299.14999999999998</v>
      </c>
      <c r="R757">
        <v>26</v>
      </c>
      <c r="S757">
        <f t="shared" si="68"/>
        <v>27.337465264879029</v>
      </c>
      <c r="T757">
        <f t="shared" si="69"/>
        <v>27.406860222394016</v>
      </c>
      <c r="U757">
        <f t="shared" si="70"/>
        <v>26.966307258154018</v>
      </c>
      <c r="V757">
        <f t="shared" si="71"/>
        <v>27.305389768813995</v>
      </c>
      <c r="W757">
        <f t="shared" si="72"/>
        <v>27.102130232402999</v>
      </c>
    </row>
    <row r="758" spans="1:23" x14ac:dyDescent="0.25">
      <c r="A758">
        <v>0</v>
      </c>
      <c r="B758" s="1">
        <v>9.8220007830922398E-5</v>
      </c>
      <c r="C758" s="1">
        <v>9.3272095283873101E-5</v>
      </c>
      <c r="D758" s="1">
        <v>9.8220007830903601E-5</v>
      </c>
      <c r="E758" s="1">
        <v>7.2544962998560494E-5</v>
      </c>
      <c r="F758">
        <v>4.6591342920297398E-4</v>
      </c>
      <c r="G758">
        <v>8.2817511383548195E-4</v>
      </c>
      <c r="H758">
        <v>300.48501495914797</v>
      </c>
      <c r="I758">
        <v>300.54662821288701</v>
      </c>
      <c r="J758">
        <v>300.102406699357</v>
      </c>
      <c r="K758">
        <v>300.43595708522798</v>
      </c>
      <c r="L758">
        <v>300.25110120966002</v>
      </c>
      <c r="M758">
        <v>290.349999999999</v>
      </c>
      <c r="N758">
        <v>0.84</v>
      </c>
      <c r="O758" s="1">
        <v>-4.71372588591565E-8</v>
      </c>
      <c r="Q758">
        <f t="shared" si="67"/>
        <v>299.14999999999998</v>
      </c>
      <c r="R758">
        <v>26</v>
      </c>
      <c r="S758">
        <f t="shared" si="68"/>
        <v>27.335014959147998</v>
      </c>
      <c r="T758">
        <f t="shared" si="69"/>
        <v>27.396628212887038</v>
      </c>
      <c r="U758">
        <f t="shared" si="70"/>
        <v>26.952406699357027</v>
      </c>
      <c r="V758">
        <f t="shared" si="71"/>
        <v>27.285957085228006</v>
      </c>
      <c r="W758">
        <f t="shared" si="72"/>
        <v>27.101101209660044</v>
      </c>
    </row>
    <row r="759" spans="1:23" x14ac:dyDescent="0.25">
      <c r="A759">
        <v>0</v>
      </c>
      <c r="B759">
        <v>1.00002225722523E-4</v>
      </c>
      <c r="C759" s="1">
        <v>9.4964532503896996E-5</v>
      </c>
      <c r="D759">
        <v>1.00002225722523E-4</v>
      </c>
      <c r="E759" s="1">
        <v>7.3861303058586598E-5</v>
      </c>
      <c r="F759">
        <v>4.74367503559204E-4</v>
      </c>
      <c r="G759">
        <v>8.4320199009361302E-4</v>
      </c>
      <c r="H759">
        <v>300.47969898842598</v>
      </c>
      <c r="I759">
        <v>300.53351628258599</v>
      </c>
      <c r="J759">
        <v>300.08595132838298</v>
      </c>
      <c r="K759">
        <v>300.40267771603499</v>
      </c>
      <c r="L759">
        <v>300.24395945213701</v>
      </c>
      <c r="M759">
        <v>290.349999999999</v>
      </c>
      <c r="N759">
        <v>0.84137019230769206</v>
      </c>
      <c r="O759" s="1">
        <v>-4.88633476417051E-8</v>
      </c>
      <c r="Q759">
        <f t="shared" si="67"/>
        <v>299.14999999999998</v>
      </c>
      <c r="R759">
        <v>26</v>
      </c>
      <c r="S759">
        <f t="shared" si="68"/>
        <v>27.329698988426003</v>
      </c>
      <c r="T759">
        <f t="shared" si="69"/>
        <v>27.383516282586015</v>
      </c>
      <c r="U759">
        <f t="shared" si="70"/>
        <v>26.935951328382998</v>
      </c>
      <c r="V759">
        <f t="shared" si="71"/>
        <v>27.252677716035009</v>
      </c>
      <c r="W759">
        <f t="shared" si="72"/>
        <v>27.093959452137028</v>
      </c>
    </row>
    <row r="760" spans="1:23" x14ac:dyDescent="0.25">
      <c r="A760">
        <v>0</v>
      </c>
      <c r="B760">
        <v>1.0275886590098899E-4</v>
      </c>
      <c r="C760" s="1">
        <v>9.7582304697839796E-5</v>
      </c>
      <c r="D760">
        <v>1.02758865900986E-4</v>
      </c>
      <c r="E760" s="1">
        <v>7.5897348098323206E-5</v>
      </c>
      <c r="F760">
        <v>4.8744381771338502E-4</v>
      </c>
      <c r="G760">
        <v>8.6644500119732802E-4</v>
      </c>
      <c r="H760">
        <v>300.46231914236</v>
      </c>
      <c r="I760">
        <v>300.51559133439599</v>
      </c>
      <c r="J760">
        <v>300.066797140559</v>
      </c>
      <c r="K760">
        <v>300.35814977514701</v>
      </c>
      <c r="L760">
        <v>300.22877469307002</v>
      </c>
      <c r="M760">
        <v>290.349999999999</v>
      </c>
      <c r="N760">
        <v>0.827884615384615</v>
      </c>
      <c r="O760" s="1">
        <v>-5.15943294521069E-8</v>
      </c>
      <c r="Q760">
        <f t="shared" si="67"/>
        <v>299.14999999999998</v>
      </c>
      <c r="R760">
        <v>26</v>
      </c>
      <c r="S760">
        <f t="shared" si="68"/>
        <v>27.312319142360025</v>
      </c>
      <c r="T760">
        <f t="shared" si="69"/>
        <v>27.365591334396015</v>
      </c>
      <c r="U760">
        <f t="shared" si="70"/>
        <v>26.916797140559027</v>
      </c>
      <c r="V760">
        <f t="shared" si="71"/>
        <v>27.208149775147035</v>
      </c>
      <c r="W760">
        <f t="shared" si="72"/>
        <v>27.078774693070045</v>
      </c>
    </row>
    <row r="761" spans="1:23" x14ac:dyDescent="0.25">
      <c r="A761">
        <v>0</v>
      </c>
      <c r="B761">
        <v>1.03759079897829E-4</v>
      </c>
      <c r="C761" s="1">
        <v>9.8532132103464206E-5</v>
      </c>
      <c r="D761">
        <v>1.03759079897832E-4</v>
      </c>
      <c r="E761" s="1">
        <v>7.6636102747139399E-5</v>
      </c>
      <c r="F761">
        <v>4.9218840227922204E-4</v>
      </c>
      <c r="G761">
        <v>8.7487810108951398E-4</v>
      </c>
      <c r="H761">
        <v>300.44305170563001</v>
      </c>
      <c r="I761">
        <v>300.49603802792399</v>
      </c>
      <c r="J761">
        <v>300.04748532935201</v>
      </c>
      <c r="K761">
        <v>300.31989333795298</v>
      </c>
      <c r="L761">
        <v>300.21366702577302</v>
      </c>
      <c r="M761">
        <v>290.349999999999</v>
      </c>
      <c r="N761">
        <v>0.81295673076923003</v>
      </c>
      <c r="O761" s="1">
        <v>-5.2603551147661399E-8</v>
      </c>
      <c r="Q761">
        <f t="shared" si="67"/>
        <v>299.14999999999998</v>
      </c>
      <c r="R761">
        <v>26</v>
      </c>
      <c r="S761">
        <f t="shared" si="68"/>
        <v>27.293051705630035</v>
      </c>
      <c r="T761">
        <f t="shared" si="69"/>
        <v>27.34603802792401</v>
      </c>
      <c r="U761">
        <f t="shared" si="70"/>
        <v>26.897485329352037</v>
      </c>
      <c r="V761">
        <f t="shared" si="71"/>
        <v>27.169893337952999</v>
      </c>
      <c r="W761">
        <f t="shared" si="72"/>
        <v>27.063667025773043</v>
      </c>
    </row>
    <row r="762" spans="1:23" x14ac:dyDescent="0.25">
      <c r="A762">
        <v>0</v>
      </c>
      <c r="B762">
        <v>1.0282095162416E-4</v>
      </c>
      <c r="C762" s="1">
        <v>9.7641262802354201E-5</v>
      </c>
      <c r="D762">
        <v>1.02820951624147E-4</v>
      </c>
      <c r="E762" s="1">
        <v>7.5943204401835302E-5</v>
      </c>
      <c r="F762">
        <v>4.8773832565351098E-4</v>
      </c>
      <c r="G762">
        <v>8.6696748387820005E-4</v>
      </c>
      <c r="H762">
        <v>300.426003146347</v>
      </c>
      <c r="I762">
        <v>300.47943779681901</v>
      </c>
      <c r="J762">
        <v>300.02626372991199</v>
      </c>
      <c r="K762">
        <v>300.29664711696103</v>
      </c>
      <c r="L762">
        <v>300.20470950722699</v>
      </c>
      <c r="M762">
        <v>290.349999999999</v>
      </c>
      <c r="N762">
        <v>0.81</v>
      </c>
      <c r="O762" s="1">
        <v>-5.1656572921376797E-8</v>
      </c>
      <c r="Q762">
        <f t="shared" si="67"/>
        <v>299.14999999999998</v>
      </c>
      <c r="R762">
        <v>26</v>
      </c>
      <c r="S762">
        <f t="shared" si="68"/>
        <v>27.276003146347023</v>
      </c>
      <c r="T762">
        <f t="shared" si="69"/>
        <v>27.329437796819036</v>
      </c>
      <c r="U762">
        <f t="shared" si="70"/>
        <v>26.876263729912012</v>
      </c>
      <c r="V762">
        <f t="shared" si="71"/>
        <v>27.146647116961049</v>
      </c>
      <c r="W762">
        <f t="shared" si="72"/>
        <v>27.054709507227017</v>
      </c>
    </row>
    <row r="763" spans="1:23" x14ac:dyDescent="0.25">
      <c r="A763">
        <v>0</v>
      </c>
      <c r="B763">
        <v>1.01810645223624E-4</v>
      </c>
      <c r="C763" s="1">
        <v>9.6681851406177797E-5</v>
      </c>
      <c r="D763">
        <v>1.01810645223709E-4</v>
      </c>
      <c r="E763" s="1">
        <v>7.5196995538123296E-5</v>
      </c>
      <c r="F763">
        <v>4.8294586707042401E-4</v>
      </c>
      <c r="G763">
        <v>8.5844835673153498E-4</v>
      </c>
      <c r="H763">
        <v>300.41055501007497</v>
      </c>
      <c r="I763">
        <v>300.46446351114099</v>
      </c>
      <c r="J763">
        <v>299.993253170976</v>
      </c>
      <c r="K763">
        <v>300.284332922521</v>
      </c>
      <c r="L763">
        <v>300.19723952663099</v>
      </c>
      <c r="M763">
        <v>290.349999999999</v>
      </c>
      <c r="N763">
        <v>0.82828124999999997</v>
      </c>
      <c r="O763" s="1">
        <v>-5.0646369459461803E-8</v>
      </c>
      <c r="Q763">
        <f t="shared" si="67"/>
        <v>299.14999999999998</v>
      </c>
      <c r="R763">
        <v>26</v>
      </c>
      <c r="S763">
        <f t="shared" si="68"/>
        <v>27.260555010074995</v>
      </c>
      <c r="T763">
        <f t="shared" si="69"/>
        <v>27.314463511141014</v>
      </c>
      <c r="U763">
        <f t="shared" si="70"/>
        <v>26.843253170976027</v>
      </c>
      <c r="V763">
        <f t="shared" si="71"/>
        <v>27.134332922521025</v>
      </c>
      <c r="W763">
        <f t="shared" si="72"/>
        <v>27.047239526631017</v>
      </c>
    </row>
    <row r="764" spans="1:23" x14ac:dyDescent="0.25">
      <c r="A764">
        <v>0</v>
      </c>
      <c r="B764">
        <v>1.01527226630024E-4</v>
      </c>
      <c r="C764" s="1">
        <v>9.6412710253966695E-5</v>
      </c>
      <c r="D764">
        <v>1.01527226630024E-4</v>
      </c>
      <c r="E764" s="1">
        <v>7.4987663530863005E-5</v>
      </c>
      <c r="F764">
        <v>4.8160145128576501E-4</v>
      </c>
      <c r="G764">
        <v>8.5605827085986398E-4</v>
      </c>
      <c r="H764">
        <v>300.39568289914303</v>
      </c>
      <c r="I764">
        <v>300.45001106412502</v>
      </c>
      <c r="J764">
        <v>299.98440514449402</v>
      </c>
      <c r="K764">
        <v>300.27139412060399</v>
      </c>
      <c r="L764">
        <v>300.190647976229</v>
      </c>
      <c r="M764">
        <v>290.349999999999</v>
      </c>
      <c r="N764">
        <v>0.85875000000000001</v>
      </c>
      <c r="O764" s="1">
        <v>-5.0364743525829003E-8</v>
      </c>
      <c r="Q764">
        <f t="shared" si="67"/>
        <v>299.14999999999998</v>
      </c>
      <c r="R764">
        <v>26</v>
      </c>
      <c r="S764">
        <f t="shared" si="68"/>
        <v>27.245682899143048</v>
      </c>
      <c r="T764">
        <f t="shared" si="69"/>
        <v>27.300011064125044</v>
      </c>
      <c r="U764">
        <f t="shared" si="70"/>
        <v>26.834405144494042</v>
      </c>
      <c r="V764">
        <f t="shared" si="71"/>
        <v>27.121394120604009</v>
      </c>
      <c r="W764">
        <f t="shared" si="72"/>
        <v>27.040647976229025</v>
      </c>
    </row>
    <row r="765" spans="1:23" x14ac:dyDescent="0.25">
      <c r="A765">
        <v>0</v>
      </c>
      <c r="B765">
        <v>1.0117972861931E-4</v>
      </c>
      <c r="C765" s="1">
        <v>9.6082717737350096E-5</v>
      </c>
      <c r="D765">
        <v>1.0117972861931E-4</v>
      </c>
      <c r="E765" s="1">
        <v>7.4731002684605806E-5</v>
      </c>
      <c r="F765">
        <v>4.7995307033581403E-4</v>
      </c>
      <c r="G765">
        <v>8.5312791958806397E-4</v>
      </c>
      <c r="H765">
        <v>300.381925722728</v>
      </c>
      <c r="I765">
        <v>300.43685756837999</v>
      </c>
      <c r="J765">
        <v>299.98564235922203</v>
      </c>
      <c r="K765">
        <v>300.26043619525001</v>
      </c>
      <c r="L765">
        <v>300.18620969862201</v>
      </c>
      <c r="M765">
        <v>290.349999999999</v>
      </c>
      <c r="N765">
        <v>0.88734374999999999</v>
      </c>
      <c r="O765" s="1">
        <v>-5.0020529129093301E-8</v>
      </c>
      <c r="Q765">
        <f t="shared" si="67"/>
        <v>299.14999999999998</v>
      </c>
      <c r="R765">
        <v>26</v>
      </c>
      <c r="S765">
        <f t="shared" si="68"/>
        <v>27.231925722728022</v>
      </c>
      <c r="T765">
        <f t="shared" si="69"/>
        <v>27.286857568380015</v>
      </c>
      <c r="U765">
        <f t="shared" si="70"/>
        <v>26.835642359222049</v>
      </c>
      <c r="V765">
        <f t="shared" si="71"/>
        <v>27.110436195250031</v>
      </c>
      <c r="W765">
        <f t="shared" si="72"/>
        <v>27.036209698622031</v>
      </c>
    </row>
    <row r="766" spans="1:23" x14ac:dyDescent="0.25">
      <c r="A766">
        <v>0</v>
      </c>
      <c r="B766">
        <v>1.00322091006218E-4</v>
      </c>
      <c r="C766" s="1">
        <v>9.5268284314541606E-5</v>
      </c>
      <c r="D766">
        <v>1.00322091006225E-4</v>
      </c>
      <c r="E766" s="1">
        <v>7.4097554466846601E-5</v>
      </c>
      <c r="F766">
        <v>4.75884806749186E-4</v>
      </c>
      <c r="G766">
        <v>8.4589621294403302E-4</v>
      </c>
      <c r="H766">
        <v>300.36904923559399</v>
      </c>
      <c r="I766">
        <v>300.42473573516202</v>
      </c>
      <c r="J766">
        <v>299.98068627403501</v>
      </c>
      <c r="K766">
        <v>300.25482528769601</v>
      </c>
      <c r="L766">
        <v>300.18332087187201</v>
      </c>
      <c r="M766">
        <v>290.349999999999</v>
      </c>
      <c r="N766">
        <v>0.9</v>
      </c>
      <c r="O766" s="1">
        <v>-4.91761056124282E-8</v>
      </c>
      <c r="Q766">
        <f t="shared" si="67"/>
        <v>299.14999999999998</v>
      </c>
      <c r="R766">
        <v>26</v>
      </c>
      <c r="S766">
        <f t="shared" si="68"/>
        <v>27.219049235594014</v>
      </c>
      <c r="T766">
        <f t="shared" si="69"/>
        <v>27.274735735162039</v>
      </c>
      <c r="U766">
        <f t="shared" si="70"/>
        <v>26.830686274035031</v>
      </c>
      <c r="V766">
        <f t="shared" si="71"/>
        <v>27.104825287696031</v>
      </c>
      <c r="W766">
        <f t="shared" si="72"/>
        <v>27.033320871872036</v>
      </c>
    </row>
    <row r="767" spans="1:23" x14ac:dyDescent="0.25">
      <c r="A767">
        <v>0</v>
      </c>
      <c r="B767" s="1">
        <v>9.8340535602489305E-5</v>
      </c>
      <c r="C767" s="1">
        <v>9.3386551371222202E-5</v>
      </c>
      <c r="D767" s="1">
        <v>9.8340535602489101E-5</v>
      </c>
      <c r="E767" s="1">
        <v>7.2633984399841204E-5</v>
      </c>
      <c r="F767">
        <v>4.6648516105897398E-4</v>
      </c>
      <c r="G767">
        <v>8.2918790758087601E-4</v>
      </c>
      <c r="H767">
        <v>300.35663426523399</v>
      </c>
      <c r="I767">
        <v>300.41318383257999</v>
      </c>
      <c r="J767">
        <v>299.95383107326001</v>
      </c>
      <c r="K767">
        <v>300.263401290199</v>
      </c>
      <c r="L767">
        <v>300.18134986985802</v>
      </c>
      <c r="M767">
        <v>290.349999999999</v>
      </c>
      <c r="N767">
        <v>0.9</v>
      </c>
      <c r="O767" s="1">
        <v>-4.7252619756867899E-8</v>
      </c>
      <c r="Q767">
        <f t="shared" si="67"/>
        <v>299.14999999999998</v>
      </c>
      <c r="R767">
        <v>26</v>
      </c>
      <c r="S767">
        <f t="shared" si="68"/>
        <v>27.206634265234015</v>
      </c>
      <c r="T767">
        <f t="shared" si="69"/>
        <v>27.263183832580012</v>
      </c>
      <c r="U767">
        <f t="shared" si="70"/>
        <v>26.803831073260028</v>
      </c>
      <c r="V767">
        <f t="shared" si="71"/>
        <v>27.113401290199022</v>
      </c>
      <c r="W767">
        <f t="shared" si="72"/>
        <v>27.031349869858047</v>
      </c>
    </row>
    <row r="768" spans="1:23" x14ac:dyDescent="0.25">
      <c r="A768">
        <v>0</v>
      </c>
      <c r="B768" s="1">
        <v>9.6848079576789296E-5</v>
      </c>
      <c r="C768" s="1">
        <v>9.19692790281324E-5</v>
      </c>
      <c r="D768" s="1">
        <v>9.6848079576781205E-5</v>
      </c>
      <c r="E768" s="1">
        <v>7.15316614663257E-5</v>
      </c>
      <c r="F768">
        <v>4.5940559223964499E-4</v>
      </c>
      <c r="G768">
        <v>8.16603659606223E-4</v>
      </c>
      <c r="H768">
        <v>300.34476552753802</v>
      </c>
      <c r="I768">
        <v>300.402155389028</v>
      </c>
      <c r="J768">
        <v>299.922666556693</v>
      </c>
      <c r="K768">
        <v>300.29163796226197</v>
      </c>
      <c r="L768">
        <v>300.179415434882</v>
      </c>
      <c r="M768">
        <v>290.349999999999</v>
      </c>
      <c r="N768">
        <v>0.9</v>
      </c>
      <c r="O768" s="1">
        <v>-4.5829235782690801E-8</v>
      </c>
      <c r="Q768">
        <f t="shared" si="67"/>
        <v>299.14999999999998</v>
      </c>
      <c r="R768">
        <v>26</v>
      </c>
      <c r="S768">
        <f t="shared" si="68"/>
        <v>27.194765527538038</v>
      </c>
      <c r="T768">
        <f t="shared" si="69"/>
        <v>27.252155389028019</v>
      </c>
      <c r="U768">
        <f t="shared" si="70"/>
        <v>26.772666556693025</v>
      </c>
      <c r="V768">
        <f t="shared" si="71"/>
        <v>27.141637962261996</v>
      </c>
      <c r="W768">
        <f t="shared" si="72"/>
        <v>27.029415434882026</v>
      </c>
    </row>
    <row r="769" spans="1:23" x14ac:dyDescent="0.25">
      <c r="A769">
        <v>0</v>
      </c>
      <c r="B769" s="1">
        <v>9.6710163298772197E-5</v>
      </c>
      <c r="C769" s="1">
        <v>9.18383103944792E-5</v>
      </c>
      <c r="D769" s="1">
        <v>9.6710163298777794E-5</v>
      </c>
      <c r="E769" s="1">
        <v>7.1429796973484505E-5</v>
      </c>
      <c r="F769">
        <v>4.58751376795719E-4</v>
      </c>
      <c r="G769">
        <v>8.1544065510221798E-4</v>
      </c>
      <c r="H769">
        <v>300.3327497958</v>
      </c>
      <c r="I769">
        <v>300.39069997843501</v>
      </c>
      <c r="J769">
        <v>299.91217087501298</v>
      </c>
      <c r="K769">
        <v>300.31614923640598</v>
      </c>
      <c r="L769">
        <v>300.17602192542898</v>
      </c>
      <c r="M769">
        <v>290.349999999999</v>
      </c>
      <c r="N769">
        <v>0.9</v>
      </c>
      <c r="O769" s="1">
        <v>-4.5698789017157797E-8</v>
      </c>
      <c r="Q769">
        <f t="shared" si="67"/>
        <v>299.14999999999998</v>
      </c>
      <c r="R769">
        <v>26</v>
      </c>
      <c r="S769">
        <f t="shared" si="68"/>
        <v>27.182749795800021</v>
      </c>
      <c r="T769">
        <f t="shared" si="69"/>
        <v>27.240699978435032</v>
      </c>
      <c r="U769">
        <f t="shared" si="70"/>
        <v>26.762170875012998</v>
      </c>
      <c r="V769">
        <f t="shared" si="71"/>
        <v>27.166149236406</v>
      </c>
      <c r="W769">
        <f t="shared" si="72"/>
        <v>27.026021925429006</v>
      </c>
    </row>
    <row r="770" spans="1:23" x14ac:dyDescent="0.25">
      <c r="A770">
        <v>0</v>
      </c>
      <c r="B770" s="1">
        <v>9.6426686362167E-5</v>
      </c>
      <c r="C770" s="1">
        <v>9.1569113838439601E-5</v>
      </c>
      <c r="D770" s="1">
        <v>9.6426686362167E-5</v>
      </c>
      <c r="E770" s="1">
        <v>7.1220421874341897E-5</v>
      </c>
      <c r="F770">
        <v>4.5740668425747901E-4</v>
      </c>
      <c r="G770">
        <v>8.13050326230528E-4</v>
      </c>
      <c r="H770">
        <v>300.32069244104298</v>
      </c>
      <c r="I770">
        <v>300.37923840205099</v>
      </c>
      <c r="J770">
        <v>299.911660962295</v>
      </c>
      <c r="K770">
        <v>300.31716555218497</v>
      </c>
      <c r="L770">
        <v>300.17276546313201</v>
      </c>
      <c r="M770">
        <v>290.349999999999</v>
      </c>
      <c r="N770">
        <v>0.9</v>
      </c>
      <c r="O770" s="1">
        <v>-4.5431264871096998E-8</v>
      </c>
      <c r="Q770">
        <f t="shared" si="67"/>
        <v>299.14999999999998</v>
      </c>
      <c r="R770">
        <v>26</v>
      </c>
      <c r="S770">
        <f t="shared" si="68"/>
        <v>27.170692441043002</v>
      </c>
      <c r="T770">
        <f t="shared" si="69"/>
        <v>27.22923840205101</v>
      </c>
      <c r="U770">
        <f t="shared" si="70"/>
        <v>26.761660962295025</v>
      </c>
      <c r="V770">
        <f t="shared" si="71"/>
        <v>27.167165552184997</v>
      </c>
      <c r="W770">
        <f t="shared" si="72"/>
        <v>27.022765463132032</v>
      </c>
    </row>
    <row r="771" spans="1:23" x14ac:dyDescent="0.25">
      <c r="A771">
        <v>0</v>
      </c>
      <c r="B771" s="1">
        <v>9.6366961187479603E-5</v>
      </c>
      <c r="C771" s="1">
        <v>9.1512397367827595E-5</v>
      </c>
      <c r="D771" s="1">
        <v>9.6366961187441304E-5</v>
      </c>
      <c r="E771" s="1">
        <v>7.1176309063863597E-5</v>
      </c>
      <c r="F771">
        <v>4.5712337374278502E-4</v>
      </c>
      <c r="G771">
        <v>8.1254664117323E-4</v>
      </c>
      <c r="H771">
        <v>300.30823210385898</v>
      </c>
      <c r="I771">
        <v>300.367219710759</v>
      </c>
      <c r="J771">
        <v>299.90384491812603</v>
      </c>
      <c r="K771">
        <v>300.29553185513299</v>
      </c>
      <c r="L771">
        <v>300.16833782247699</v>
      </c>
      <c r="M771">
        <v>290.349999999999</v>
      </c>
      <c r="N771">
        <v>0.90070312500000005</v>
      </c>
      <c r="O771" s="1">
        <v>-4.5374992927081199E-8</v>
      </c>
      <c r="Q771">
        <f t="shared" ref="Q771:Q834" si="73">R771+273.15</f>
        <v>299.14999999999998</v>
      </c>
      <c r="R771">
        <v>26</v>
      </c>
      <c r="S771">
        <f t="shared" ref="S771:S834" si="74">H771-273.15</f>
        <v>27.158232103859007</v>
      </c>
      <c r="T771">
        <f t="shared" ref="T771:T834" si="75">I771-273.15</f>
        <v>27.217219710759025</v>
      </c>
      <c r="U771">
        <f t="shared" ref="U771:U834" si="76">J771-273.15</f>
        <v>26.753844918126049</v>
      </c>
      <c r="V771">
        <f t="shared" ref="V771:V834" si="77">K771-273.15</f>
        <v>27.145531855133015</v>
      </c>
      <c r="W771">
        <f t="shared" ref="W771:W834" si="78">L771-273.15</f>
        <v>27.018337822477008</v>
      </c>
    </row>
    <row r="772" spans="1:23" x14ac:dyDescent="0.25">
      <c r="A772">
        <v>0</v>
      </c>
      <c r="B772" s="1">
        <v>9.8524476181076904E-5</v>
      </c>
      <c r="C772" s="1">
        <v>9.3561225794001004E-5</v>
      </c>
      <c r="D772" s="1">
        <v>9.8524476181083504E-5</v>
      </c>
      <c r="E772" s="1">
        <v>7.2769842284222506E-5</v>
      </c>
      <c r="F772">
        <v>4.6735769596946999E-4</v>
      </c>
      <c r="G772">
        <v>8.3073827947296997E-4</v>
      </c>
      <c r="H772">
        <v>300.29082063102197</v>
      </c>
      <c r="I772">
        <v>300.34984279330001</v>
      </c>
      <c r="J772">
        <v>299.907336833351</v>
      </c>
      <c r="K772">
        <v>300.22153635924099</v>
      </c>
      <c r="L772">
        <v>300.15654466817398</v>
      </c>
      <c r="M772">
        <v>290.349999999999</v>
      </c>
      <c r="N772">
        <v>0.90187499999999998</v>
      </c>
      <c r="O772" s="1">
        <v>-4.7429485870962799E-8</v>
      </c>
      <c r="Q772">
        <f t="shared" si="73"/>
        <v>299.14999999999998</v>
      </c>
      <c r="R772">
        <v>26</v>
      </c>
      <c r="S772">
        <f t="shared" si="74"/>
        <v>27.140820631021995</v>
      </c>
      <c r="T772">
        <f t="shared" si="75"/>
        <v>27.199842793300036</v>
      </c>
      <c r="U772">
        <f t="shared" si="76"/>
        <v>26.757336833351019</v>
      </c>
      <c r="V772">
        <f t="shared" si="77"/>
        <v>27.071536359241009</v>
      </c>
      <c r="W772">
        <f t="shared" si="78"/>
        <v>27.006544668174001</v>
      </c>
    </row>
    <row r="773" spans="1:23" x14ac:dyDescent="0.25">
      <c r="A773">
        <v>0</v>
      </c>
      <c r="B773">
        <v>1.0250850702486001E-4</v>
      </c>
      <c r="C773" s="1">
        <v>9.7344557853127104E-5</v>
      </c>
      <c r="D773">
        <v>1.02508507024861E-4</v>
      </c>
      <c r="E773" s="1">
        <v>7.5712433885767697E-5</v>
      </c>
      <c r="F773">
        <v>4.8625622299536898E-4</v>
      </c>
      <c r="G773">
        <v>8.6433065036926697E-4</v>
      </c>
      <c r="H773">
        <v>300.26736519671402</v>
      </c>
      <c r="I773">
        <v>300.32505769703801</v>
      </c>
      <c r="J773">
        <v>299.921713889785</v>
      </c>
      <c r="K773">
        <v>300.12184157846701</v>
      </c>
      <c r="L773">
        <v>300.13283084542002</v>
      </c>
      <c r="M773">
        <v>290.349999999999</v>
      </c>
      <c r="N773">
        <v>0.90210937499999999</v>
      </c>
      <c r="O773" s="1">
        <v>-5.13428295625631E-8</v>
      </c>
      <c r="Q773">
        <f t="shared" si="73"/>
        <v>299.14999999999998</v>
      </c>
      <c r="R773">
        <v>26</v>
      </c>
      <c r="S773">
        <f t="shared" si="74"/>
        <v>27.117365196714047</v>
      </c>
      <c r="T773">
        <f t="shared" si="75"/>
        <v>27.175057697038028</v>
      </c>
      <c r="U773">
        <f t="shared" si="76"/>
        <v>26.771713889785019</v>
      </c>
      <c r="V773">
        <f t="shared" si="77"/>
        <v>26.971841578467036</v>
      </c>
      <c r="W773">
        <f t="shared" si="78"/>
        <v>26.98283084542004</v>
      </c>
    </row>
    <row r="774" spans="1:23" x14ac:dyDescent="0.25">
      <c r="A774">
        <v>0</v>
      </c>
      <c r="B774">
        <v>1.00748545692516E-4</v>
      </c>
      <c r="C774" s="1">
        <v>9.5673256000162004E-5</v>
      </c>
      <c r="D774">
        <v>1.00748545692541E-4</v>
      </c>
      <c r="E774" s="1">
        <v>7.4412532444591406E-5</v>
      </c>
      <c r="F774">
        <v>4.7790772417415198E-4</v>
      </c>
      <c r="G774">
        <v>8.4949083789189297E-4</v>
      </c>
      <c r="H774">
        <v>300.19888699550103</v>
      </c>
      <c r="I774">
        <v>300.30468802459399</v>
      </c>
      <c r="J774">
        <v>299.906556842464</v>
      </c>
      <c r="K774">
        <v>300.08405640989901</v>
      </c>
      <c r="L774">
        <v>300.12019195994498</v>
      </c>
      <c r="M774">
        <v>290.349999999999</v>
      </c>
      <c r="N774">
        <v>0.9</v>
      </c>
      <c r="O774" s="1">
        <v>-4.9594940082990398E-8</v>
      </c>
      <c r="Q774">
        <f t="shared" si="73"/>
        <v>299.14999999999998</v>
      </c>
      <c r="R774">
        <v>26</v>
      </c>
      <c r="S774">
        <f t="shared" si="74"/>
        <v>27.04888699550105</v>
      </c>
      <c r="T774">
        <f t="shared" si="75"/>
        <v>27.154688024594009</v>
      </c>
      <c r="U774">
        <f t="shared" si="76"/>
        <v>26.756556842464022</v>
      </c>
      <c r="V774">
        <f t="shared" si="77"/>
        <v>26.934056409899028</v>
      </c>
      <c r="W774">
        <f t="shared" si="78"/>
        <v>26.970191959944998</v>
      </c>
    </row>
    <row r="775" spans="1:23" x14ac:dyDescent="0.25">
      <c r="A775">
        <v>0</v>
      </c>
      <c r="B775">
        <v>1.00082299587689E-4</v>
      </c>
      <c r="C775" s="1">
        <v>9.5040572583169393E-5</v>
      </c>
      <c r="D775">
        <v>1.00082299587688E-4</v>
      </c>
      <c r="E775" s="1">
        <v>7.3920445342464102E-5</v>
      </c>
      <c r="F775">
        <v>4.7474733950029899E-4</v>
      </c>
      <c r="G775">
        <v>8.4387305562304402E-4</v>
      </c>
      <c r="H775">
        <v>300.147731120912</v>
      </c>
      <c r="I775">
        <v>300.29330359410898</v>
      </c>
      <c r="J775">
        <v>299.849856005037</v>
      </c>
      <c r="K775">
        <v>300.05884067121798</v>
      </c>
      <c r="L775">
        <v>300.12317829719302</v>
      </c>
      <c r="M775">
        <v>290.42296195652102</v>
      </c>
      <c r="N775">
        <v>0.89460937500000004</v>
      </c>
      <c r="O775" s="1">
        <v>-4.8941154755222501E-8</v>
      </c>
      <c r="Q775">
        <f t="shared" si="73"/>
        <v>299.14999999999998</v>
      </c>
      <c r="R775">
        <v>26</v>
      </c>
      <c r="S775">
        <f t="shared" si="74"/>
        <v>26.997731120912022</v>
      </c>
      <c r="T775">
        <f t="shared" si="75"/>
        <v>27.143303594109</v>
      </c>
      <c r="U775">
        <f t="shared" si="76"/>
        <v>26.69985600503702</v>
      </c>
      <c r="V775">
        <f t="shared" si="77"/>
        <v>26.908840671218002</v>
      </c>
      <c r="W775">
        <f t="shared" si="78"/>
        <v>26.973178297193044</v>
      </c>
    </row>
    <row r="776" spans="1:23" x14ac:dyDescent="0.25">
      <c r="A776">
        <v>0</v>
      </c>
      <c r="B776" s="1">
        <v>9.9631835821744697E-5</v>
      </c>
      <c r="C776" s="1">
        <v>9.46128012947416E-5</v>
      </c>
      <c r="D776" s="1">
        <v>9.9631835821744697E-5</v>
      </c>
      <c r="E776" s="1">
        <v>7.3587734340354501E-5</v>
      </c>
      <c r="F776">
        <v>4.7261053333872598E-4</v>
      </c>
      <c r="G776">
        <v>8.40074730775711E-4</v>
      </c>
      <c r="H776">
        <v>300.11600438634002</v>
      </c>
      <c r="I776">
        <v>300.28598168894803</v>
      </c>
      <c r="J776">
        <v>299.839391079103</v>
      </c>
      <c r="K776">
        <v>300.05074047775503</v>
      </c>
      <c r="L776">
        <v>300.12283413003701</v>
      </c>
      <c r="M776">
        <v>290.59456521739099</v>
      </c>
      <c r="N776">
        <v>0.88687499999999997</v>
      </c>
      <c r="O776" s="1">
        <v>-4.8501571948734399E-8</v>
      </c>
      <c r="Q776">
        <f t="shared" si="73"/>
        <v>299.14999999999998</v>
      </c>
      <c r="R776">
        <v>26</v>
      </c>
      <c r="S776">
        <f t="shared" si="74"/>
        <v>26.966004386340046</v>
      </c>
      <c r="T776">
        <f t="shared" si="75"/>
        <v>27.13598168894805</v>
      </c>
      <c r="U776">
        <f t="shared" si="76"/>
        <v>26.689391079103018</v>
      </c>
      <c r="V776">
        <f t="shared" si="77"/>
        <v>26.900740477755051</v>
      </c>
      <c r="W776">
        <f t="shared" si="78"/>
        <v>26.972834130037029</v>
      </c>
    </row>
    <row r="777" spans="1:23" x14ac:dyDescent="0.25">
      <c r="A777">
        <v>0</v>
      </c>
      <c r="B777" s="1">
        <v>9.9361262337230497E-5</v>
      </c>
      <c r="C777" s="1">
        <v>9.4355858168934407E-5</v>
      </c>
      <c r="D777" s="1">
        <v>9.9361262337230999E-5</v>
      </c>
      <c r="E777" s="1">
        <v>7.3387889686948998E-5</v>
      </c>
      <c r="F777">
        <v>4.71327049221739E-4</v>
      </c>
      <c r="G777">
        <v>8.3779322137730004E-4</v>
      </c>
      <c r="H777">
        <v>300.089432127343</v>
      </c>
      <c r="I777">
        <v>300.27922037703303</v>
      </c>
      <c r="J777">
        <v>299.84268612065</v>
      </c>
      <c r="K777">
        <v>300.05095610384302</v>
      </c>
      <c r="L777">
        <v>300.12198595210299</v>
      </c>
      <c r="M777">
        <v>290.79388586956497</v>
      </c>
      <c r="N777">
        <v>0.87820312499999997</v>
      </c>
      <c r="O777" s="1">
        <v>-4.8238484570758097E-8</v>
      </c>
      <c r="Q777">
        <f t="shared" si="73"/>
        <v>299.14999999999998</v>
      </c>
      <c r="R777">
        <v>26</v>
      </c>
      <c r="S777">
        <f t="shared" si="74"/>
        <v>26.939432127343025</v>
      </c>
      <c r="T777">
        <f t="shared" si="75"/>
        <v>27.12922037703305</v>
      </c>
      <c r="U777">
        <f t="shared" si="76"/>
        <v>26.692686120650023</v>
      </c>
      <c r="V777">
        <f t="shared" si="77"/>
        <v>26.900956103843043</v>
      </c>
      <c r="W777">
        <f t="shared" si="78"/>
        <v>26.971985952103012</v>
      </c>
    </row>
    <row r="778" spans="1:23" x14ac:dyDescent="0.25">
      <c r="A778">
        <v>0</v>
      </c>
      <c r="B778" s="1">
        <v>9.9223310371935206E-5</v>
      </c>
      <c r="C778" s="1">
        <v>9.4224855645762506E-5</v>
      </c>
      <c r="D778" s="1">
        <v>9.9223310371932699E-5</v>
      </c>
      <c r="E778" s="1">
        <v>7.32859988355935E-5</v>
      </c>
      <c r="F778">
        <v>4.7067266449263398E-4</v>
      </c>
      <c r="G778">
        <v>8.3662996170841904E-4</v>
      </c>
      <c r="H778">
        <v>300.06774925392898</v>
      </c>
      <c r="I778">
        <v>300.273618592996</v>
      </c>
      <c r="J778">
        <v>299.84717978233999</v>
      </c>
      <c r="K778">
        <v>300.05016646818802</v>
      </c>
      <c r="L778">
        <v>300.12176589780898</v>
      </c>
      <c r="M778">
        <v>290.95</v>
      </c>
      <c r="N778">
        <v>0.87</v>
      </c>
      <c r="O778" s="1">
        <v>-4.81046211647582E-8</v>
      </c>
      <c r="Q778">
        <f t="shared" si="73"/>
        <v>299.14999999999998</v>
      </c>
      <c r="R778">
        <v>26</v>
      </c>
      <c r="S778">
        <f t="shared" si="74"/>
        <v>26.917749253929003</v>
      </c>
      <c r="T778">
        <f t="shared" si="75"/>
        <v>27.123618592996024</v>
      </c>
      <c r="U778">
        <f t="shared" si="76"/>
        <v>26.697179782340015</v>
      </c>
      <c r="V778">
        <f t="shared" si="77"/>
        <v>26.900166468188047</v>
      </c>
      <c r="W778">
        <f t="shared" si="78"/>
        <v>26.971765897809007</v>
      </c>
    </row>
    <row r="779" spans="1:23" x14ac:dyDescent="0.25">
      <c r="A779">
        <v>0</v>
      </c>
      <c r="B779" s="1">
        <v>9.9468071786371502E-5</v>
      </c>
      <c r="C779" s="1">
        <v>9.4457287005456206E-5</v>
      </c>
      <c r="D779" s="1">
        <v>9.9468071786371203E-5</v>
      </c>
      <c r="E779" s="1">
        <v>7.3466778782021297E-5</v>
      </c>
      <c r="F779">
        <v>4.7183370726238999E-4</v>
      </c>
      <c r="G779">
        <v>8.3869366849829996E-4</v>
      </c>
      <c r="H779">
        <v>300.050386530884</v>
      </c>
      <c r="I779">
        <v>300.26641723203699</v>
      </c>
      <c r="J779">
        <v>299.84629180321798</v>
      </c>
      <c r="K779">
        <v>300.03752449482698</v>
      </c>
      <c r="L779">
        <v>300.12001193970298</v>
      </c>
      <c r="M779">
        <v>291.03892663043399</v>
      </c>
      <c r="N779">
        <v>0.86250000000000004</v>
      </c>
      <c r="O779" s="1">
        <v>-4.8342232239568702E-8</v>
      </c>
      <c r="Q779">
        <f t="shared" si="73"/>
        <v>299.14999999999998</v>
      </c>
      <c r="R779">
        <v>26</v>
      </c>
      <c r="S779">
        <f t="shared" si="74"/>
        <v>26.90038653088402</v>
      </c>
      <c r="T779">
        <f t="shared" si="75"/>
        <v>27.116417232037008</v>
      </c>
      <c r="U779">
        <f t="shared" si="76"/>
        <v>26.696291803218003</v>
      </c>
      <c r="V779">
        <f t="shared" si="77"/>
        <v>26.887524494827005</v>
      </c>
      <c r="W779">
        <f t="shared" si="78"/>
        <v>26.970011939702999</v>
      </c>
    </row>
    <row r="780" spans="1:23" x14ac:dyDescent="0.25">
      <c r="A780">
        <v>0</v>
      </c>
      <c r="B780">
        <v>1.00289406363327E-4</v>
      </c>
      <c r="C780" s="1">
        <v>9.5237246187028903E-5</v>
      </c>
      <c r="D780">
        <v>1.00289406363327E-4</v>
      </c>
      <c r="E780" s="1">
        <v>7.4073413701022096E-5</v>
      </c>
      <c r="F780">
        <v>4.7572976487553502E-4</v>
      </c>
      <c r="G780">
        <v>8.4561891506058299E-4</v>
      </c>
      <c r="H780">
        <v>300.03947437461198</v>
      </c>
      <c r="I780">
        <v>300.25640481363803</v>
      </c>
      <c r="J780">
        <v>299.837979892281</v>
      </c>
      <c r="K780">
        <v>300.00852843290198</v>
      </c>
      <c r="L780">
        <v>300.11496689074698</v>
      </c>
      <c r="M780">
        <v>291.07626811594201</v>
      </c>
      <c r="N780">
        <v>0.85499999999999998</v>
      </c>
      <c r="O780" s="1">
        <v>-4.9143869518502002E-8</v>
      </c>
      <c r="Q780">
        <f t="shared" si="73"/>
        <v>299.14999999999998</v>
      </c>
      <c r="R780">
        <v>26</v>
      </c>
      <c r="S780">
        <f t="shared" si="74"/>
        <v>26.889474374612007</v>
      </c>
      <c r="T780">
        <f t="shared" si="75"/>
        <v>27.106404813638051</v>
      </c>
      <c r="U780">
        <f t="shared" si="76"/>
        <v>26.687979892281021</v>
      </c>
      <c r="V780">
        <f t="shared" si="77"/>
        <v>26.858528432902006</v>
      </c>
      <c r="W780">
        <f t="shared" si="78"/>
        <v>26.964966890747007</v>
      </c>
    </row>
    <row r="781" spans="1:23" x14ac:dyDescent="0.25">
      <c r="A781">
        <v>0</v>
      </c>
      <c r="B781">
        <v>1.01445259144927E-4</v>
      </c>
      <c r="C781" s="1">
        <v>9.6334871947404704E-5</v>
      </c>
      <c r="D781">
        <v>1.01445259144927E-4</v>
      </c>
      <c r="E781" s="1">
        <v>7.4927122625759301E-5</v>
      </c>
      <c r="F781">
        <v>4.8121263282700202E-4</v>
      </c>
      <c r="G781">
        <v>8.5536473360678302E-4</v>
      </c>
      <c r="H781">
        <v>300.03288235963299</v>
      </c>
      <c r="I781">
        <v>300.24392347322203</v>
      </c>
      <c r="J781">
        <v>299.82414392285898</v>
      </c>
      <c r="K781">
        <v>299.97457090005599</v>
      </c>
      <c r="L781">
        <v>300.10688567352202</v>
      </c>
      <c r="M781">
        <v>291.050475543478</v>
      </c>
      <c r="N781">
        <v>0.84750000000000003</v>
      </c>
      <c r="O781" s="1">
        <v>-5.02831703950439E-8</v>
      </c>
      <c r="Q781">
        <f t="shared" si="73"/>
        <v>299.14999999999998</v>
      </c>
      <c r="R781">
        <v>26</v>
      </c>
      <c r="S781">
        <f t="shared" si="74"/>
        <v>26.882882359633015</v>
      </c>
      <c r="T781">
        <f t="shared" si="75"/>
        <v>27.093923473222048</v>
      </c>
      <c r="U781">
        <f t="shared" si="76"/>
        <v>26.674143922859002</v>
      </c>
      <c r="V781">
        <f t="shared" si="77"/>
        <v>26.824570900056017</v>
      </c>
      <c r="W781">
        <f t="shared" si="78"/>
        <v>26.956885673522038</v>
      </c>
    </row>
    <row r="782" spans="1:23" x14ac:dyDescent="0.25">
      <c r="A782">
        <v>0</v>
      </c>
      <c r="B782">
        <v>1.02110613815735E-4</v>
      </c>
      <c r="C782" s="1">
        <v>9.6966708837085904E-5</v>
      </c>
      <c r="D782">
        <v>1.02110613815854E-4</v>
      </c>
      <c r="E782" s="1">
        <v>7.5418551317837305E-5</v>
      </c>
      <c r="F782">
        <v>4.8436878892140899E-4</v>
      </c>
      <c r="G782">
        <v>8.6097476058438001E-4</v>
      </c>
      <c r="H782">
        <v>300.023154052145</v>
      </c>
      <c r="I782">
        <v>300.22955275271102</v>
      </c>
      <c r="J782">
        <v>299.80896687342999</v>
      </c>
      <c r="K782">
        <v>299.94552754472801</v>
      </c>
      <c r="L782">
        <v>300.09706588258899</v>
      </c>
      <c r="M782">
        <v>290.95</v>
      </c>
      <c r="N782">
        <v>0.84</v>
      </c>
      <c r="O782" s="1">
        <v>-5.0944911507609301E-8</v>
      </c>
      <c r="Q782">
        <f t="shared" si="73"/>
        <v>299.14999999999998</v>
      </c>
      <c r="R782">
        <v>26</v>
      </c>
      <c r="S782">
        <f t="shared" si="74"/>
        <v>26.873154052145026</v>
      </c>
      <c r="T782">
        <f t="shared" si="75"/>
        <v>27.079552752711038</v>
      </c>
      <c r="U782">
        <f t="shared" si="76"/>
        <v>26.658966873430018</v>
      </c>
      <c r="V782">
        <f t="shared" si="77"/>
        <v>26.795527544728031</v>
      </c>
      <c r="W782">
        <f t="shared" si="78"/>
        <v>26.947065882589015</v>
      </c>
    </row>
    <row r="783" spans="1:23" x14ac:dyDescent="0.25">
      <c r="A783">
        <v>0</v>
      </c>
      <c r="B783">
        <v>1.0021077482724E-4</v>
      </c>
      <c r="C783" s="1">
        <v>9.5162575778338305E-5</v>
      </c>
      <c r="D783">
        <v>1.0021077482724E-4</v>
      </c>
      <c r="E783" s="1">
        <v>7.4015336716485303E-5</v>
      </c>
      <c r="F783">
        <v>4.7535677072260002E-4</v>
      </c>
      <c r="G783">
        <v>8.4495566048726101E-4</v>
      </c>
      <c r="H783">
        <v>299.94591495889699</v>
      </c>
      <c r="I783">
        <v>300.21387785206502</v>
      </c>
      <c r="J783">
        <v>299.80797100218098</v>
      </c>
      <c r="K783">
        <v>300.02813989179299</v>
      </c>
      <c r="L783">
        <v>300.09092572449401</v>
      </c>
      <c r="M783">
        <v>290.64090909090902</v>
      </c>
      <c r="N783">
        <v>0.83250000000000002</v>
      </c>
      <c r="O783" s="1">
        <v>-4.9066808533103403E-8</v>
      </c>
      <c r="Q783">
        <f t="shared" si="73"/>
        <v>299.14999999999998</v>
      </c>
      <c r="R783">
        <v>26</v>
      </c>
      <c r="S783">
        <f t="shared" si="74"/>
        <v>26.795914958897015</v>
      </c>
      <c r="T783">
        <f t="shared" si="75"/>
        <v>27.063877852065048</v>
      </c>
      <c r="U783">
        <f t="shared" si="76"/>
        <v>26.657971002181</v>
      </c>
      <c r="V783">
        <f t="shared" si="77"/>
        <v>26.878139891793012</v>
      </c>
      <c r="W783">
        <f t="shared" si="78"/>
        <v>26.940925724494036</v>
      </c>
    </row>
    <row r="784" spans="1:23" x14ac:dyDescent="0.25">
      <c r="A784">
        <v>0</v>
      </c>
      <c r="B784" s="1">
        <v>9.6491291275291004E-5</v>
      </c>
      <c r="C784" s="1">
        <v>9.1630464226851298E-5</v>
      </c>
      <c r="D784" s="1">
        <v>9.6491291275464504E-5</v>
      </c>
      <c r="E784" s="1">
        <v>7.1268138843167306E-5</v>
      </c>
      <c r="F784">
        <v>4.5771314215113098E-4</v>
      </c>
      <c r="G784">
        <v>8.1359372659377596E-4</v>
      </c>
      <c r="H784">
        <v>299.99834976960602</v>
      </c>
      <c r="I784">
        <v>300.16308054056702</v>
      </c>
      <c r="J784">
        <v>299.801224762289</v>
      </c>
      <c r="K784">
        <v>300.09209939804998</v>
      </c>
      <c r="L784">
        <v>300.09089454386202</v>
      </c>
      <c r="M784">
        <v>290.12575757575701</v>
      </c>
      <c r="N784">
        <v>0.82499999999999996</v>
      </c>
      <c r="O784" s="1">
        <v>-4.5492012932834002E-8</v>
      </c>
      <c r="Q784">
        <f t="shared" si="73"/>
        <v>299.14999999999998</v>
      </c>
      <c r="R784">
        <v>26</v>
      </c>
      <c r="S784">
        <f t="shared" si="74"/>
        <v>26.848349769606045</v>
      </c>
      <c r="T784">
        <f t="shared" si="75"/>
        <v>27.013080540567046</v>
      </c>
      <c r="U784">
        <f t="shared" si="76"/>
        <v>26.651224762289019</v>
      </c>
      <c r="V784">
        <f t="shared" si="77"/>
        <v>26.942099398050004</v>
      </c>
      <c r="W784">
        <f t="shared" si="78"/>
        <v>26.940894543862044</v>
      </c>
    </row>
    <row r="785" spans="1:23" x14ac:dyDescent="0.25">
      <c r="A785">
        <v>0</v>
      </c>
      <c r="B785" s="1">
        <v>2.14668955488933E-5</v>
      </c>
      <c r="C785" s="1">
        <v>2.0385483276813599E-5</v>
      </c>
      <c r="D785" s="1">
        <v>2.14668955488933E-5</v>
      </c>
      <c r="E785" s="1">
        <v>1.5855375881966099E-5</v>
      </c>
      <c r="F785">
        <v>1.01829710060154E-4</v>
      </c>
      <c r="G785">
        <v>1.8100422356629399E-4</v>
      </c>
      <c r="H785">
        <v>300.06697487965101</v>
      </c>
      <c r="I785">
        <v>300.17376658864498</v>
      </c>
      <c r="J785">
        <v>299.79698514024301</v>
      </c>
      <c r="K785">
        <v>300.07837982314499</v>
      </c>
      <c r="L785">
        <v>300.10168884706002</v>
      </c>
      <c r="M785">
        <v>289.59772727272701</v>
      </c>
      <c r="N785">
        <v>0.8175</v>
      </c>
      <c r="O785" s="1">
        <v>-2.2516318810214598E-9</v>
      </c>
      <c r="Q785">
        <f t="shared" si="73"/>
        <v>299.14999999999998</v>
      </c>
      <c r="R785">
        <v>26</v>
      </c>
      <c r="S785">
        <f t="shared" si="74"/>
        <v>26.916974879651036</v>
      </c>
      <c r="T785">
        <f t="shared" si="75"/>
        <v>27.023766588645003</v>
      </c>
      <c r="U785">
        <f t="shared" si="76"/>
        <v>26.646985140243032</v>
      </c>
      <c r="V785">
        <f t="shared" si="77"/>
        <v>26.928379823145008</v>
      </c>
      <c r="W785">
        <f t="shared" si="78"/>
        <v>26.951688847060041</v>
      </c>
    </row>
    <row r="786" spans="1:23" x14ac:dyDescent="0.25">
      <c r="A786">
        <v>0</v>
      </c>
      <c r="B786" s="1">
        <v>1.1555856255454501E-8</v>
      </c>
      <c r="C786" s="1">
        <v>1.09737206252431E-8</v>
      </c>
      <c r="D786" s="1">
        <v>1.1555856255454501E-8</v>
      </c>
      <c r="E786" s="1">
        <v>8.5351160418557399E-9</v>
      </c>
      <c r="F786" s="1">
        <v>5.4816006781680201E-8</v>
      </c>
      <c r="G786" s="1">
        <v>9.7436481239453803E-8</v>
      </c>
      <c r="H786">
        <v>300.05743934100298</v>
      </c>
      <c r="I786">
        <v>300.16938232885002</v>
      </c>
      <c r="J786">
        <v>299.795750421371</v>
      </c>
      <c r="K786">
        <v>300.06169362203002</v>
      </c>
      <c r="L786">
        <v>300.10535257234</v>
      </c>
      <c r="M786">
        <v>289.25</v>
      </c>
      <c r="N786">
        <v>0.81</v>
      </c>
      <c r="O786" s="1">
        <v>-6.5247391670907604E-16</v>
      </c>
      <c r="Q786">
        <f t="shared" si="73"/>
        <v>299.14999999999998</v>
      </c>
      <c r="R786">
        <v>26</v>
      </c>
      <c r="S786">
        <f t="shared" si="74"/>
        <v>26.907439341002998</v>
      </c>
      <c r="T786">
        <f t="shared" si="75"/>
        <v>27.019382328850043</v>
      </c>
      <c r="U786">
        <f t="shared" si="76"/>
        <v>26.645750421371019</v>
      </c>
      <c r="V786">
        <f t="shared" si="77"/>
        <v>26.911693622030043</v>
      </c>
      <c r="W786">
        <f t="shared" si="78"/>
        <v>26.955352572340018</v>
      </c>
    </row>
    <row r="787" spans="1:23" x14ac:dyDescent="0.25">
      <c r="A787">
        <v>0</v>
      </c>
      <c r="B787" s="1">
        <v>1.33189214123707E-5</v>
      </c>
      <c r="C787" s="1">
        <v>1.2647969945103499E-5</v>
      </c>
      <c r="D787" s="1">
        <v>1.33189214123707E-5</v>
      </c>
      <c r="E787" s="1">
        <v>9.83730995730274E-6</v>
      </c>
      <c r="F787" s="1">
        <v>6.3179228810549703E-5</v>
      </c>
      <c r="G787">
        <v>1.12302266306434E-4</v>
      </c>
      <c r="H787">
        <v>300.03906878681198</v>
      </c>
      <c r="I787">
        <v>300.15104024050203</v>
      </c>
      <c r="J787">
        <v>299.78159605196998</v>
      </c>
      <c r="K787">
        <v>300.042552751127</v>
      </c>
      <c r="L787">
        <v>300.10134112290098</v>
      </c>
      <c r="M787">
        <v>289.07943618881097</v>
      </c>
      <c r="N787">
        <v>0.81687500000000002</v>
      </c>
      <c r="O787" s="1">
        <v>-8.6675631143500204E-10</v>
      </c>
      <c r="Q787">
        <f t="shared" si="73"/>
        <v>299.14999999999998</v>
      </c>
      <c r="R787">
        <v>26</v>
      </c>
      <c r="S787">
        <f t="shared" si="74"/>
        <v>26.889068786812004</v>
      </c>
      <c r="T787">
        <f t="shared" si="75"/>
        <v>27.00104024050205</v>
      </c>
      <c r="U787">
        <f t="shared" si="76"/>
        <v>26.631596051970007</v>
      </c>
      <c r="V787">
        <f t="shared" si="77"/>
        <v>26.892552751127027</v>
      </c>
      <c r="W787">
        <f t="shared" si="78"/>
        <v>26.951341122900999</v>
      </c>
    </row>
    <row r="788" spans="1:23" x14ac:dyDescent="0.25">
      <c r="A788">
        <v>0</v>
      </c>
      <c r="B788" s="1">
        <v>9.4855377715126902E-5</v>
      </c>
      <c r="C788" s="1">
        <v>9.0076961138763599E-5</v>
      </c>
      <c r="D788" s="1">
        <v>9.4855377715127105E-5</v>
      </c>
      <c r="E788" s="1">
        <v>7.0059858663482698E-5</v>
      </c>
      <c r="F788">
        <v>4.4995307255202098E-4</v>
      </c>
      <c r="G788">
        <v>7.9980009074179595E-4</v>
      </c>
      <c r="H788">
        <v>300.01739099431097</v>
      </c>
      <c r="I788">
        <v>300.11755432285003</v>
      </c>
      <c r="J788">
        <v>299.76449883840797</v>
      </c>
      <c r="K788">
        <v>300.02026857631699</v>
      </c>
      <c r="L788">
        <v>300.09221532882702</v>
      </c>
      <c r="M788">
        <v>288.94667832167801</v>
      </c>
      <c r="N788">
        <v>0.84333333333333305</v>
      </c>
      <c r="O788" s="1">
        <v>-4.3962549435424499E-8</v>
      </c>
      <c r="Q788">
        <f t="shared" si="73"/>
        <v>299.14999999999998</v>
      </c>
      <c r="R788">
        <v>26</v>
      </c>
      <c r="S788">
        <f t="shared" si="74"/>
        <v>26.867390994310995</v>
      </c>
      <c r="T788">
        <f t="shared" si="75"/>
        <v>26.967554322850049</v>
      </c>
      <c r="U788">
        <f t="shared" si="76"/>
        <v>26.614498838407997</v>
      </c>
      <c r="V788">
        <f t="shared" si="77"/>
        <v>26.870268576317017</v>
      </c>
      <c r="W788">
        <f t="shared" si="78"/>
        <v>26.942215328827047</v>
      </c>
    </row>
    <row r="789" spans="1:23" x14ac:dyDescent="0.25">
      <c r="A789">
        <v>0</v>
      </c>
      <c r="B789" s="1">
        <v>9.5682333682801506E-5</v>
      </c>
      <c r="C789" s="1">
        <v>9.0862258528939601E-5</v>
      </c>
      <c r="D789" s="1">
        <v>9.5682333682799297E-5</v>
      </c>
      <c r="E789" s="1">
        <v>7.0670645522502896E-5</v>
      </c>
      <c r="F789">
        <v>4.5387579562249699E-4</v>
      </c>
      <c r="G789">
        <v>8.0677285258267902E-4</v>
      </c>
      <c r="H789">
        <v>299.96655895153799</v>
      </c>
      <c r="I789">
        <v>300.10206989916003</v>
      </c>
      <c r="J789">
        <v>299.74426865674798</v>
      </c>
      <c r="K789">
        <v>299.99655226375</v>
      </c>
      <c r="L789">
        <v>300.078131045904</v>
      </c>
      <c r="M789">
        <v>288.84058129370601</v>
      </c>
      <c r="N789">
        <v>0.87562499999999999</v>
      </c>
      <c r="O789" s="1">
        <v>-4.4732433360913502E-8</v>
      </c>
      <c r="Q789">
        <f t="shared" si="73"/>
        <v>299.14999999999998</v>
      </c>
      <c r="R789">
        <v>26</v>
      </c>
      <c r="S789">
        <f t="shared" si="74"/>
        <v>26.816558951538013</v>
      </c>
      <c r="T789">
        <f t="shared" si="75"/>
        <v>26.952069899160051</v>
      </c>
      <c r="U789">
        <f t="shared" si="76"/>
        <v>26.594268656748</v>
      </c>
      <c r="V789">
        <f t="shared" si="77"/>
        <v>26.846552263750027</v>
      </c>
      <c r="W789">
        <f t="shared" si="78"/>
        <v>26.928131045904024</v>
      </c>
    </row>
    <row r="790" spans="1:23" x14ac:dyDescent="0.25">
      <c r="A790">
        <v>0</v>
      </c>
      <c r="B790" s="1">
        <v>9.6132785535358095E-5</v>
      </c>
      <c r="C790" s="1">
        <v>9.1290018504122796E-5</v>
      </c>
      <c r="D790" s="1">
        <v>9.6132785535358597E-5</v>
      </c>
      <c r="E790" s="1">
        <v>7.1003347725429896E-5</v>
      </c>
      <c r="F790">
        <v>4.5601254527207201E-4</v>
      </c>
      <c r="G790">
        <v>8.1057098948473095E-4</v>
      </c>
      <c r="H790">
        <v>299.92279284309399</v>
      </c>
      <c r="I790">
        <v>300.10255773418299</v>
      </c>
      <c r="J790">
        <v>299.72831674581403</v>
      </c>
      <c r="K790">
        <v>299.96754279943298</v>
      </c>
      <c r="L790">
        <v>300.06061439311998</v>
      </c>
      <c r="M790">
        <v>288.75</v>
      </c>
      <c r="N790">
        <v>0.9</v>
      </c>
      <c r="O790" s="1">
        <v>-4.5154608782256398E-8</v>
      </c>
      <c r="Q790">
        <f t="shared" si="73"/>
        <v>299.14999999999998</v>
      </c>
      <c r="R790">
        <v>26</v>
      </c>
      <c r="S790">
        <f t="shared" si="74"/>
        <v>26.77279284309401</v>
      </c>
      <c r="T790">
        <f t="shared" si="75"/>
        <v>26.952557734183017</v>
      </c>
      <c r="U790">
        <f t="shared" si="76"/>
        <v>26.57831674581405</v>
      </c>
      <c r="V790">
        <f t="shared" si="77"/>
        <v>26.817542799432999</v>
      </c>
      <c r="W790">
        <f t="shared" si="78"/>
        <v>26.910614393119999</v>
      </c>
    </row>
    <row r="791" spans="1:23" x14ac:dyDescent="0.25">
      <c r="A791">
        <v>0</v>
      </c>
      <c r="B791" s="1">
        <v>9.6528571830809302E-5</v>
      </c>
      <c r="C791" s="1">
        <v>9.1665866743973994E-5</v>
      </c>
      <c r="D791" s="1">
        <v>9.6528571830809302E-5</v>
      </c>
      <c r="E791" s="1">
        <v>7.1295674134201994E-5</v>
      </c>
      <c r="F791">
        <v>4.57889985054632E-4</v>
      </c>
      <c r="G791">
        <v>8.1390818995758397E-4</v>
      </c>
      <c r="H791">
        <v>299.89263131878499</v>
      </c>
      <c r="I791">
        <v>300.12790068423999</v>
      </c>
      <c r="J791">
        <v>299.72632854423398</v>
      </c>
      <c r="K791">
        <v>299.93554672675998</v>
      </c>
      <c r="L791">
        <v>300.04916610630499</v>
      </c>
      <c r="M791">
        <v>288.59585336538402</v>
      </c>
      <c r="N791">
        <v>0.916875</v>
      </c>
      <c r="O791" s="1">
        <v>-4.5527186104848002E-8</v>
      </c>
      <c r="Q791">
        <f t="shared" si="73"/>
        <v>299.14999999999998</v>
      </c>
      <c r="R791">
        <v>26</v>
      </c>
      <c r="S791">
        <f t="shared" si="74"/>
        <v>26.742631318785016</v>
      </c>
      <c r="T791">
        <f t="shared" si="75"/>
        <v>26.977900684240012</v>
      </c>
      <c r="U791">
        <f t="shared" si="76"/>
        <v>26.576328544234002</v>
      </c>
      <c r="V791">
        <f t="shared" si="77"/>
        <v>26.785546726760003</v>
      </c>
      <c r="W791">
        <f t="shared" si="78"/>
        <v>26.899166106305017</v>
      </c>
    </row>
    <row r="792" spans="1:23" x14ac:dyDescent="0.25">
      <c r="A792">
        <v>0</v>
      </c>
      <c r="B792" s="1">
        <v>9.6944305581609996E-5</v>
      </c>
      <c r="C792" s="1">
        <v>9.2060657569937706E-5</v>
      </c>
      <c r="D792" s="1">
        <v>9.6944305581612097E-5</v>
      </c>
      <c r="E792" s="1">
        <v>7.1602733665506097E-5</v>
      </c>
      <c r="F792">
        <v>4.5986204697715102E-4</v>
      </c>
      <c r="G792">
        <v>8.1741357498657096E-4</v>
      </c>
      <c r="H792">
        <v>299.86770217595603</v>
      </c>
      <c r="I792">
        <v>300.16137132554599</v>
      </c>
      <c r="J792">
        <v>299.72963621850698</v>
      </c>
      <c r="K792">
        <v>299.90711218690501</v>
      </c>
      <c r="L792">
        <v>300.04213913477901</v>
      </c>
      <c r="M792">
        <v>288.42548076922998</v>
      </c>
      <c r="N792">
        <v>0.93166666666666598</v>
      </c>
      <c r="O792" s="1">
        <v>-4.5920188619824198E-8</v>
      </c>
      <c r="Q792">
        <f t="shared" si="73"/>
        <v>299.14999999999998</v>
      </c>
      <c r="R792">
        <v>26</v>
      </c>
      <c r="S792">
        <f t="shared" si="74"/>
        <v>26.717702175956049</v>
      </c>
      <c r="T792">
        <f t="shared" si="75"/>
        <v>27.011371325546008</v>
      </c>
      <c r="U792">
        <f t="shared" si="76"/>
        <v>26.579636218507005</v>
      </c>
      <c r="V792">
        <f t="shared" si="77"/>
        <v>26.757112186905033</v>
      </c>
      <c r="W792">
        <f t="shared" si="78"/>
        <v>26.892139134779029</v>
      </c>
    </row>
    <row r="793" spans="1:23" x14ac:dyDescent="0.25">
      <c r="A793">
        <v>0</v>
      </c>
      <c r="B793" s="1">
        <v>9.7516199593416901E-5</v>
      </c>
      <c r="C793" s="1">
        <v>9.2603741957125697E-5</v>
      </c>
      <c r="D793" s="1">
        <v>9.7516199593429694E-5</v>
      </c>
      <c r="E793" s="1">
        <v>7.2025132633319396E-5</v>
      </c>
      <c r="F793">
        <v>4.6257486594418701E-4</v>
      </c>
      <c r="G793">
        <v>8.22235661202398E-4</v>
      </c>
      <c r="H793">
        <v>299.849200723531</v>
      </c>
      <c r="I793">
        <v>300.20818052293703</v>
      </c>
      <c r="J793">
        <v>299.73882437969598</v>
      </c>
      <c r="K793">
        <v>299.88259584183498</v>
      </c>
      <c r="L793">
        <v>300.03863841222397</v>
      </c>
      <c r="M793">
        <v>288.41736778846098</v>
      </c>
      <c r="N793">
        <v>0.93812499999999999</v>
      </c>
      <c r="O793" s="1">
        <v>-4.6463571427677997E-8</v>
      </c>
      <c r="Q793">
        <f t="shared" si="73"/>
        <v>299.14999999999998</v>
      </c>
      <c r="R793">
        <v>26</v>
      </c>
      <c r="S793">
        <f t="shared" si="74"/>
        <v>26.699200723531021</v>
      </c>
      <c r="T793">
        <f t="shared" si="75"/>
        <v>27.05818052293705</v>
      </c>
      <c r="U793">
        <f t="shared" si="76"/>
        <v>26.588824379696007</v>
      </c>
      <c r="V793">
        <f t="shared" si="77"/>
        <v>26.732595841835007</v>
      </c>
      <c r="W793">
        <f t="shared" si="78"/>
        <v>26.888638412223997</v>
      </c>
    </row>
    <row r="794" spans="1:23" x14ac:dyDescent="0.25">
      <c r="A794">
        <v>0</v>
      </c>
      <c r="B794" s="1">
        <v>9.8279710409276299E-5</v>
      </c>
      <c r="C794" s="1">
        <v>9.3328790296443194E-5</v>
      </c>
      <c r="D794" s="1">
        <v>9.8279710409272003E-5</v>
      </c>
      <c r="E794" s="1">
        <v>7.2589059119455404E-5</v>
      </c>
      <c r="F794">
        <v>4.6619663253022399E-4</v>
      </c>
      <c r="G794">
        <v>8.2867340776527102E-4</v>
      </c>
      <c r="H794">
        <v>299.83904817897599</v>
      </c>
      <c r="I794">
        <v>300.28981603175299</v>
      </c>
      <c r="J794">
        <v>299.76265597425601</v>
      </c>
      <c r="K794">
        <v>299.87057509907601</v>
      </c>
      <c r="L794">
        <v>300.04193231313297</v>
      </c>
      <c r="M794">
        <v>288.75</v>
      </c>
      <c r="N794">
        <v>0.93</v>
      </c>
      <c r="O794" s="1">
        <v>-4.7193998733905098E-8</v>
      </c>
      <c r="Q794">
        <f t="shared" si="73"/>
        <v>299.14999999999998</v>
      </c>
      <c r="R794">
        <v>26</v>
      </c>
      <c r="S794">
        <f t="shared" si="74"/>
        <v>26.689048178976009</v>
      </c>
      <c r="T794">
        <f t="shared" si="75"/>
        <v>27.139816031753014</v>
      </c>
      <c r="U794">
        <f t="shared" si="76"/>
        <v>26.612655974256029</v>
      </c>
      <c r="V794">
        <f t="shared" si="77"/>
        <v>26.720575099076029</v>
      </c>
      <c r="W794">
        <f t="shared" si="78"/>
        <v>26.891932313132997</v>
      </c>
    </row>
    <row r="795" spans="1:23" x14ac:dyDescent="0.25">
      <c r="A795">
        <v>0</v>
      </c>
      <c r="B795" s="1">
        <v>9.9230129825765898E-5</v>
      </c>
      <c r="C795" s="1">
        <v>9.4231331564077802E-5</v>
      </c>
      <c r="D795" s="1">
        <v>9.9230129825765898E-5</v>
      </c>
      <c r="E795" s="1">
        <v>7.32910356609494E-5</v>
      </c>
      <c r="F795">
        <v>4.7070501304554801E-4</v>
      </c>
      <c r="G795">
        <v>8.3668711329112401E-4</v>
      </c>
      <c r="H795">
        <v>299.83764387551099</v>
      </c>
      <c r="I795">
        <v>300.39938405783499</v>
      </c>
      <c r="J795">
        <v>299.802108962788</v>
      </c>
      <c r="K795">
        <v>299.87639195173199</v>
      </c>
      <c r="L795">
        <v>300.05526659258902</v>
      </c>
      <c r="M795">
        <v>289.35838815789401</v>
      </c>
      <c r="N795">
        <v>0.90784254807692299</v>
      </c>
      <c r="O795" s="1">
        <v>-4.8111193602428101E-8</v>
      </c>
      <c r="Q795">
        <f t="shared" si="73"/>
        <v>299.14999999999998</v>
      </c>
      <c r="R795">
        <v>26</v>
      </c>
      <c r="S795">
        <f t="shared" si="74"/>
        <v>26.687643875511014</v>
      </c>
      <c r="T795">
        <f t="shared" si="75"/>
        <v>27.249384057835016</v>
      </c>
      <c r="U795">
        <f t="shared" si="76"/>
        <v>26.65210896278802</v>
      </c>
      <c r="V795">
        <f t="shared" si="77"/>
        <v>26.726391951732012</v>
      </c>
      <c r="W795">
        <f t="shared" si="78"/>
        <v>26.905266592589044</v>
      </c>
    </row>
    <row r="796" spans="1:23" x14ac:dyDescent="0.25">
      <c r="A796">
        <v>0</v>
      </c>
      <c r="B796">
        <v>1.00274305057384E-4</v>
      </c>
      <c r="C796" s="1">
        <v>9.5222905621618404E-5</v>
      </c>
      <c r="D796">
        <v>1.00274305057384E-4</v>
      </c>
      <c r="E796" s="1">
        <v>7.4062259927925399E-5</v>
      </c>
      <c r="F796">
        <v>4.7565813078190099E-4</v>
      </c>
      <c r="G796">
        <v>8.4549133039012604E-4</v>
      </c>
      <c r="H796">
        <v>299.843613867827</v>
      </c>
      <c r="I796">
        <v>300.51931025892401</v>
      </c>
      <c r="J796">
        <v>299.85347579804602</v>
      </c>
      <c r="K796">
        <v>299.89804401390001</v>
      </c>
      <c r="L796">
        <v>300.07905708690498</v>
      </c>
      <c r="M796">
        <v>290.03486842105201</v>
      </c>
      <c r="N796">
        <v>0.878413461538461</v>
      </c>
      <c r="O796" s="1">
        <v>-4.9129041251808197E-8</v>
      </c>
      <c r="Q796">
        <f t="shared" si="73"/>
        <v>299.14999999999998</v>
      </c>
      <c r="R796">
        <v>26</v>
      </c>
      <c r="S796">
        <f t="shared" si="74"/>
        <v>26.693613867827025</v>
      </c>
      <c r="T796">
        <f t="shared" si="75"/>
        <v>27.369310258924031</v>
      </c>
      <c r="U796">
        <f t="shared" si="76"/>
        <v>26.703475798046043</v>
      </c>
      <c r="V796">
        <f t="shared" si="77"/>
        <v>26.748044013900028</v>
      </c>
      <c r="W796">
        <f t="shared" si="78"/>
        <v>26.929057086905004</v>
      </c>
    </row>
    <row r="797" spans="1:23" x14ac:dyDescent="0.25">
      <c r="A797">
        <v>0</v>
      </c>
      <c r="B797">
        <v>1.01378720867874E-4</v>
      </c>
      <c r="C797" s="1">
        <v>9.6271685590017904E-5</v>
      </c>
      <c r="D797">
        <v>1.01378720867874E-4</v>
      </c>
      <c r="E797" s="1">
        <v>7.4877977681125004E-5</v>
      </c>
      <c r="F797">
        <v>4.8089700388825998E-4</v>
      </c>
      <c r="G797">
        <v>8.5480346524296395E-4</v>
      </c>
      <c r="H797">
        <v>299.86125892560398</v>
      </c>
      <c r="I797">
        <v>300.63201097938702</v>
      </c>
      <c r="J797">
        <v>299.91289949304303</v>
      </c>
      <c r="K797">
        <v>299.93392397738899</v>
      </c>
      <c r="L797">
        <v>300.11229319472301</v>
      </c>
      <c r="M797">
        <v>290.74391447368401</v>
      </c>
      <c r="N797">
        <v>0.84477764423076895</v>
      </c>
      <c r="O797" s="1">
        <v>-5.0217202995932502E-8</v>
      </c>
      <c r="Q797">
        <f t="shared" si="73"/>
        <v>299.14999999999998</v>
      </c>
      <c r="R797">
        <v>26</v>
      </c>
      <c r="S797">
        <f t="shared" si="74"/>
        <v>26.711258925604</v>
      </c>
      <c r="T797">
        <f t="shared" si="75"/>
        <v>27.482010979387042</v>
      </c>
      <c r="U797">
        <f t="shared" si="76"/>
        <v>26.762899493043051</v>
      </c>
      <c r="V797">
        <f t="shared" si="77"/>
        <v>26.783923977389009</v>
      </c>
      <c r="W797">
        <f t="shared" si="78"/>
        <v>26.962293194723031</v>
      </c>
    </row>
    <row r="798" spans="1:23" x14ac:dyDescent="0.25">
      <c r="A798">
        <v>0</v>
      </c>
      <c r="B798">
        <v>1.0290132691401001E-4</v>
      </c>
      <c r="C798" s="1">
        <v>9.7717589121805294E-5</v>
      </c>
      <c r="D798">
        <v>1.0290132691401001E-4</v>
      </c>
      <c r="E798" s="1">
        <v>7.6002569316983607E-5</v>
      </c>
      <c r="F798">
        <v>4.881195914236E-4</v>
      </c>
      <c r="G798">
        <v>8.6764166968645001E-4</v>
      </c>
      <c r="H798">
        <v>299.89197061043802</v>
      </c>
      <c r="I798">
        <v>300.73759910859098</v>
      </c>
      <c r="J798">
        <v>299.97993077304</v>
      </c>
      <c r="K798">
        <v>299.985503097015</v>
      </c>
      <c r="L798">
        <v>300.14919225520799</v>
      </c>
      <c r="M798">
        <v>291.45</v>
      </c>
      <c r="N798">
        <v>0.81</v>
      </c>
      <c r="O798" s="1">
        <v>-5.1736944261833101E-8</v>
      </c>
      <c r="Q798">
        <f t="shared" si="73"/>
        <v>299.14999999999998</v>
      </c>
      <c r="R798">
        <v>26</v>
      </c>
      <c r="S798">
        <f t="shared" si="74"/>
        <v>26.741970610438045</v>
      </c>
      <c r="T798">
        <f t="shared" si="75"/>
        <v>27.587599108591007</v>
      </c>
      <c r="U798">
        <f t="shared" si="76"/>
        <v>26.829930773040019</v>
      </c>
      <c r="V798">
        <f t="shared" si="77"/>
        <v>26.835503097015021</v>
      </c>
      <c r="W798">
        <f t="shared" si="78"/>
        <v>26.999192255208015</v>
      </c>
    </row>
    <row r="799" spans="1:23" x14ac:dyDescent="0.25">
      <c r="A799">
        <v>0</v>
      </c>
      <c r="B799">
        <v>0.136344571118512</v>
      </c>
      <c r="C799">
        <v>0.129476102778356</v>
      </c>
      <c r="D799">
        <v>0.136344571118512</v>
      </c>
      <c r="E799">
        <v>0.10070363549427699</v>
      </c>
      <c r="F799">
        <v>0.64675994317166297</v>
      </c>
      <c r="G799">
        <v>1.1504967937761501</v>
      </c>
      <c r="H799">
        <v>299.50250753210997</v>
      </c>
      <c r="I799">
        <v>300.112480851969</v>
      </c>
      <c r="J799">
        <v>299.35167193442101</v>
      </c>
      <c r="K799">
        <v>299.451407612818</v>
      </c>
      <c r="L799">
        <v>299.48023053555897</v>
      </c>
      <c r="M799">
        <v>292.15452302631502</v>
      </c>
      <c r="N799">
        <v>0.77119110576923</v>
      </c>
      <c r="O799">
        <v>1955.3905599695099</v>
      </c>
      <c r="Q799">
        <f t="shared" si="73"/>
        <v>299.14999999999998</v>
      </c>
      <c r="R799">
        <v>26</v>
      </c>
      <c r="S799">
        <f t="shared" si="74"/>
        <v>26.352507532109996</v>
      </c>
      <c r="T799">
        <f t="shared" si="75"/>
        <v>26.962480851969019</v>
      </c>
      <c r="U799">
        <f t="shared" si="76"/>
        <v>26.201671934421029</v>
      </c>
      <c r="V799">
        <f t="shared" si="77"/>
        <v>26.301407612818025</v>
      </c>
      <c r="W799">
        <f t="shared" si="78"/>
        <v>26.330230535558997</v>
      </c>
    </row>
    <row r="800" spans="1:23" x14ac:dyDescent="0.25">
      <c r="A800">
        <v>0</v>
      </c>
      <c r="B800">
        <v>0.33693140646902298</v>
      </c>
      <c r="C800">
        <v>0.31995821363008597</v>
      </c>
      <c r="D800">
        <v>0.33693140646902298</v>
      </c>
      <c r="E800">
        <v>0.24885638837895599</v>
      </c>
      <c r="F800">
        <v>1.59825752879621</v>
      </c>
      <c r="G800">
        <v>2.8539708257484402</v>
      </c>
      <c r="H800">
        <v>298.66965994984002</v>
      </c>
      <c r="I800">
        <v>299.14947350805301</v>
      </c>
      <c r="J800">
        <v>298.42956095018599</v>
      </c>
      <c r="K800">
        <v>298.517742844233</v>
      </c>
      <c r="L800">
        <v>298.51867416446999</v>
      </c>
      <c r="M800">
        <v>292.869298245614</v>
      </c>
      <c r="N800">
        <v>0.72833653846153801</v>
      </c>
      <c r="O800">
        <v>13678.450857411301</v>
      </c>
      <c r="Q800">
        <f t="shared" si="73"/>
        <v>299.14999999999998</v>
      </c>
      <c r="R800">
        <v>26</v>
      </c>
      <c r="S800">
        <f t="shared" si="74"/>
        <v>25.519659949840047</v>
      </c>
      <c r="T800">
        <f t="shared" si="75"/>
        <v>25.999473508053029</v>
      </c>
      <c r="U800">
        <f t="shared" si="76"/>
        <v>25.27956095018601</v>
      </c>
      <c r="V800">
        <f t="shared" si="77"/>
        <v>25.367742844233021</v>
      </c>
      <c r="W800">
        <f t="shared" si="78"/>
        <v>25.368674164470008</v>
      </c>
    </row>
    <row r="801" spans="1:23" x14ac:dyDescent="0.25">
      <c r="A801">
        <v>0</v>
      </c>
      <c r="B801">
        <v>0.40905616218899998</v>
      </c>
      <c r="C801">
        <v>0.55374998231551698</v>
      </c>
      <c r="D801">
        <v>0.370666996142404</v>
      </c>
      <c r="E801">
        <v>0.31109917680003601</v>
      </c>
      <c r="F801">
        <v>2.2911390039253998</v>
      </c>
      <c r="G801">
        <v>3.9706058860797699</v>
      </c>
      <c r="H801">
        <v>297.93278610795102</v>
      </c>
      <c r="I801">
        <v>297.95628185735501</v>
      </c>
      <c r="J801">
        <v>297.81837700009203</v>
      </c>
      <c r="K801">
        <v>297.72684311943601</v>
      </c>
      <c r="L801">
        <v>297.53183083775798</v>
      </c>
      <c r="M801">
        <v>293.57442434210498</v>
      </c>
      <c r="N801">
        <v>0.688813701923076</v>
      </c>
      <c r="O801">
        <v>21975.763204313</v>
      </c>
      <c r="Q801">
        <f t="shared" si="73"/>
        <v>299.14999999999998</v>
      </c>
      <c r="R801">
        <v>26</v>
      </c>
      <c r="S801">
        <f t="shared" si="74"/>
        <v>24.78278610795104</v>
      </c>
      <c r="T801">
        <f t="shared" si="75"/>
        <v>24.806281857355032</v>
      </c>
      <c r="U801">
        <f t="shared" si="76"/>
        <v>24.66837700009205</v>
      </c>
      <c r="V801">
        <f t="shared" si="77"/>
        <v>24.576843119436035</v>
      </c>
      <c r="W801">
        <f t="shared" si="78"/>
        <v>24.381830837758002</v>
      </c>
    </row>
    <row r="802" spans="1:23" x14ac:dyDescent="0.25">
      <c r="A802">
        <v>0</v>
      </c>
      <c r="B802">
        <v>0.38038516096149799</v>
      </c>
      <c r="C802">
        <v>0.51086502159148295</v>
      </c>
      <c r="D802">
        <v>0.26579760823388199</v>
      </c>
      <c r="E802">
        <v>0.26286618419075902</v>
      </c>
      <c r="F802">
        <v>0</v>
      </c>
      <c r="G802">
        <v>3.8759209783549902</v>
      </c>
      <c r="H802">
        <v>297.88238854593499</v>
      </c>
      <c r="I802">
        <v>297.99152935449399</v>
      </c>
      <c r="J802">
        <v>297.94033172265</v>
      </c>
      <c r="K802">
        <v>297.74429203316998</v>
      </c>
      <c r="L802">
        <v>297.36726127532103</v>
      </c>
      <c r="M802">
        <v>294.25</v>
      </c>
      <c r="N802">
        <v>0.66</v>
      </c>
      <c r="O802">
        <v>18538.1299393277</v>
      </c>
      <c r="Q802">
        <f t="shared" si="73"/>
        <v>299.14999999999998</v>
      </c>
      <c r="R802">
        <v>26</v>
      </c>
      <c r="S802">
        <f t="shared" si="74"/>
        <v>24.732388545935009</v>
      </c>
      <c r="T802">
        <f t="shared" si="75"/>
        <v>24.841529354494014</v>
      </c>
      <c r="U802">
        <f t="shared" si="76"/>
        <v>24.790331722650023</v>
      </c>
      <c r="V802">
        <f t="shared" si="77"/>
        <v>24.594292033170007</v>
      </c>
      <c r="W802">
        <f t="shared" si="78"/>
        <v>24.21726127532105</v>
      </c>
    </row>
    <row r="803" spans="1:23" x14ac:dyDescent="0.25">
      <c r="A803">
        <v>0</v>
      </c>
      <c r="B803">
        <v>0.19398969694292001</v>
      </c>
      <c r="C803">
        <v>0.36199485319408597</v>
      </c>
      <c r="D803">
        <v>5.66136021650454E-2</v>
      </c>
      <c r="E803">
        <v>6.5119255705043205E-2</v>
      </c>
      <c r="F803">
        <v>0</v>
      </c>
      <c r="G803">
        <v>1.3145040679181099</v>
      </c>
      <c r="H803">
        <v>299.04462388958501</v>
      </c>
      <c r="I803">
        <v>299.35833722361502</v>
      </c>
      <c r="J803">
        <v>299.22032073531301</v>
      </c>
      <c r="K803">
        <v>299.22075260962498</v>
      </c>
      <c r="L803">
        <v>298.99814743401998</v>
      </c>
      <c r="M803">
        <v>294.79218749999899</v>
      </c>
      <c r="N803">
        <v>0.64467187500000001</v>
      </c>
      <c r="O803">
        <v>8544.8033619098005</v>
      </c>
      <c r="Q803">
        <f t="shared" si="73"/>
        <v>299.14999999999998</v>
      </c>
      <c r="R803">
        <v>26</v>
      </c>
      <c r="S803">
        <f t="shared" si="74"/>
        <v>25.894623889585034</v>
      </c>
      <c r="T803">
        <f t="shared" si="75"/>
        <v>26.208337223615047</v>
      </c>
      <c r="U803">
        <f t="shared" si="76"/>
        <v>26.070320735313032</v>
      </c>
      <c r="V803">
        <f t="shared" si="77"/>
        <v>26.070752609625004</v>
      </c>
      <c r="W803">
        <f t="shared" si="78"/>
        <v>25.848147434020007</v>
      </c>
    </row>
    <row r="804" spans="1:23" x14ac:dyDescent="0.25">
      <c r="A804">
        <v>0</v>
      </c>
      <c r="B804">
        <v>5.3726665098334202E-2</v>
      </c>
      <c r="C804">
        <v>7.5678047624914493E-2</v>
      </c>
      <c r="D804">
        <v>5.3726656811561198E-2</v>
      </c>
      <c r="E804">
        <v>4.2747935510443001E-2</v>
      </c>
      <c r="F804">
        <v>0</v>
      </c>
      <c r="G804">
        <v>0.47363498968621598</v>
      </c>
      <c r="H804">
        <v>299.97413032180901</v>
      </c>
      <c r="I804">
        <v>300.70373034436699</v>
      </c>
      <c r="J804">
        <v>299.779807136508</v>
      </c>
      <c r="K804">
        <v>299.79004716068403</v>
      </c>
      <c r="L804">
        <v>299.86014991881098</v>
      </c>
      <c r="M804">
        <v>295.183333333333</v>
      </c>
      <c r="N804">
        <v>0.63679166666666598</v>
      </c>
      <c r="O804">
        <v>1532.0218193829401</v>
      </c>
      <c r="Q804">
        <f t="shared" si="73"/>
        <v>299.14999999999998</v>
      </c>
      <c r="R804">
        <v>26</v>
      </c>
      <c r="S804">
        <f t="shared" si="74"/>
        <v>26.824130321809037</v>
      </c>
      <c r="T804">
        <f t="shared" si="75"/>
        <v>27.553730344367011</v>
      </c>
      <c r="U804">
        <f t="shared" si="76"/>
        <v>26.62980713650802</v>
      </c>
      <c r="V804">
        <f t="shared" si="77"/>
        <v>26.640047160684048</v>
      </c>
      <c r="W804">
        <f t="shared" si="78"/>
        <v>26.710149918810998</v>
      </c>
    </row>
    <row r="805" spans="1:23" x14ac:dyDescent="0.25">
      <c r="A805">
        <v>0</v>
      </c>
      <c r="B805">
        <v>5.1250436078675403E-2</v>
      </c>
      <c r="C805">
        <v>0.166108383734351</v>
      </c>
      <c r="D805">
        <v>5.12504361137648E-2</v>
      </c>
      <c r="E805">
        <v>7.26586646386638E-2</v>
      </c>
      <c r="F805">
        <v>0.235942110336223</v>
      </c>
      <c r="G805">
        <v>0.57732829899366001</v>
      </c>
      <c r="H805">
        <v>300.460008314981</v>
      </c>
      <c r="I805">
        <v>300.90475881342297</v>
      </c>
      <c r="J805">
        <v>300.23071279200201</v>
      </c>
      <c r="K805">
        <v>300.11679277289198</v>
      </c>
      <c r="L805">
        <v>300.291258600579</v>
      </c>
      <c r="M805">
        <v>295.53281249999998</v>
      </c>
      <c r="N805">
        <v>0.63051562500000002</v>
      </c>
      <c r="O805">
        <v>1501.78479854288</v>
      </c>
      <c r="Q805">
        <f t="shared" si="73"/>
        <v>299.14999999999998</v>
      </c>
      <c r="R805">
        <v>26</v>
      </c>
      <c r="S805">
        <f t="shared" si="74"/>
        <v>27.310008314981019</v>
      </c>
      <c r="T805">
        <f t="shared" si="75"/>
        <v>27.754758813422995</v>
      </c>
      <c r="U805">
        <f t="shared" si="76"/>
        <v>27.080712792002032</v>
      </c>
      <c r="V805">
        <f t="shared" si="77"/>
        <v>26.966792772892006</v>
      </c>
      <c r="W805">
        <f t="shared" si="78"/>
        <v>27.141258600579022</v>
      </c>
    </row>
    <row r="806" spans="1:23" x14ac:dyDescent="0.25">
      <c r="A806">
        <v>0</v>
      </c>
      <c r="B806">
        <v>0.28585596423832599</v>
      </c>
      <c r="C806">
        <v>0.440156721777336</v>
      </c>
      <c r="D806">
        <v>0.16455239987442899</v>
      </c>
      <c r="E806">
        <v>0.13557924554369399</v>
      </c>
      <c r="F806">
        <v>0.62167959820933005</v>
      </c>
      <c r="G806">
        <v>1.65036327084941</v>
      </c>
      <c r="H806">
        <v>299.89138364093498</v>
      </c>
      <c r="I806">
        <v>300.41905750652199</v>
      </c>
      <c r="J806">
        <v>299.98234438615202</v>
      </c>
      <c r="K806">
        <v>299.96895731041798</v>
      </c>
      <c r="L806">
        <v>300.11240087891798</v>
      </c>
      <c r="M806">
        <v>295.95</v>
      </c>
      <c r="N806">
        <v>0.62</v>
      </c>
      <c r="O806">
        <v>9987.4085906904493</v>
      </c>
      <c r="Q806">
        <f t="shared" si="73"/>
        <v>299.14999999999998</v>
      </c>
      <c r="R806">
        <v>26</v>
      </c>
      <c r="S806">
        <f t="shared" si="74"/>
        <v>26.741383640934998</v>
      </c>
      <c r="T806">
        <f t="shared" si="75"/>
        <v>27.269057506522017</v>
      </c>
      <c r="U806">
        <f t="shared" si="76"/>
        <v>26.832344386152045</v>
      </c>
      <c r="V806">
        <f t="shared" si="77"/>
        <v>26.818957310418</v>
      </c>
      <c r="W806">
        <f t="shared" si="78"/>
        <v>26.962400878918004</v>
      </c>
    </row>
    <row r="807" spans="1:23" x14ac:dyDescent="0.25">
      <c r="A807">
        <v>0</v>
      </c>
      <c r="B807">
        <v>0.46475268824671101</v>
      </c>
      <c r="C807">
        <v>0.53038083115606904</v>
      </c>
      <c r="D807">
        <v>0.402022924448519</v>
      </c>
      <c r="E807">
        <v>0.271815940334936</v>
      </c>
      <c r="F807">
        <v>1.29088101270986</v>
      </c>
      <c r="G807">
        <v>2.9746285933936298</v>
      </c>
      <c r="H807">
        <v>298.94533017164002</v>
      </c>
      <c r="I807">
        <v>299.502814390048</v>
      </c>
      <c r="J807">
        <v>298.77704076296101</v>
      </c>
      <c r="K807">
        <v>298.89068278711301</v>
      </c>
      <c r="L807">
        <v>299.03651164737698</v>
      </c>
      <c r="M807">
        <v>296.490624999999</v>
      </c>
      <c r="N807">
        <v>0.60499999999999998</v>
      </c>
      <c r="O807">
        <v>18321.304237672401</v>
      </c>
      <c r="Q807">
        <f t="shared" si="73"/>
        <v>299.14999999999998</v>
      </c>
      <c r="R807">
        <v>26</v>
      </c>
      <c r="S807">
        <f t="shared" si="74"/>
        <v>25.795330171640046</v>
      </c>
      <c r="T807">
        <f t="shared" si="75"/>
        <v>26.352814390048025</v>
      </c>
      <c r="U807">
        <f t="shared" si="76"/>
        <v>25.62704076296103</v>
      </c>
      <c r="V807">
        <f t="shared" si="77"/>
        <v>25.74068278711303</v>
      </c>
      <c r="W807">
        <f t="shared" si="78"/>
        <v>25.886511647377006</v>
      </c>
    </row>
    <row r="808" spans="1:23" x14ac:dyDescent="0.25">
      <c r="A808">
        <v>0</v>
      </c>
      <c r="B808">
        <v>0.43168553668252202</v>
      </c>
      <c r="C808">
        <v>0.54942913142706995</v>
      </c>
      <c r="D808">
        <v>0.450266317670586</v>
      </c>
      <c r="E808">
        <v>0.35695088098158401</v>
      </c>
      <c r="F808">
        <v>1.9547401676506799</v>
      </c>
      <c r="G808">
        <v>3.7730678635085302</v>
      </c>
      <c r="H808">
        <v>298.55840385117699</v>
      </c>
      <c r="I808">
        <v>298.75841103738202</v>
      </c>
      <c r="J808">
        <v>298.10440731021703</v>
      </c>
      <c r="K808">
        <v>297.95101313613702</v>
      </c>
      <c r="L808">
        <v>298.069343062006</v>
      </c>
      <c r="M808">
        <v>297.08749999999998</v>
      </c>
      <c r="N808">
        <v>0.58958333333333302</v>
      </c>
      <c r="O808">
        <v>28415.518990676399</v>
      </c>
      <c r="Q808">
        <f t="shared" si="73"/>
        <v>299.14999999999998</v>
      </c>
      <c r="R808">
        <v>26</v>
      </c>
      <c r="S808">
        <f t="shared" si="74"/>
        <v>25.408403851177013</v>
      </c>
      <c r="T808">
        <f t="shared" si="75"/>
        <v>25.608411037382041</v>
      </c>
      <c r="U808">
        <f t="shared" si="76"/>
        <v>24.95440731021705</v>
      </c>
      <c r="V808">
        <f t="shared" si="77"/>
        <v>24.801013136137044</v>
      </c>
      <c r="W808">
        <f t="shared" si="78"/>
        <v>24.919343062006021</v>
      </c>
    </row>
    <row r="809" spans="1:23" x14ac:dyDescent="0.25">
      <c r="A809">
        <v>0</v>
      </c>
      <c r="B809">
        <v>0.38262253177238698</v>
      </c>
      <c r="C809">
        <v>0.50148592552824101</v>
      </c>
      <c r="D809">
        <v>0.34767743727113198</v>
      </c>
      <c r="E809">
        <v>0.299782515864496</v>
      </c>
      <c r="F809">
        <v>1.2000739440956201</v>
      </c>
      <c r="G809">
        <v>2.7432498232392</v>
      </c>
      <c r="H809">
        <v>298.85842533741197</v>
      </c>
      <c r="I809">
        <v>299.06059018049302</v>
      </c>
      <c r="J809">
        <v>298.47889901573001</v>
      </c>
      <c r="K809">
        <v>298.32771767507001</v>
      </c>
      <c r="L809">
        <v>298.63176881853201</v>
      </c>
      <c r="M809">
        <v>297.66562499999998</v>
      </c>
      <c r="N809">
        <v>0.57437499999999997</v>
      </c>
      <c r="O809">
        <v>17696.1643117725</v>
      </c>
      <c r="Q809">
        <f t="shared" si="73"/>
        <v>299.14999999999998</v>
      </c>
      <c r="R809">
        <v>26</v>
      </c>
      <c r="S809">
        <f t="shared" si="74"/>
        <v>25.708425337411995</v>
      </c>
      <c r="T809">
        <f t="shared" si="75"/>
        <v>25.910590180493045</v>
      </c>
      <c r="U809">
        <f t="shared" si="76"/>
        <v>25.32889901573003</v>
      </c>
      <c r="V809">
        <f t="shared" si="77"/>
        <v>25.177717675070028</v>
      </c>
      <c r="W809">
        <f t="shared" si="78"/>
        <v>25.481768818532032</v>
      </c>
    </row>
    <row r="810" spans="1:23" x14ac:dyDescent="0.25">
      <c r="A810">
        <v>0</v>
      </c>
      <c r="B810">
        <v>0.33057072008722799</v>
      </c>
      <c r="C810">
        <v>0.43149125442217001</v>
      </c>
      <c r="D810">
        <v>0.25156951181332299</v>
      </c>
      <c r="E810">
        <v>0.22236401491577101</v>
      </c>
      <c r="F810">
        <v>0.66067927234305202</v>
      </c>
      <c r="G810">
        <v>1.9005505488733501</v>
      </c>
      <c r="H810">
        <v>299.45181407194599</v>
      </c>
      <c r="I810">
        <v>299.79136691801898</v>
      </c>
      <c r="J810">
        <v>299.19874989491802</v>
      </c>
      <c r="K810">
        <v>299.10454999833001</v>
      </c>
      <c r="L810">
        <v>299.45511222678999</v>
      </c>
      <c r="M810">
        <v>298.14999999999998</v>
      </c>
      <c r="N810">
        <v>0.56000000000000005</v>
      </c>
      <c r="O810">
        <v>9877.2999429598094</v>
      </c>
      <c r="Q810">
        <f t="shared" si="73"/>
        <v>299.14999999999998</v>
      </c>
      <c r="R810">
        <v>26</v>
      </c>
      <c r="S810">
        <f t="shared" si="74"/>
        <v>26.301814071946012</v>
      </c>
      <c r="T810">
        <f t="shared" si="75"/>
        <v>26.641366918019003</v>
      </c>
      <c r="U810">
        <f t="shared" si="76"/>
        <v>26.048749894918046</v>
      </c>
      <c r="V810">
        <f t="shared" si="77"/>
        <v>25.954549998330037</v>
      </c>
      <c r="W810">
        <f t="shared" si="78"/>
        <v>26.305112226790015</v>
      </c>
    </row>
    <row r="811" spans="1:23" x14ac:dyDescent="0.25">
      <c r="A811">
        <v>0</v>
      </c>
      <c r="B811">
        <v>0.222087273207244</v>
      </c>
      <c r="C811">
        <v>0.33865563902861801</v>
      </c>
      <c r="D811">
        <v>7.5708332197146594E-2</v>
      </c>
      <c r="E811">
        <v>0.139674861644037</v>
      </c>
      <c r="F811">
        <v>0.34991777327129597</v>
      </c>
      <c r="G811">
        <v>1.1268632444357101</v>
      </c>
      <c r="H811">
        <v>300.2933397452</v>
      </c>
      <c r="I811">
        <v>300.62482039151803</v>
      </c>
      <c r="J811">
        <v>300.34723774228502</v>
      </c>
      <c r="K811">
        <v>299.95210557997598</v>
      </c>
      <c r="L811">
        <v>300.27135478926903</v>
      </c>
      <c r="M811">
        <v>298.51155133928501</v>
      </c>
      <c r="N811">
        <v>0.54686899038461501</v>
      </c>
      <c r="O811">
        <v>6950.5583297214198</v>
      </c>
      <c r="Q811">
        <f t="shared" si="73"/>
        <v>299.14999999999998</v>
      </c>
      <c r="R811">
        <v>26</v>
      </c>
      <c r="S811">
        <f t="shared" si="74"/>
        <v>27.143339745200024</v>
      </c>
      <c r="T811">
        <f t="shared" si="75"/>
        <v>27.474820391518051</v>
      </c>
      <c r="U811">
        <f t="shared" si="76"/>
        <v>27.19723774228504</v>
      </c>
      <c r="V811">
        <f t="shared" si="77"/>
        <v>26.802105579976001</v>
      </c>
      <c r="W811">
        <f t="shared" si="78"/>
        <v>27.121354789269049</v>
      </c>
    </row>
    <row r="812" spans="1:23" x14ac:dyDescent="0.25">
      <c r="A812">
        <v>0</v>
      </c>
      <c r="B812">
        <v>0.204858915709312</v>
      </c>
      <c r="C812">
        <v>0.29861536041912301</v>
      </c>
      <c r="D812">
        <v>5.1067560511309798E-2</v>
      </c>
      <c r="E812">
        <v>9.4855590353102995E-2</v>
      </c>
      <c r="F812">
        <v>0.40888201199276802</v>
      </c>
      <c r="G812">
        <v>1.0589610423517899</v>
      </c>
      <c r="H812">
        <v>300.66090448163197</v>
      </c>
      <c r="I812">
        <v>300.98333210919299</v>
      </c>
      <c r="J812">
        <v>300.72445325938497</v>
      </c>
      <c r="K812">
        <v>300.39667124380099</v>
      </c>
      <c r="L812">
        <v>300.51154501103798</v>
      </c>
      <c r="M812">
        <v>298.793303571428</v>
      </c>
      <c r="N812">
        <v>0.53456730769230698</v>
      </c>
      <c r="O812">
        <v>7430.16742996828</v>
      </c>
      <c r="Q812">
        <f t="shared" si="73"/>
        <v>299.14999999999998</v>
      </c>
      <c r="R812">
        <v>26</v>
      </c>
      <c r="S812">
        <f t="shared" si="74"/>
        <v>27.510904481631997</v>
      </c>
      <c r="T812">
        <f t="shared" si="75"/>
        <v>27.833332109193009</v>
      </c>
      <c r="U812">
        <f t="shared" si="76"/>
        <v>27.574453259384995</v>
      </c>
      <c r="V812">
        <f t="shared" si="77"/>
        <v>27.246671243801018</v>
      </c>
      <c r="W812">
        <f t="shared" si="78"/>
        <v>27.361545011038004</v>
      </c>
    </row>
    <row r="813" spans="1:23" x14ac:dyDescent="0.25">
      <c r="A813">
        <v>0</v>
      </c>
      <c r="B813">
        <v>0.32051092964525602</v>
      </c>
      <c r="C813">
        <v>0.30436493164267397</v>
      </c>
      <c r="D813">
        <v>0.32051092964525602</v>
      </c>
      <c r="E813">
        <v>0.2202003908498</v>
      </c>
      <c r="F813">
        <v>1.1549000296267999</v>
      </c>
      <c r="G813">
        <v>2.3275811979814298</v>
      </c>
      <c r="H813">
        <v>300.19565092628102</v>
      </c>
      <c r="I813">
        <v>300.54527503529198</v>
      </c>
      <c r="J813">
        <v>299.59557647427101</v>
      </c>
      <c r="K813">
        <v>299.55410582897798</v>
      </c>
      <c r="L813">
        <v>299.61603214146402</v>
      </c>
      <c r="M813">
        <v>299.02840401785699</v>
      </c>
      <c r="N813">
        <v>0.52248197115384598</v>
      </c>
      <c r="O813">
        <v>16198.6970731445</v>
      </c>
      <c r="Q813">
        <f t="shared" si="73"/>
        <v>299.14999999999998</v>
      </c>
      <c r="R813">
        <v>26</v>
      </c>
      <c r="S813">
        <f t="shared" si="74"/>
        <v>27.045650926281041</v>
      </c>
      <c r="T813">
        <f t="shared" si="75"/>
        <v>27.395275035292002</v>
      </c>
      <c r="U813">
        <f t="shared" si="76"/>
        <v>26.445576474271036</v>
      </c>
      <c r="V813">
        <f t="shared" si="77"/>
        <v>26.404105828978004</v>
      </c>
      <c r="W813">
        <f t="shared" si="78"/>
        <v>26.466032141464041</v>
      </c>
    </row>
    <row r="814" spans="1:23" x14ac:dyDescent="0.25">
      <c r="A814">
        <v>0</v>
      </c>
      <c r="B814">
        <v>0.57986282662296995</v>
      </c>
      <c r="C814">
        <v>0.55065176648599401</v>
      </c>
      <c r="D814">
        <v>0.56949235924437802</v>
      </c>
      <c r="E814">
        <v>0.42761602106992602</v>
      </c>
      <c r="F814">
        <v>0</v>
      </c>
      <c r="G814">
        <v>4.0491893528671801</v>
      </c>
      <c r="H814">
        <v>298.92364960849198</v>
      </c>
      <c r="I814">
        <v>299.05389361380099</v>
      </c>
      <c r="J814">
        <v>298.224538245237</v>
      </c>
      <c r="K814">
        <v>298.14412193959703</v>
      </c>
      <c r="L814">
        <v>298.34432227305803</v>
      </c>
      <c r="M814">
        <v>299.25</v>
      </c>
      <c r="N814">
        <v>0.51</v>
      </c>
      <c r="O814">
        <v>33959.261866909903</v>
      </c>
      <c r="Q814">
        <f t="shared" si="73"/>
        <v>299.14999999999998</v>
      </c>
      <c r="R814">
        <v>26</v>
      </c>
      <c r="S814">
        <f t="shared" si="74"/>
        <v>25.773649608492008</v>
      </c>
      <c r="T814">
        <f t="shared" si="75"/>
        <v>25.903893613801017</v>
      </c>
      <c r="U814">
        <f t="shared" si="76"/>
        <v>25.074538245237022</v>
      </c>
      <c r="V814">
        <f t="shared" si="77"/>
        <v>24.994121939597051</v>
      </c>
      <c r="W814">
        <f t="shared" si="78"/>
        <v>25.194322273058049</v>
      </c>
    </row>
    <row r="815" spans="1:23" x14ac:dyDescent="0.25">
      <c r="A815">
        <v>0</v>
      </c>
      <c r="B815">
        <v>0.71456848669899098</v>
      </c>
      <c r="C815">
        <v>0.67857151969471696</v>
      </c>
      <c r="D815">
        <v>0.71456848669899098</v>
      </c>
      <c r="E815">
        <v>0.52777784865144595</v>
      </c>
      <c r="F815">
        <v>0</v>
      </c>
      <c r="G815">
        <v>4.7073122235770599</v>
      </c>
      <c r="H815">
        <v>298.27517949576799</v>
      </c>
      <c r="I815">
        <v>298.25772229580701</v>
      </c>
      <c r="J815">
        <v>297.46768246943702</v>
      </c>
      <c r="K815">
        <v>297.41546467010102</v>
      </c>
      <c r="L815">
        <v>297.88486967186202</v>
      </c>
      <c r="M815">
        <v>299.45514090401701</v>
      </c>
      <c r="N815">
        <v>0.49415865384615298</v>
      </c>
      <c r="O815">
        <v>39361.238944263197</v>
      </c>
      <c r="Q815">
        <f t="shared" si="73"/>
        <v>299.14999999999998</v>
      </c>
      <c r="R815">
        <v>26</v>
      </c>
      <c r="S815">
        <f t="shared" si="74"/>
        <v>25.125179495768009</v>
      </c>
      <c r="T815">
        <f t="shared" si="75"/>
        <v>25.107722295807037</v>
      </c>
      <c r="U815">
        <f t="shared" si="76"/>
        <v>24.317682469437045</v>
      </c>
      <c r="V815">
        <f t="shared" si="77"/>
        <v>24.265464670101039</v>
      </c>
      <c r="W815">
        <f t="shared" si="78"/>
        <v>24.734869671862043</v>
      </c>
    </row>
    <row r="816" spans="1:23" x14ac:dyDescent="0.25">
      <c r="A816">
        <v>0</v>
      </c>
      <c r="B816">
        <v>0.74334876954352802</v>
      </c>
      <c r="C816">
        <v>0.70590197245128705</v>
      </c>
      <c r="D816">
        <v>0.74334876954352802</v>
      </c>
      <c r="E816">
        <v>0.54903486746211205</v>
      </c>
      <c r="F816">
        <v>0</v>
      </c>
      <c r="G816">
        <v>4.6872226030080997</v>
      </c>
      <c r="H816">
        <v>298.10493996038002</v>
      </c>
      <c r="I816">
        <v>297.95129587615799</v>
      </c>
      <c r="J816">
        <v>297.22969817280102</v>
      </c>
      <c r="K816">
        <v>297.17832072383999</v>
      </c>
      <c r="L816">
        <v>297.78819434339101</v>
      </c>
      <c r="M816">
        <v>299.621149553571</v>
      </c>
      <c r="N816">
        <v>0.47480769230769199</v>
      </c>
      <c r="O816">
        <v>39260.368344442999</v>
      </c>
      <c r="Q816">
        <f t="shared" si="73"/>
        <v>299.14999999999998</v>
      </c>
      <c r="R816">
        <v>26</v>
      </c>
      <c r="S816">
        <f t="shared" si="74"/>
        <v>24.954939960380045</v>
      </c>
      <c r="T816">
        <f t="shared" si="75"/>
        <v>24.801295876158008</v>
      </c>
      <c r="U816">
        <f t="shared" si="76"/>
        <v>24.079698172801045</v>
      </c>
      <c r="V816">
        <f t="shared" si="77"/>
        <v>24.028320723840011</v>
      </c>
      <c r="W816">
        <f t="shared" si="78"/>
        <v>24.638194343391035</v>
      </c>
    </row>
    <row r="817" spans="1:23" x14ac:dyDescent="0.25">
      <c r="A817">
        <v>0</v>
      </c>
      <c r="B817">
        <v>0.88719286506341499</v>
      </c>
      <c r="C817">
        <v>0.84249980500748201</v>
      </c>
      <c r="D817">
        <v>0.88719286506341499</v>
      </c>
      <c r="E817">
        <v>0.65527762611692997</v>
      </c>
      <c r="F817">
        <v>1.24855967287401</v>
      </c>
      <c r="G817">
        <v>4.5738246313020197</v>
      </c>
      <c r="H817">
        <v>297.70405600838501</v>
      </c>
      <c r="I817">
        <v>297.36716133126703</v>
      </c>
      <c r="J817">
        <v>296.900747288243</v>
      </c>
      <c r="K817">
        <v>296.90305399200901</v>
      </c>
      <c r="L817">
        <v>298.024181723673</v>
      </c>
      <c r="M817">
        <v>299.75158342633898</v>
      </c>
      <c r="N817">
        <v>0.45555288461538401</v>
      </c>
      <c r="O817">
        <v>38273.123271879304</v>
      </c>
      <c r="Q817">
        <f t="shared" si="73"/>
        <v>299.14999999999998</v>
      </c>
      <c r="R817">
        <v>26</v>
      </c>
      <c r="S817">
        <f t="shared" si="74"/>
        <v>24.554056008385032</v>
      </c>
      <c r="T817">
        <f t="shared" si="75"/>
        <v>24.21716133126705</v>
      </c>
      <c r="U817">
        <f t="shared" si="76"/>
        <v>23.750747288243019</v>
      </c>
      <c r="V817">
        <f t="shared" si="77"/>
        <v>23.753053992009029</v>
      </c>
      <c r="W817">
        <f t="shared" si="78"/>
        <v>24.874181723673018</v>
      </c>
    </row>
    <row r="818" spans="1:23" x14ac:dyDescent="0.25">
      <c r="A818">
        <v>0</v>
      </c>
      <c r="B818">
        <v>0.95021816204562803</v>
      </c>
      <c r="C818">
        <v>0.90025298446673097</v>
      </c>
      <c r="D818">
        <v>0.91895029221290303</v>
      </c>
      <c r="E818">
        <v>0.69638582686768202</v>
      </c>
      <c r="F818">
        <v>0.28188625178329801</v>
      </c>
      <c r="G818">
        <v>3.7778204006264402</v>
      </c>
      <c r="H818">
        <v>297.51523966636603</v>
      </c>
      <c r="I818">
        <v>297.16738785667002</v>
      </c>
      <c r="J818">
        <v>296.86540454741601</v>
      </c>
      <c r="K818">
        <v>296.90224539114098</v>
      </c>
      <c r="L818">
        <v>298.524033793353</v>
      </c>
      <c r="M818">
        <v>299.849999999999</v>
      </c>
      <c r="N818">
        <v>0.44</v>
      </c>
      <c r="O818">
        <v>20007.5996143312</v>
      </c>
      <c r="Q818">
        <f t="shared" si="73"/>
        <v>299.14999999999998</v>
      </c>
      <c r="R818">
        <v>26</v>
      </c>
      <c r="S818">
        <f t="shared" si="74"/>
        <v>24.365239666366051</v>
      </c>
      <c r="T818">
        <f t="shared" si="75"/>
        <v>24.017387856670041</v>
      </c>
      <c r="U818">
        <f t="shared" si="76"/>
        <v>23.715404547416028</v>
      </c>
      <c r="V818">
        <f t="shared" si="77"/>
        <v>23.752245391141003</v>
      </c>
      <c r="W818">
        <f t="shared" si="78"/>
        <v>25.374033793353021</v>
      </c>
    </row>
    <row r="819" spans="1:23" x14ac:dyDescent="0.25">
      <c r="A819">
        <v>0</v>
      </c>
      <c r="B819">
        <v>0.55072873265227096</v>
      </c>
      <c r="C819">
        <v>0.49725786084486201</v>
      </c>
      <c r="D819">
        <v>0.46574101148526398</v>
      </c>
      <c r="E819">
        <v>0.410473826899377</v>
      </c>
      <c r="F819">
        <v>0.28659103306157302</v>
      </c>
      <c r="G819">
        <v>2.21693893962011</v>
      </c>
      <c r="H819">
        <v>299.22714832315302</v>
      </c>
      <c r="I819">
        <v>299.15449265163898</v>
      </c>
      <c r="J819">
        <v>298.626887005669</v>
      </c>
      <c r="K819">
        <v>298.51915827889297</v>
      </c>
      <c r="L819">
        <v>299.49280753280902</v>
      </c>
      <c r="M819">
        <v>299.737589666193</v>
      </c>
      <c r="N819">
        <v>0.44052083333333297</v>
      </c>
      <c r="O819">
        <v>7407.8862546686996</v>
      </c>
      <c r="Q819">
        <f t="shared" si="73"/>
        <v>299.14999999999998</v>
      </c>
      <c r="R819">
        <v>26</v>
      </c>
      <c r="S819">
        <f t="shared" si="74"/>
        <v>26.07714832315304</v>
      </c>
      <c r="T819">
        <f t="shared" si="75"/>
        <v>26.004492651638998</v>
      </c>
      <c r="U819">
        <f t="shared" si="76"/>
        <v>25.476887005669028</v>
      </c>
      <c r="V819">
        <f t="shared" si="77"/>
        <v>25.369158278892996</v>
      </c>
      <c r="W819">
        <f t="shared" si="78"/>
        <v>26.342807532809047</v>
      </c>
    </row>
    <row r="820" spans="1:23" x14ac:dyDescent="0.25">
      <c r="A820">
        <v>0</v>
      </c>
      <c r="B820">
        <v>0.32808541991490398</v>
      </c>
      <c r="C820">
        <v>0.27032731352894701</v>
      </c>
      <c r="D820">
        <v>0.21362947156683801</v>
      </c>
      <c r="E820">
        <v>0.23521657541909599</v>
      </c>
      <c r="F820">
        <v>0.27575819800074203</v>
      </c>
      <c r="G820">
        <v>1.3243390167389599</v>
      </c>
      <c r="H820">
        <v>300.24934585142501</v>
      </c>
      <c r="I820">
        <v>300.40483328214901</v>
      </c>
      <c r="J820">
        <v>299.736582048635</v>
      </c>
      <c r="K820">
        <v>299.56223250002301</v>
      </c>
      <c r="L820">
        <v>300.13592739554298</v>
      </c>
      <c r="M820">
        <v>299.37497869318099</v>
      </c>
      <c r="N820">
        <v>0.45805555555555499</v>
      </c>
      <c r="O820">
        <v>4567.0770594299702</v>
      </c>
      <c r="Q820">
        <f t="shared" si="73"/>
        <v>299.14999999999998</v>
      </c>
      <c r="R820">
        <v>26</v>
      </c>
      <c r="S820">
        <f t="shared" si="74"/>
        <v>27.099345851425028</v>
      </c>
      <c r="T820">
        <f t="shared" si="75"/>
        <v>27.254833282149036</v>
      </c>
      <c r="U820">
        <f t="shared" si="76"/>
        <v>26.586582048635023</v>
      </c>
      <c r="V820">
        <f t="shared" si="77"/>
        <v>26.412232500023038</v>
      </c>
      <c r="W820">
        <f t="shared" si="78"/>
        <v>26.985927395543001</v>
      </c>
    </row>
    <row r="821" spans="1:23" x14ac:dyDescent="0.25">
      <c r="A821">
        <v>0</v>
      </c>
      <c r="B821">
        <v>0.45771660319263302</v>
      </c>
      <c r="C821">
        <v>0.387492786408207</v>
      </c>
      <c r="D821">
        <v>0.151010322759524</v>
      </c>
      <c r="E821">
        <v>0.19088355190911399</v>
      </c>
      <c r="F821">
        <v>0.86455704481176998</v>
      </c>
      <c r="G821">
        <v>2.05657064269844</v>
      </c>
      <c r="H821">
        <v>299.90461854937303</v>
      </c>
      <c r="I821">
        <v>299.97541878603198</v>
      </c>
      <c r="J821">
        <v>299.90968808574002</v>
      </c>
      <c r="K821">
        <v>299.57774213992298</v>
      </c>
      <c r="L821">
        <v>299.650996667659</v>
      </c>
      <c r="M821">
        <v>298.97487837357897</v>
      </c>
      <c r="N821">
        <v>0.4790625</v>
      </c>
      <c r="O821">
        <v>15203.350439298199</v>
      </c>
      <c r="Q821">
        <f t="shared" si="73"/>
        <v>299.14999999999998</v>
      </c>
      <c r="R821">
        <v>26</v>
      </c>
      <c r="S821">
        <f t="shared" si="74"/>
        <v>26.754618549373049</v>
      </c>
      <c r="T821">
        <f t="shared" si="75"/>
        <v>26.825418786032003</v>
      </c>
      <c r="U821">
        <f t="shared" si="76"/>
        <v>26.759688085740038</v>
      </c>
      <c r="V821">
        <f t="shared" si="77"/>
        <v>26.427742139922998</v>
      </c>
      <c r="W821">
        <f t="shared" si="78"/>
        <v>26.500996667659024</v>
      </c>
    </row>
    <row r="822" spans="1:23" x14ac:dyDescent="0.25">
      <c r="A822">
        <v>0</v>
      </c>
      <c r="B822">
        <v>0.47871570540531699</v>
      </c>
      <c r="C822">
        <v>0.43768954119344999</v>
      </c>
      <c r="D822">
        <v>0.264661874615788</v>
      </c>
      <c r="E822">
        <v>0.193026853720137</v>
      </c>
      <c r="F822">
        <v>1.70211248170334</v>
      </c>
      <c r="G822">
        <v>3.0928180253306801</v>
      </c>
      <c r="H822">
        <v>299.26010555841901</v>
      </c>
      <c r="I822">
        <v>299.11888679120898</v>
      </c>
      <c r="J822">
        <v>299.071197812268</v>
      </c>
      <c r="K822">
        <v>299.03693916102497</v>
      </c>
      <c r="L822">
        <v>298.593853220933</v>
      </c>
      <c r="M822">
        <v>298.75</v>
      </c>
      <c r="N822">
        <v>0.49</v>
      </c>
      <c r="O822">
        <v>19472.7376442083</v>
      </c>
      <c r="Q822">
        <f t="shared" si="73"/>
        <v>299.14999999999998</v>
      </c>
      <c r="R822">
        <v>26</v>
      </c>
      <c r="S822">
        <f t="shared" si="74"/>
        <v>26.110105558419036</v>
      </c>
      <c r="T822">
        <f t="shared" si="75"/>
        <v>25.968886791209002</v>
      </c>
      <c r="U822">
        <f t="shared" si="76"/>
        <v>25.921197812268019</v>
      </c>
      <c r="V822">
        <f t="shared" si="77"/>
        <v>25.886939161024998</v>
      </c>
      <c r="W822">
        <f t="shared" si="78"/>
        <v>25.443853220933022</v>
      </c>
    </row>
    <row r="823" spans="1:23" x14ac:dyDescent="0.25">
      <c r="A823">
        <v>0</v>
      </c>
      <c r="B823">
        <v>0.36140845221063</v>
      </c>
      <c r="C823">
        <v>0.35064774160510997</v>
      </c>
      <c r="D823">
        <v>0.25262260245967399</v>
      </c>
      <c r="E823">
        <v>0.22134724339652601</v>
      </c>
      <c r="F823">
        <v>1.5719992568668</v>
      </c>
      <c r="G823">
        <v>2.7699834877585299</v>
      </c>
      <c r="H823">
        <v>299.48206928632402</v>
      </c>
      <c r="I823">
        <v>299.26660187439597</v>
      </c>
      <c r="J823">
        <v>299.10246060794702</v>
      </c>
      <c r="K823">
        <v>298.94893098744802</v>
      </c>
      <c r="L823">
        <v>298.62329831823803</v>
      </c>
      <c r="M823">
        <v>298.999516384777</v>
      </c>
      <c r="N823">
        <v>0.48091796874999998</v>
      </c>
      <c r="O823">
        <v>18878.114853474399</v>
      </c>
      <c r="Q823">
        <f t="shared" si="73"/>
        <v>299.14999999999998</v>
      </c>
      <c r="R823">
        <v>26</v>
      </c>
      <c r="S823">
        <f t="shared" si="74"/>
        <v>26.332069286324042</v>
      </c>
      <c r="T823">
        <f t="shared" si="75"/>
        <v>26.116601874395997</v>
      </c>
      <c r="U823">
        <f t="shared" si="76"/>
        <v>25.952460607947046</v>
      </c>
      <c r="V823">
        <f t="shared" si="77"/>
        <v>25.798930987448045</v>
      </c>
      <c r="W823">
        <f t="shared" si="78"/>
        <v>25.473298318238051</v>
      </c>
    </row>
    <row r="824" spans="1:23" x14ac:dyDescent="0.25">
      <c r="A824">
        <v>0</v>
      </c>
      <c r="B824">
        <v>0.44104408500278203</v>
      </c>
      <c r="C824">
        <v>0.40750780252558799</v>
      </c>
      <c r="D824">
        <v>0.32487679344528803</v>
      </c>
      <c r="E824">
        <v>0.27073895506475099</v>
      </c>
      <c r="F824">
        <v>0.76221067282396704</v>
      </c>
      <c r="G824">
        <v>2.2124893563849701</v>
      </c>
      <c r="H824">
        <v>299.54739055205101</v>
      </c>
      <c r="I824">
        <v>299.28828746788997</v>
      </c>
      <c r="J824">
        <v>299.07206978039301</v>
      </c>
      <c r="K824">
        <v>299.00693372338202</v>
      </c>
      <c r="L824">
        <v>299.319291094721</v>
      </c>
      <c r="M824">
        <v>299.61507399577101</v>
      </c>
      <c r="N824">
        <v>0.460225694444444</v>
      </c>
      <c r="O824">
        <v>14208.426920735599</v>
      </c>
      <c r="Q824">
        <f t="shared" si="73"/>
        <v>299.14999999999998</v>
      </c>
      <c r="R824">
        <v>26</v>
      </c>
      <c r="S824">
        <f t="shared" si="74"/>
        <v>26.397390552051036</v>
      </c>
      <c r="T824">
        <f t="shared" si="75"/>
        <v>26.138287467889995</v>
      </c>
      <c r="U824">
        <f t="shared" si="76"/>
        <v>25.922069780393031</v>
      </c>
      <c r="V824">
        <f t="shared" si="77"/>
        <v>25.856933723382042</v>
      </c>
      <c r="W824">
        <f t="shared" si="78"/>
        <v>26.169291094721018</v>
      </c>
    </row>
    <row r="825" spans="1:23" x14ac:dyDescent="0.25">
      <c r="A825">
        <v>0</v>
      </c>
      <c r="B825">
        <v>0.55226197590834103</v>
      </c>
      <c r="C825">
        <v>0.43869513895425999</v>
      </c>
      <c r="D825">
        <v>0.341003417083664</v>
      </c>
      <c r="E825">
        <v>0.26202934160733499</v>
      </c>
      <c r="F825">
        <v>0.62506470533608305</v>
      </c>
      <c r="G825">
        <v>2.22527126933231</v>
      </c>
      <c r="H825">
        <v>299.42766925975002</v>
      </c>
      <c r="I825">
        <v>299.36648109875802</v>
      </c>
      <c r="J825">
        <v>299.23136170027402</v>
      </c>
      <c r="K825">
        <v>299.29155796590197</v>
      </c>
      <c r="L825">
        <v>299.61985617327798</v>
      </c>
      <c r="M825">
        <v>300.19809460887899</v>
      </c>
      <c r="N825">
        <v>0.44192057291666598</v>
      </c>
      <c r="O825">
        <v>12485.471983474299</v>
      </c>
      <c r="Q825">
        <f t="shared" si="73"/>
        <v>299.14999999999998</v>
      </c>
      <c r="R825">
        <v>26</v>
      </c>
      <c r="S825">
        <f t="shared" si="74"/>
        <v>26.277669259750041</v>
      </c>
      <c r="T825">
        <f t="shared" si="75"/>
        <v>26.216481098758038</v>
      </c>
      <c r="U825">
        <f t="shared" si="76"/>
        <v>26.081361700274044</v>
      </c>
      <c r="V825">
        <f t="shared" si="77"/>
        <v>26.141557965901995</v>
      </c>
      <c r="W825">
        <f t="shared" si="78"/>
        <v>26.469856173278004</v>
      </c>
    </row>
    <row r="826" spans="1:23" x14ac:dyDescent="0.25">
      <c r="A826">
        <v>0</v>
      </c>
      <c r="B826">
        <v>0.44649371123045101</v>
      </c>
      <c r="C826">
        <v>0.31239052359012798</v>
      </c>
      <c r="D826">
        <v>0.246083118690759</v>
      </c>
      <c r="E826">
        <v>0.20864844961829501</v>
      </c>
      <c r="F826">
        <v>0</v>
      </c>
      <c r="G826">
        <v>2.0403228996529501</v>
      </c>
      <c r="H826">
        <v>299.948257086723</v>
      </c>
      <c r="I826">
        <v>300.115898022708</v>
      </c>
      <c r="J826">
        <v>299.79858765839299</v>
      </c>
      <c r="K826">
        <v>299.83054142759897</v>
      </c>
      <c r="L826">
        <v>299.72294974519099</v>
      </c>
      <c r="M826">
        <v>300.349999999999</v>
      </c>
      <c r="N826">
        <v>0.44</v>
      </c>
      <c r="O826">
        <v>12502.3921083562</v>
      </c>
      <c r="Q826">
        <f t="shared" si="73"/>
        <v>299.14999999999998</v>
      </c>
      <c r="R826">
        <v>26</v>
      </c>
      <c r="S826">
        <f t="shared" si="74"/>
        <v>26.798257086723027</v>
      </c>
      <c r="T826">
        <f t="shared" si="75"/>
        <v>26.965898022708018</v>
      </c>
      <c r="U826">
        <f t="shared" si="76"/>
        <v>26.648587658393012</v>
      </c>
      <c r="V826">
        <f t="shared" si="77"/>
        <v>26.680541427598996</v>
      </c>
      <c r="W826">
        <f t="shared" si="78"/>
        <v>26.572949745191011</v>
      </c>
    </row>
    <row r="827" spans="1:23" x14ac:dyDescent="0.25">
      <c r="A827">
        <v>0</v>
      </c>
      <c r="B827">
        <v>0.398504471297633</v>
      </c>
      <c r="C827">
        <v>0.25673803431937497</v>
      </c>
      <c r="D827">
        <v>0.18415174239535201</v>
      </c>
      <c r="E827">
        <v>0.23221647917067301</v>
      </c>
      <c r="F827">
        <v>0</v>
      </c>
      <c r="G827">
        <v>1.7998353968176599</v>
      </c>
      <c r="H827">
        <v>300.44067715206</v>
      </c>
      <c r="I827">
        <v>300.55418589937102</v>
      </c>
      <c r="J827">
        <v>300.26686855774801</v>
      </c>
      <c r="K827">
        <v>300.01462402481599</v>
      </c>
      <c r="L827">
        <v>300.09252064838898</v>
      </c>
      <c r="M827">
        <v>299.93255813953402</v>
      </c>
      <c r="N827">
        <v>0.45957146139705801</v>
      </c>
      <c r="O827">
        <v>12569.583559401301</v>
      </c>
      <c r="Q827">
        <f t="shared" si="73"/>
        <v>299.14999999999998</v>
      </c>
      <c r="R827">
        <v>26</v>
      </c>
      <c r="S827">
        <f t="shared" si="74"/>
        <v>27.290677152060027</v>
      </c>
      <c r="T827">
        <f t="shared" si="75"/>
        <v>27.404185899371043</v>
      </c>
      <c r="U827">
        <f t="shared" si="76"/>
        <v>27.116868557748035</v>
      </c>
      <c r="V827">
        <f t="shared" si="77"/>
        <v>26.86462402481601</v>
      </c>
      <c r="W827">
        <f t="shared" si="78"/>
        <v>26.942520648389007</v>
      </c>
    </row>
    <row r="828" spans="1:23" x14ac:dyDescent="0.25">
      <c r="A828">
        <v>0</v>
      </c>
      <c r="B828">
        <v>0.55573873601145196</v>
      </c>
      <c r="C828">
        <v>0.46508534486019598</v>
      </c>
      <c r="D828">
        <v>0.38172836809797001</v>
      </c>
      <c r="E828">
        <v>0.31314486122090601</v>
      </c>
      <c r="F828">
        <v>0</v>
      </c>
      <c r="G828">
        <v>2.8392902302490199</v>
      </c>
      <c r="H828">
        <v>299.72645541131402</v>
      </c>
      <c r="I828">
        <v>299.492826388428</v>
      </c>
      <c r="J828">
        <v>299.31438480062701</v>
      </c>
      <c r="K828">
        <v>299.36627767611799</v>
      </c>
      <c r="L828">
        <v>299.38477303565998</v>
      </c>
      <c r="M828">
        <v>299.25</v>
      </c>
      <c r="N828">
        <v>0.48958639705882301</v>
      </c>
      <c r="O828">
        <v>20948.9096032618</v>
      </c>
      <c r="Q828">
        <f t="shared" si="73"/>
        <v>299.14999999999998</v>
      </c>
      <c r="R828">
        <v>26</v>
      </c>
      <c r="S828">
        <f t="shared" si="74"/>
        <v>26.576455411314043</v>
      </c>
      <c r="T828">
        <f t="shared" si="75"/>
        <v>26.342826388428023</v>
      </c>
      <c r="U828">
        <f t="shared" si="76"/>
        <v>26.164384800627033</v>
      </c>
      <c r="V828">
        <f t="shared" si="77"/>
        <v>26.216277676118011</v>
      </c>
      <c r="W828">
        <f t="shared" si="78"/>
        <v>26.234773035659998</v>
      </c>
    </row>
    <row r="829" spans="1:23" x14ac:dyDescent="0.25">
      <c r="A829">
        <v>0</v>
      </c>
      <c r="B829">
        <v>0.58537885892590003</v>
      </c>
      <c r="C829">
        <v>0.50499512783761602</v>
      </c>
      <c r="D829">
        <v>0.456973899872404</v>
      </c>
      <c r="E829">
        <v>0.30982984883120102</v>
      </c>
      <c r="F829">
        <v>1.7860258603210499</v>
      </c>
      <c r="G829">
        <v>3.6708657204282802</v>
      </c>
      <c r="H829">
        <v>298.950547150712</v>
      </c>
      <c r="I829">
        <v>298.65455500908098</v>
      </c>
      <c r="J829">
        <v>298.59697435232101</v>
      </c>
      <c r="K829">
        <v>298.80636284373202</v>
      </c>
      <c r="L829">
        <v>298.36465232665898</v>
      </c>
      <c r="M829">
        <v>298.56744186046501</v>
      </c>
      <c r="N829">
        <v>0.519808134191176</v>
      </c>
      <c r="O829">
        <v>30202.802967765401</v>
      </c>
      <c r="Q829">
        <f t="shared" si="73"/>
        <v>299.14999999999998</v>
      </c>
      <c r="R829">
        <v>26</v>
      </c>
      <c r="S829">
        <f t="shared" si="74"/>
        <v>25.800547150712021</v>
      </c>
      <c r="T829">
        <f t="shared" si="75"/>
        <v>25.504555009081002</v>
      </c>
      <c r="U829">
        <f t="shared" si="76"/>
        <v>25.446974352321035</v>
      </c>
      <c r="V829">
        <f t="shared" si="77"/>
        <v>25.65636284373204</v>
      </c>
      <c r="W829">
        <f t="shared" si="78"/>
        <v>25.214652326659007</v>
      </c>
    </row>
    <row r="830" spans="1:23" x14ac:dyDescent="0.25">
      <c r="A830">
        <v>0</v>
      </c>
      <c r="B830">
        <v>0.45095512581383601</v>
      </c>
      <c r="C830">
        <v>0.40165640024326199</v>
      </c>
      <c r="D830">
        <v>0.36252538846402599</v>
      </c>
      <c r="E830">
        <v>0.306200250149191</v>
      </c>
      <c r="F830">
        <v>1.3940194314639001</v>
      </c>
      <c r="G830">
        <v>2.9294779041906498</v>
      </c>
      <c r="H830">
        <v>299.14995637592199</v>
      </c>
      <c r="I830">
        <v>298.83630403765602</v>
      </c>
      <c r="J830">
        <v>298.74633726548598</v>
      </c>
      <c r="K830">
        <v>298.74991623044599</v>
      </c>
      <c r="L830">
        <v>298.518327905631</v>
      </c>
      <c r="M830">
        <v>298.14999999999998</v>
      </c>
      <c r="N830">
        <v>0.54</v>
      </c>
      <c r="O830">
        <v>22161.229092718801</v>
      </c>
      <c r="Q830">
        <f t="shared" si="73"/>
        <v>299.14999999999998</v>
      </c>
      <c r="R830">
        <v>26</v>
      </c>
      <c r="S830">
        <f t="shared" si="74"/>
        <v>25.999956375922011</v>
      </c>
      <c r="T830">
        <f t="shared" si="75"/>
        <v>25.686304037656043</v>
      </c>
      <c r="U830">
        <f t="shared" si="76"/>
        <v>25.596337265486</v>
      </c>
      <c r="V830">
        <f t="shared" si="77"/>
        <v>25.599916230446013</v>
      </c>
      <c r="W830">
        <f t="shared" si="78"/>
        <v>25.36832790563102</v>
      </c>
    </row>
    <row r="831" spans="1:23" x14ac:dyDescent="0.25">
      <c r="A831">
        <v>0</v>
      </c>
      <c r="B831">
        <v>0.453203912216882</v>
      </c>
      <c r="C831">
        <v>0.409952688765715</v>
      </c>
      <c r="D831">
        <v>0.371730803488725</v>
      </c>
      <c r="E831">
        <v>0.324207901211298</v>
      </c>
      <c r="F831">
        <v>0.65068491084633795</v>
      </c>
      <c r="G831">
        <v>2.2159117025456498</v>
      </c>
      <c r="H831">
        <v>299.499679774247</v>
      </c>
      <c r="I831">
        <v>299.11514747860502</v>
      </c>
      <c r="J831">
        <v>299.00126127326803</v>
      </c>
      <c r="K831">
        <v>299.053099030086</v>
      </c>
      <c r="L831">
        <v>299.41957467173103</v>
      </c>
      <c r="M831">
        <v>297.990882663847</v>
      </c>
      <c r="N831">
        <v>0.55169577205882303</v>
      </c>
      <c r="O831">
        <v>14367.652618456699</v>
      </c>
      <c r="Q831">
        <f t="shared" si="73"/>
        <v>299.14999999999998</v>
      </c>
      <c r="R831">
        <v>26</v>
      </c>
      <c r="S831">
        <f t="shared" si="74"/>
        <v>26.349679774247022</v>
      </c>
      <c r="T831">
        <f t="shared" si="75"/>
        <v>25.965147478605047</v>
      </c>
      <c r="U831">
        <f t="shared" si="76"/>
        <v>25.851261273268051</v>
      </c>
      <c r="V831">
        <f t="shared" si="77"/>
        <v>25.903099030086025</v>
      </c>
      <c r="W831">
        <f t="shared" si="78"/>
        <v>26.26957467173105</v>
      </c>
    </row>
    <row r="832" spans="1:23" x14ac:dyDescent="0.25">
      <c r="A832">
        <v>0</v>
      </c>
      <c r="B832">
        <v>0.45669357678971001</v>
      </c>
      <c r="C832">
        <v>0.38058803006007003</v>
      </c>
      <c r="D832">
        <v>0.33757981450384</v>
      </c>
      <c r="E832">
        <v>0.29249620778270202</v>
      </c>
      <c r="F832">
        <v>0.51871354141119397</v>
      </c>
      <c r="G832">
        <v>1.9905185576164801</v>
      </c>
      <c r="H832">
        <v>299.69716949623802</v>
      </c>
      <c r="I832">
        <v>299.55821818412602</v>
      </c>
      <c r="J832">
        <v>299.40822851176102</v>
      </c>
      <c r="K832">
        <v>299.545046122082</v>
      </c>
      <c r="L832">
        <v>299.85405311280402</v>
      </c>
      <c r="M832">
        <v>297.87219873150099</v>
      </c>
      <c r="N832">
        <v>0.56275735294117601</v>
      </c>
      <c r="O832">
        <v>9728.8977913876497</v>
      </c>
      <c r="Q832">
        <f t="shared" si="73"/>
        <v>299.14999999999998</v>
      </c>
      <c r="R832">
        <v>26</v>
      </c>
      <c r="S832">
        <f t="shared" si="74"/>
        <v>26.547169496238041</v>
      </c>
      <c r="T832">
        <f t="shared" si="75"/>
        <v>26.408218184126042</v>
      </c>
      <c r="U832">
        <f t="shared" si="76"/>
        <v>26.258228511761047</v>
      </c>
      <c r="V832">
        <f t="shared" si="77"/>
        <v>26.395046122082022</v>
      </c>
      <c r="W832">
        <f t="shared" si="78"/>
        <v>26.704053112804047</v>
      </c>
    </row>
    <row r="833" spans="1:23" x14ac:dyDescent="0.25">
      <c r="A833">
        <v>0</v>
      </c>
      <c r="B833">
        <v>0.363972855863189</v>
      </c>
      <c r="C833">
        <v>0.19807587142737501</v>
      </c>
      <c r="D833">
        <v>0.15633044914569399</v>
      </c>
      <c r="E833">
        <v>0.19178020812893201</v>
      </c>
      <c r="F833">
        <v>0.84199910591251104</v>
      </c>
      <c r="G833">
        <v>1.7552108580300301</v>
      </c>
      <c r="H833">
        <v>300.16689613434397</v>
      </c>
      <c r="I833">
        <v>300.43983193624001</v>
      </c>
      <c r="J833">
        <v>300.22158104012698</v>
      </c>
      <c r="K833">
        <v>300.21712484962598</v>
      </c>
      <c r="L833">
        <v>299.90262303563298</v>
      </c>
      <c r="M833">
        <v>297.74241543340298</v>
      </c>
      <c r="N833">
        <v>0.57244025735294102</v>
      </c>
      <c r="O833">
        <v>5979.8508957674603</v>
      </c>
      <c r="Q833">
        <f t="shared" si="73"/>
        <v>299.14999999999998</v>
      </c>
      <c r="R833">
        <v>26</v>
      </c>
      <c r="S833">
        <f t="shared" si="74"/>
        <v>27.016896134343995</v>
      </c>
      <c r="T833">
        <f t="shared" si="75"/>
        <v>27.289831936240034</v>
      </c>
      <c r="U833">
        <f t="shared" si="76"/>
        <v>27.071581040127001</v>
      </c>
      <c r="V833">
        <f t="shared" si="77"/>
        <v>27.067124849625998</v>
      </c>
      <c r="W833">
        <f t="shared" si="78"/>
        <v>26.752623035633007</v>
      </c>
    </row>
    <row r="834" spans="1:23" x14ac:dyDescent="0.25">
      <c r="A834">
        <v>0</v>
      </c>
      <c r="B834">
        <v>0.41254899017236601</v>
      </c>
      <c r="C834">
        <v>0.238820772242651</v>
      </c>
      <c r="D834">
        <v>0.18416148012554501</v>
      </c>
      <c r="E834">
        <v>0.26185325808934401</v>
      </c>
      <c r="F834">
        <v>0.93960662298826703</v>
      </c>
      <c r="G834">
        <v>2.0417882682175299</v>
      </c>
      <c r="H834">
        <v>300.20515067781503</v>
      </c>
      <c r="I834">
        <v>300.39532707523898</v>
      </c>
      <c r="J834">
        <v>300.22576511061601</v>
      </c>
      <c r="K834">
        <v>300.09679793766799</v>
      </c>
      <c r="L834">
        <v>299.90870440351199</v>
      </c>
      <c r="M834">
        <v>297.54999999999899</v>
      </c>
      <c r="N834">
        <v>0.57999999999999996</v>
      </c>
      <c r="O834">
        <v>14299.7798586061</v>
      </c>
      <c r="Q834">
        <f t="shared" si="73"/>
        <v>299.14999999999998</v>
      </c>
      <c r="R834">
        <v>26</v>
      </c>
      <c r="S834">
        <f t="shared" si="74"/>
        <v>27.05515067781505</v>
      </c>
      <c r="T834">
        <f t="shared" si="75"/>
        <v>27.245327075239004</v>
      </c>
      <c r="U834">
        <f t="shared" si="76"/>
        <v>27.075765110616032</v>
      </c>
      <c r="V834">
        <f t="shared" si="77"/>
        <v>26.946797937668009</v>
      </c>
      <c r="W834">
        <f t="shared" si="78"/>
        <v>26.758704403512013</v>
      </c>
    </row>
    <row r="835" spans="1:23" x14ac:dyDescent="0.25">
      <c r="A835">
        <v>0</v>
      </c>
      <c r="B835">
        <v>0.53280028414444003</v>
      </c>
      <c r="C835">
        <v>0.46165875625736102</v>
      </c>
      <c r="D835">
        <v>0.43953008093324503</v>
      </c>
      <c r="E835">
        <v>0.36505393557076699</v>
      </c>
      <c r="F835">
        <v>1.26573061384221</v>
      </c>
      <c r="G835">
        <v>3.08119345426184</v>
      </c>
      <c r="H835">
        <v>299.397004051669</v>
      </c>
      <c r="I835">
        <v>299.08443083179702</v>
      </c>
      <c r="J835">
        <v>298.97536203283897</v>
      </c>
      <c r="K835">
        <v>299.18776266396998</v>
      </c>
      <c r="L835">
        <v>299.117892722509</v>
      </c>
      <c r="M835">
        <v>297.28590407754001</v>
      </c>
      <c r="N835">
        <v>0.585890625</v>
      </c>
      <c r="O835">
        <v>23695.8541922843</v>
      </c>
      <c r="Q835">
        <f t="shared" ref="Q835:Q898" si="79">R835+273.15</f>
        <v>299.14999999999998</v>
      </c>
      <c r="R835">
        <v>26</v>
      </c>
      <c r="S835">
        <f t="shared" ref="S835:S898" si="80">H835-273.15</f>
        <v>26.247004051669023</v>
      </c>
      <c r="T835">
        <f t="shared" ref="T835:T898" si="81">I835-273.15</f>
        <v>25.934430831797044</v>
      </c>
      <c r="U835">
        <f t="shared" ref="U835:U898" si="82">J835-273.15</f>
        <v>25.825362032838996</v>
      </c>
      <c r="V835">
        <f t="shared" ref="V835:V898" si="83">K835-273.15</f>
        <v>26.03776266397</v>
      </c>
      <c r="W835">
        <f t="shared" ref="W835:W898" si="84">L835-273.15</f>
        <v>25.967892722509021</v>
      </c>
    </row>
    <row r="836" spans="1:23" x14ac:dyDescent="0.25">
      <c r="A836">
        <v>0</v>
      </c>
      <c r="B836">
        <v>0.51931518733038795</v>
      </c>
      <c r="C836">
        <v>0.44110256062973502</v>
      </c>
      <c r="D836">
        <v>0.431680114790854</v>
      </c>
      <c r="E836">
        <v>0.33170025947536602</v>
      </c>
      <c r="F836">
        <v>1.66982878117593</v>
      </c>
      <c r="G836">
        <v>3.4159628954227799</v>
      </c>
      <c r="H836">
        <v>298.92095397171499</v>
      </c>
      <c r="I836">
        <v>298.64493486267298</v>
      </c>
      <c r="J836">
        <v>298.59830788766698</v>
      </c>
      <c r="K836">
        <v>298.80353406851998</v>
      </c>
      <c r="L836">
        <v>298.42194816893101</v>
      </c>
      <c r="M836">
        <v>296.99498663101599</v>
      </c>
      <c r="N836">
        <v>0.59112500000000001</v>
      </c>
      <c r="O836">
        <v>26538.134553726399</v>
      </c>
      <c r="Q836">
        <f t="shared" si="79"/>
        <v>299.14999999999998</v>
      </c>
      <c r="R836">
        <v>26</v>
      </c>
      <c r="S836">
        <f t="shared" si="80"/>
        <v>25.770953971715016</v>
      </c>
      <c r="T836">
        <f t="shared" si="81"/>
        <v>25.494934862673006</v>
      </c>
      <c r="U836">
        <f t="shared" si="82"/>
        <v>25.448307887666999</v>
      </c>
      <c r="V836">
        <f t="shared" si="83"/>
        <v>25.653534068520003</v>
      </c>
      <c r="W836">
        <f t="shared" si="84"/>
        <v>25.271948168931033</v>
      </c>
    </row>
    <row r="837" spans="1:23" x14ac:dyDescent="0.25">
      <c r="A837">
        <v>0</v>
      </c>
      <c r="B837">
        <v>0.437419089553019</v>
      </c>
      <c r="C837">
        <v>0.38049012220796702</v>
      </c>
      <c r="D837">
        <v>0.368297820338299</v>
      </c>
      <c r="E837">
        <v>0.31612199752467901</v>
      </c>
      <c r="F837">
        <v>1.2068750943457001</v>
      </c>
      <c r="G837">
        <v>2.7205325151454298</v>
      </c>
      <c r="H837">
        <v>299.20050540000898</v>
      </c>
      <c r="I837">
        <v>298.91881799758102</v>
      </c>
      <c r="J837">
        <v>298.81948599381002</v>
      </c>
      <c r="K837">
        <v>298.94794137969001</v>
      </c>
      <c r="L837">
        <v>298.81603947640201</v>
      </c>
      <c r="M837">
        <v>296.70657586898301</v>
      </c>
      <c r="N837">
        <v>0.595796875</v>
      </c>
      <c r="O837">
        <v>18043.077694086998</v>
      </c>
      <c r="Q837">
        <f t="shared" si="79"/>
        <v>299.14999999999998</v>
      </c>
      <c r="R837">
        <v>26</v>
      </c>
      <c r="S837">
        <f t="shared" si="80"/>
        <v>26.050505400009001</v>
      </c>
      <c r="T837">
        <f t="shared" si="81"/>
        <v>25.768817997581039</v>
      </c>
      <c r="U837">
        <f t="shared" si="82"/>
        <v>25.669485993810042</v>
      </c>
      <c r="V837">
        <f t="shared" si="83"/>
        <v>25.79794137969003</v>
      </c>
      <c r="W837">
        <f t="shared" si="84"/>
        <v>25.666039476402034</v>
      </c>
    </row>
    <row r="838" spans="1:23" x14ac:dyDescent="0.25">
      <c r="A838">
        <v>0</v>
      </c>
      <c r="B838">
        <v>0.42786355400531001</v>
      </c>
      <c r="C838">
        <v>0.39487106597485599</v>
      </c>
      <c r="D838">
        <v>0.37746778706140299</v>
      </c>
      <c r="E838">
        <v>0.30756722922919499</v>
      </c>
      <c r="F838">
        <v>0.65549326468509805</v>
      </c>
      <c r="G838">
        <v>2.1690171858916898</v>
      </c>
      <c r="H838">
        <v>299.55526730307298</v>
      </c>
      <c r="I838">
        <v>299.19638078746999</v>
      </c>
      <c r="J838">
        <v>299.11199916420702</v>
      </c>
      <c r="K838">
        <v>299.32283286437701</v>
      </c>
      <c r="L838">
        <v>299.57553037615901</v>
      </c>
      <c r="M838">
        <v>296.45</v>
      </c>
      <c r="N838">
        <v>0.6</v>
      </c>
      <c r="O838">
        <v>11941.895997236001</v>
      </c>
      <c r="Q838">
        <f t="shared" si="79"/>
        <v>299.14999999999998</v>
      </c>
      <c r="R838">
        <v>26</v>
      </c>
      <c r="S838">
        <f t="shared" si="80"/>
        <v>26.405267303073003</v>
      </c>
      <c r="T838">
        <f t="shared" si="81"/>
        <v>26.046380787470014</v>
      </c>
      <c r="U838">
        <f t="shared" si="82"/>
        <v>25.961999164207043</v>
      </c>
      <c r="V838">
        <f t="shared" si="83"/>
        <v>26.172832864377028</v>
      </c>
      <c r="W838">
        <f t="shared" si="84"/>
        <v>26.425530376159031</v>
      </c>
    </row>
    <row r="839" spans="1:23" x14ac:dyDescent="0.25">
      <c r="A839">
        <v>0</v>
      </c>
      <c r="B839">
        <v>0.38887425994825903</v>
      </c>
      <c r="C839">
        <v>0.317886943008933</v>
      </c>
      <c r="D839">
        <v>0.25759673853894199</v>
      </c>
      <c r="E839">
        <v>0.23729870094004901</v>
      </c>
      <c r="F839">
        <v>0.524999275154444</v>
      </c>
      <c r="G839">
        <v>1.72958027026392</v>
      </c>
      <c r="H839">
        <v>299.86801424411902</v>
      </c>
      <c r="I839">
        <v>299.838258753106</v>
      </c>
      <c r="J839">
        <v>299.77343499148498</v>
      </c>
      <c r="K839">
        <v>299.97215042446999</v>
      </c>
      <c r="L839">
        <v>300.04222243599298</v>
      </c>
      <c r="M839">
        <v>296.29356617646999</v>
      </c>
      <c r="N839">
        <v>0.59850000000000003</v>
      </c>
      <c r="O839">
        <v>9990.7124857759209</v>
      </c>
      <c r="Q839">
        <f t="shared" si="79"/>
        <v>299.14999999999998</v>
      </c>
      <c r="R839">
        <v>26</v>
      </c>
      <c r="S839">
        <f t="shared" si="80"/>
        <v>26.718014244119047</v>
      </c>
      <c r="T839">
        <f t="shared" si="81"/>
        <v>26.688258753106027</v>
      </c>
      <c r="U839">
        <f t="shared" si="82"/>
        <v>26.623434991484999</v>
      </c>
      <c r="V839">
        <f t="shared" si="83"/>
        <v>26.82215042447001</v>
      </c>
      <c r="W839">
        <f t="shared" si="84"/>
        <v>26.892222435993006</v>
      </c>
    </row>
    <row r="840" spans="1:23" x14ac:dyDescent="0.25">
      <c r="A840">
        <v>0</v>
      </c>
      <c r="B840">
        <v>0.35200017633920699</v>
      </c>
      <c r="C840">
        <v>0.13794162056935799</v>
      </c>
      <c r="D840">
        <v>6.4035950499789801E-2</v>
      </c>
      <c r="E840">
        <v>0.18603464373256001</v>
      </c>
      <c r="F840">
        <v>0.87068936250752904</v>
      </c>
      <c r="G840">
        <v>1.6130746493997801</v>
      </c>
      <c r="H840">
        <v>300.20018337217101</v>
      </c>
      <c r="I840">
        <v>300.48674534181498</v>
      </c>
      <c r="J840">
        <v>300.43248064605302</v>
      </c>
      <c r="K840">
        <v>300.23405929467799</v>
      </c>
      <c r="L840">
        <v>299.91582336732</v>
      </c>
      <c r="M840">
        <v>296.22205882352898</v>
      </c>
      <c r="N840">
        <v>0.59199999999999997</v>
      </c>
      <c r="O840">
        <v>9884.6742439448899</v>
      </c>
      <c r="Q840">
        <f t="shared" si="79"/>
        <v>299.14999999999998</v>
      </c>
      <c r="R840">
        <v>26</v>
      </c>
      <c r="S840">
        <f t="shared" si="80"/>
        <v>27.050183372171034</v>
      </c>
      <c r="T840">
        <f t="shared" si="81"/>
        <v>27.336745341815003</v>
      </c>
      <c r="U840">
        <f t="shared" si="82"/>
        <v>27.282480646053045</v>
      </c>
      <c r="V840">
        <f t="shared" si="83"/>
        <v>27.084059294678013</v>
      </c>
      <c r="W840">
        <f t="shared" si="84"/>
        <v>26.765823367320024</v>
      </c>
    </row>
    <row r="841" spans="1:23" x14ac:dyDescent="0.25">
      <c r="A841">
        <v>0</v>
      </c>
      <c r="B841">
        <v>0.41909008533129499</v>
      </c>
      <c r="C841">
        <v>0.30115964001110501</v>
      </c>
      <c r="D841">
        <v>0.28644584770674902</v>
      </c>
      <c r="E841">
        <v>0.32565544302309601</v>
      </c>
      <c r="F841">
        <v>1.22502044078484</v>
      </c>
      <c r="G841">
        <v>2.5668925273586698</v>
      </c>
      <c r="H841">
        <v>299.67254408993199</v>
      </c>
      <c r="I841">
        <v>299.65534639338102</v>
      </c>
      <c r="J841">
        <v>299.50976638225501</v>
      </c>
      <c r="K841">
        <v>299.47463009876702</v>
      </c>
      <c r="L841">
        <v>299.297171876682</v>
      </c>
      <c r="M841">
        <v>296.13952205882299</v>
      </c>
      <c r="N841">
        <v>0.58950000000000002</v>
      </c>
      <c r="O841">
        <v>10876.2889549305</v>
      </c>
      <c r="Q841">
        <f t="shared" si="79"/>
        <v>299.14999999999998</v>
      </c>
      <c r="R841">
        <v>26</v>
      </c>
      <c r="S841">
        <f t="shared" si="80"/>
        <v>26.522544089932012</v>
      </c>
      <c r="T841">
        <f t="shared" si="81"/>
        <v>26.505346393381046</v>
      </c>
      <c r="U841">
        <f t="shared" si="82"/>
        <v>26.359766382255032</v>
      </c>
      <c r="V841">
        <f t="shared" si="83"/>
        <v>26.324630098767045</v>
      </c>
      <c r="W841">
        <f t="shared" si="84"/>
        <v>26.147171876682023</v>
      </c>
    </row>
    <row r="842" spans="1:23" x14ac:dyDescent="0.25">
      <c r="A842">
        <v>0</v>
      </c>
      <c r="B842">
        <v>0.51064806060100199</v>
      </c>
      <c r="C842">
        <v>0.44505881394006702</v>
      </c>
      <c r="D842">
        <v>0.46548338467879202</v>
      </c>
      <c r="E842">
        <v>0.35288068270469197</v>
      </c>
      <c r="F842">
        <v>1.42321644088404</v>
      </c>
      <c r="G842">
        <v>3.2159476598819401</v>
      </c>
      <c r="H842">
        <v>298.87839316922202</v>
      </c>
      <c r="I842">
        <v>298.54997566714701</v>
      </c>
      <c r="J842">
        <v>298.45623400620298</v>
      </c>
      <c r="K842">
        <v>298.77534590700498</v>
      </c>
      <c r="L842">
        <v>298.58969868321401</v>
      </c>
      <c r="M842">
        <v>295.95</v>
      </c>
      <c r="N842">
        <v>0.6</v>
      </c>
      <c r="O842">
        <v>20851.572051060499</v>
      </c>
      <c r="Q842">
        <f t="shared" si="79"/>
        <v>299.14999999999998</v>
      </c>
      <c r="R842">
        <v>26</v>
      </c>
      <c r="S842">
        <f t="shared" si="80"/>
        <v>25.728393169222045</v>
      </c>
      <c r="T842">
        <f t="shared" si="81"/>
        <v>25.399975667147032</v>
      </c>
      <c r="U842">
        <f t="shared" si="82"/>
        <v>25.306234006202999</v>
      </c>
      <c r="V842">
        <f t="shared" si="83"/>
        <v>25.625345907004998</v>
      </c>
      <c r="W842">
        <f t="shared" si="84"/>
        <v>25.439698683214033</v>
      </c>
    </row>
    <row r="843" spans="1:23" x14ac:dyDescent="0.25">
      <c r="A843">
        <v>0</v>
      </c>
      <c r="B843">
        <v>0.44277416241642797</v>
      </c>
      <c r="C843">
        <v>0.375304249110545</v>
      </c>
      <c r="D843">
        <v>0.38384668799000998</v>
      </c>
      <c r="E843">
        <v>0.316361301909443</v>
      </c>
      <c r="F843">
        <v>1.3327465853339699</v>
      </c>
      <c r="G843">
        <v>2.8642446047130599</v>
      </c>
      <c r="H843">
        <v>298.88095838586599</v>
      </c>
      <c r="I843">
        <v>298.65168368183703</v>
      </c>
      <c r="J843">
        <v>298.53467241680102</v>
      </c>
      <c r="K843">
        <v>298.72985660318398</v>
      </c>
      <c r="L843">
        <v>298.51489713637102</v>
      </c>
      <c r="M843">
        <v>295.58124999999899</v>
      </c>
      <c r="N843">
        <v>0.62</v>
      </c>
      <c r="O843">
        <v>18488.059287597</v>
      </c>
      <c r="Q843">
        <f t="shared" si="79"/>
        <v>299.14999999999998</v>
      </c>
      <c r="R843">
        <v>26</v>
      </c>
      <c r="S843">
        <f t="shared" si="80"/>
        <v>25.730958385866018</v>
      </c>
      <c r="T843">
        <f t="shared" si="81"/>
        <v>25.501683681837051</v>
      </c>
      <c r="U843">
        <f t="shared" si="82"/>
        <v>25.384672416801038</v>
      </c>
      <c r="V843">
        <f t="shared" si="83"/>
        <v>25.579856603183998</v>
      </c>
      <c r="W843">
        <f t="shared" si="84"/>
        <v>25.364897136371042</v>
      </c>
    </row>
    <row r="844" spans="1:23" x14ac:dyDescent="0.25">
      <c r="A844">
        <v>0</v>
      </c>
      <c r="B844">
        <v>0.41867124245481102</v>
      </c>
      <c r="C844">
        <v>0.35760690962372099</v>
      </c>
      <c r="D844">
        <v>0.36549562785704798</v>
      </c>
      <c r="E844">
        <v>0.30847462172817097</v>
      </c>
      <c r="F844">
        <v>1.4549567573605</v>
      </c>
      <c r="G844">
        <v>2.9191883804883401</v>
      </c>
      <c r="H844">
        <v>298.771756035782</v>
      </c>
      <c r="I844">
        <v>298.53954527616099</v>
      </c>
      <c r="J844">
        <v>298.44548962160297</v>
      </c>
      <c r="K844">
        <v>298.57047280043798</v>
      </c>
      <c r="L844">
        <v>298.30967040850999</v>
      </c>
      <c r="M844">
        <v>295.099999999999</v>
      </c>
      <c r="N844">
        <v>0.64</v>
      </c>
      <c r="O844">
        <v>18232.5814050316</v>
      </c>
      <c r="Q844">
        <f t="shared" si="79"/>
        <v>299.14999999999998</v>
      </c>
      <c r="R844">
        <v>26</v>
      </c>
      <c r="S844">
        <f t="shared" si="80"/>
        <v>25.621756035782028</v>
      </c>
      <c r="T844">
        <f t="shared" si="81"/>
        <v>25.389545276161016</v>
      </c>
      <c r="U844">
        <f t="shared" si="82"/>
        <v>25.295489621602997</v>
      </c>
      <c r="V844">
        <f t="shared" si="83"/>
        <v>25.420472800438006</v>
      </c>
      <c r="W844">
        <f t="shared" si="84"/>
        <v>25.15967040851001</v>
      </c>
    </row>
    <row r="845" spans="1:23" x14ac:dyDescent="0.25">
      <c r="A845">
        <v>0</v>
      </c>
      <c r="B845">
        <v>0.42338131361558701</v>
      </c>
      <c r="C845">
        <v>0.36377318384749502</v>
      </c>
      <c r="D845">
        <v>0.36983552317715601</v>
      </c>
      <c r="E845">
        <v>0.30123662236208198</v>
      </c>
      <c r="F845">
        <v>1.4132306471709299</v>
      </c>
      <c r="G845">
        <v>2.8849580195997402</v>
      </c>
      <c r="H845">
        <v>298.65991863788003</v>
      </c>
      <c r="I845">
        <v>298.41920653122901</v>
      </c>
      <c r="J845">
        <v>298.32998685494402</v>
      </c>
      <c r="K845">
        <v>298.485172042714</v>
      </c>
      <c r="L845">
        <v>298.24295133172001</v>
      </c>
      <c r="M845">
        <v>294.61874999999998</v>
      </c>
      <c r="N845">
        <v>0.66</v>
      </c>
      <c r="O845">
        <v>17190.790157382798</v>
      </c>
      <c r="Q845">
        <f t="shared" si="79"/>
        <v>299.14999999999998</v>
      </c>
      <c r="R845">
        <v>26</v>
      </c>
      <c r="S845">
        <f t="shared" si="80"/>
        <v>25.509918637880048</v>
      </c>
      <c r="T845">
        <f t="shared" si="81"/>
        <v>25.269206531229031</v>
      </c>
      <c r="U845">
        <f t="shared" si="82"/>
        <v>25.179986854944048</v>
      </c>
      <c r="V845">
        <f t="shared" si="83"/>
        <v>25.335172042714021</v>
      </c>
      <c r="W845">
        <f t="shared" si="84"/>
        <v>25.09295133172003</v>
      </c>
    </row>
    <row r="846" spans="1:23" x14ac:dyDescent="0.25">
      <c r="A846">
        <v>0</v>
      </c>
      <c r="B846">
        <v>0.401061867121844</v>
      </c>
      <c r="C846">
        <v>0.34264953840380402</v>
      </c>
      <c r="D846">
        <v>0.338773439491725</v>
      </c>
      <c r="E846">
        <v>0.27599540630572</v>
      </c>
      <c r="F846">
        <v>1.2104399085295601</v>
      </c>
      <c r="G846">
        <v>2.5785765466228301</v>
      </c>
      <c r="H846">
        <v>298.704411106799</v>
      </c>
      <c r="I846">
        <v>298.49620347476599</v>
      </c>
      <c r="J846">
        <v>298.39099764236698</v>
      </c>
      <c r="K846">
        <v>298.57181838100797</v>
      </c>
      <c r="L846">
        <v>298.36757283628498</v>
      </c>
      <c r="M846">
        <v>294.25</v>
      </c>
      <c r="N846">
        <v>0.68</v>
      </c>
      <c r="O846">
        <v>14155.0492716072</v>
      </c>
      <c r="Q846">
        <f t="shared" si="79"/>
        <v>299.14999999999998</v>
      </c>
      <c r="R846">
        <v>26</v>
      </c>
      <c r="S846">
        <f t="shared" si="80"/>
        <v>25.554411106799023</v>
      </c>
      <c r="T846">
        <f t="shared" si="81"/>
        <v>25.346203474766014</v>
      </c>
      <c r="U846">
        <f t="shared" si="82"/>
        <v>25.240997642367006</v>
      </c>
      <c r="V846">
        <f t="shared" si="83"/>
        <v>25.421818381007995</v>
      </c>
      <c r="W846">
        <f t="shared" si="84"/>
        <v>25.217572836285001</v>
      </c>
    </row>
    <row r="847" spans="1:23" x14ac:dyDescent="0.25">
      <c r="A847">
        <v>0</v>
      </c>
      <c r="B847">
        <v>8.5212264313049707E-3</v>
      </c>
      <c r="C847">
        <v>8.0919627224533101E-3</v>
      </c>
      <c r="D847">
        <v>8.5212264024236602E-3</v>
      </c>
      <c r="E847">
        <v>6.2937487883872002E-3</v>
      </c>
      <c r="F847">
        <v>4.0421029011626801E-2</v>
      </c>
      <c r="G847">
        <v>7.1849661235314805E-2</v>
      </c>
      <c r="H847">
        <v>300.17385800997903</v>
      </c>
      <c r="I847">
        <v>300.26370012562103</v>
      </c>
      <c r="J847">
        <v>299.83278186657799</v>
      </c>
      <c r="K847">
        <v>300.156911572274</v>
      </c>
      <c r="L847">
        <v>299.81751897066903</v>
      </c>
      <c r="M847">
        <v>293.974999999999</v>
      </c>
      <c r="N847">
        <v>0.7</v>
      </c>
      <c r="O847">
        <v>1480.8037738217699</v>
      </c>
      <c r="Q847">
        <f t="shared" si="79"/>
        <v>299.14999999999998</v>
      </c>
      <c r="R847">
        <v>26</v>
      </c>
      <c r="S847">
        <f t="shared" si="80"/>
        <v>27.023858009979051</v>
      </c>
      <c r="T847">
        <f t="shared" si="81"/>
        <v>27.113700125621051</v>
      </c>
      <c r="U847">
        <f t="shared" si="82"/>
        <v>26.682781866578011</v>
      </c>
      <c r="V847">
        <f t="shared" si="83"/>
        <v>27.006911572274021</v>
      </c>
      <c r="W847">
        <f t="shared" si="84"/>
        <v>26.66751897066905</v>
      </c>
    </row>
    <row r="848" spans="1:23" x14ac:dyDescent="0.25">
      <c r="A848">
        <v>0</v>
      </c>
      <c r="B848">
        <v>1.42655402391483E-2</v>
      </c>
      <c r="C848">
        <v>1.3546902080811E-2</v>
      </c>
      <c r="D848">
        <v>1.4265540239147299E-2</v>
      </c>
      <c r="E848">
        <v>1.05364793961865E-2</v>
      </c>
      <c r="F848">
        <v>6.7669580964561701E-2</v>
      </c>
      <c r="G848">
        <v>0.12028581873892499</v>
      </c>
      <c r="H848">
        <v>300.334775830458</v>
      </c>
      <c r="I848">
        <v>300.44939930130698</v>
      </c>
      <c r="J848">
        <v>300.011014469717</v>
      </c>
      <c r="K848">
        <v>300.34100691400698</v>
      </c>
      <c r="L848">
        <v>300.05961833529398</v>
      </c>
      <c r="M848">
        <v>293.7</v>
      </c>
      <c r="N848">
        <v>0.72</v>
      </c>
      <c r="O848">
        <v>1520.7756336703301</v>
      </c>
      <c r="Q848">
        <f t="shared" si="79"/>
        <v>299.14999999999998</v>
      </c>
      <c r="R848">
        <v>26</v>
      </c>
      <c r="S848">
        <f t="shared" si="80"/>
        <v>27.184775830458022</v>
      </c>
      <c r="T848">
        <f t="shared" si="81"/>
        <v>27.299399301307005</v>
      </c>
      <c r="U848">
        <f t="shared" si="82"/>
        <v>26.86101446971702</v>
      </c>
      <c r="V848">
        <f t="shared" si="83"/>
        <v>27.191006914007005</v>
      </c>
      <c r="W848">
        <f t="shared" si="84"/>
        <v>26.909618335293999</v>
      </c>
    </row>
    <row r="849" spans="1:23" x14ac:dyDescent="0.25">
      <c r="A849">
        <v>0</v>
      </c>
      <c r="B849">
        <v>1.6232271959569899E-2</v>
      </c>
      <c r="C849">
        <v>1.5414558095875301E-2</v>
      </c>
      <c r="D849">
        <v>1.6232271959569899E-2</v>
      </c>
      <c r="E849">
        <v>1.1989100741236301E-2</v>
      </c>
      <c r="F849">
        <v>7.6998909483481495E-2</v>
      </c>
      <c r="G849">
        <v>0.136869619604266</v>
      </c>
      <c r="H849">
        <v>300.31209934112002</v>
      </c>
      <c r="I849">
        <v>300.421547202108</v>
      </c>
      <c r="J849">
        <v>299.98530182398099</v>
      </c>
      <c r="K849">
        <v>300.31410201680899</v>
      </c>
      <c r="L849">
        <v>300.039788597469</v>
      </c>
      <c r="M849">
        <v>293.42499999999899</v>
      </c>
      <c r="N849">
        <v>0.74</v>
      </c>
      <c r="O849">
        <v>1539.06314283609</v>
      </c>
      <c r="Q849">
        <f t="shared" si="79"/>
        <v>299.14999999999998</v>
      </c>
      <c r="R849">
        <v>26</v>
      </c>
      <c r="S849">
        <f t="shared" si="80"/>
        <v>27.16209934112004</v>
      </c>
      <c r="T849">
        <f t="shared" si="81"/>
        <v>27.271547202108025</v>
      </c>
      <c r="U849">
        <f t="shared" si="82"/>
        <v>26.835301823981013</v>
      </c>
      <c r="V849">
        <f t="shared" si="83"/>
        <v>27.164102016809011</v>
      </c>
      <c r="W849">
        <f t="shared" si="84"/>
        <v>26.889788597469021</v>
      </c>
    </row>
    <row r="850" spans="1:23" x14ac:dyDescent="0.25">
      <c r="A850">
        <v>0</v>
      </c>
      <c r="B850">
        <v>1.6259215980257001E-2</v>
      </c>
      <c r="C850">
        <v>1.5440144789669799E-2</v>
      </c>
      <c r="D850">
        <v>1.6259215980257001E-2</v>
      </c>
      <c r="E850">
        <v>1.2009001503076501E-2</v>
      </c>
      <c r="F850">
        <v>7.7126720317058903E-2</v>
      </c>
      <c r="G850">
        <v>0.13709683347905099</v>
      </c>
      <c r="H850">
        <v>300.28869625964097</v>
      </c>
      <c r="I850">
        <v>300.39745539322303</v>
      </c>
      <c r="J850">
        <v>299.960430505376</v>
      </c>
      <c r="K850">
        <v>300.288445757864</v>
      </c>
      <c r="L850">
        <v>300.01825029496399</v>
      </c>
      <c r="M850">
        <v>293.14999999999998</v>
      </c>
      <c r="N850">
        <v>0.76</v>
      </c>
      <c r="O850">
        <v>1539.18319955987</v>
      </c>
      <c r="Q850">
        <f t="shared" si="79"/>
        <v>299.14999999999998</v>
      </c>
      <c r="R850">
        <v>26</v>
      </c>
      <c r="S850">
        <f t="shared" si="80"/>
        <v>27.138696259640994</v>
      </c>
      <c r="T850">
        <f t="shared" si="81"/>
        <v>27.247455393223049</v>
      </c>
      <c r="U850">
        <f t="shared" si="82"/>
        <v>26.810430505376019</v>
      </c>
      <c r="V850">
        <f t="shared" si="83"/>
        <v>27.138445757864019</v>
      </c>
      <c r="W850">
        <f t="shared" si="84"/>
        <v>26.868250294964014</v>
      </c>
    </row>
    <row r="851" spans="1:23" x14ac:dyDescent="0.25">
      <c r="A851">
        <v>0</v>
      </c>
      <c r="B851">
        <v>1.07632903602102E-4</v>
      </c>
      <c r="C851">
        <v>1.02210808797113E-4</v>
      </c>
      <c r="D851">
        <v>1.07632903602102E-4</v>
      </c>
      <c r="E851" s="1">
        <v>7.9497295731088504E-5</v>
      </c>
      <c r="F851">
        <v>5.10564154084203E-4</v>
      </c>
      <c r="G851">
        <v>9.07543730925502E-4</v>
      </c>
      <c r="H851">
        <v>300.40502157260198</v>
      </c>
      <c r="I851">
        <v>300.56521323007001</v>
      </c>
      <c r="J851">
        <v>300.12080842704</v>
      </c>
      <c r="K851">
        <v>300.440415316464</v>
      </c>
      <c r="L851">
        <v>300.183391907165</v>
      </c>
      <c r="M851">
        <v>292.875</v>
      </c>
      <c r="N851">
        <v>0.77466796874999999</v>
      </c>
      <c r="O851" s="1">
        <v>-5.6605038982449999E-8</v>
      </c>
      <c r="Q851">
        <f t="shared" si="79"/>
        <v>299.14999999999998</v>
      </c>
      <c r="R851">
        <v>26</v>
      </c>
      <c r="S851">
        <f t="shared" si="80"/>
        <v>27.255021572602004</v>
      </c>
      <c r="T851">
        <f t="shared" si="81"/>
        <v>27.415213230070037</v>
      </c>
      <c r="U851">
        <f t="shared" si="82"/>
        <v>26.970808427040026</v>
      </c>
      <c r="V851">
        <f t="shared" si="83"/>
        <v>27.290415316464021</v>
      </c>
      <c r="W851">
        <f t="shared" si="84"/>
        <v>27.033391907165026</v>
      </c>
    </row>
    <row r="852" spans="1:23" x14ac:dyDescent="0.25">
      <c r="A852">
        <v>0</v>
      </c>
      <c r="B852">
        <v>1.05927649859632E-4</v>
      </c>
      <c r="C852">
        <v>1.0059145859481401E-4</v>
      </c>
      <c r="D852">
        <v>1.05927649859632E-4</v>
      </c>
      <c r="E852" s="1">
        <v>7.8237801129300299E-5</v>
      </c>
      <c r="F852">
        <v>5.0247516451516305E-4</v>
      </c>
      <c r="G852">
        <v>8.9316449375521196E-4</v>
      </c>
      <c r="H852">
        <v>300.421642968502</v>
      </c>
      <c r="I852">
        <v>300.590410542499</v>
      </c>
      <c r="J852">
        <v>300.15147265833599</v>
      </c>
      <c r="K852">
        <v>300.46454154845497</v>
      </c>
      <c r="L852">
        <v>300.22282080829098</v>
      </c>
      <c r="M852">
        <v>292.599999999999</v>
      </c>
      <c r="N852">
        <v>0.78078124999999998</v>
      </c>
      <c r="O852" s="1">
        <v>-5.4825534170383802E-8</v>
      </c>
      <c r="Q852">
        <f t="shared" si="79"/>
        <v>299.14999999999998</v>
      </c>
      <c r="R852">
        <v>26</v>
      </c>
      <c r="S852">
        <f t="shared" si="80"/>
        <v>27.271642968502022</v>
      </c>
      <c r="T852">
        <f t="shared" si="81"/>
        <v>27.440410542499023</v>
      </c>
      <c r="U852">
        <f t="shared" si="82"/>
        <v>27.001472658336013</v>
      </c>
      <c r="V852">
        <f t="shared" si="83"/>
        <v>27.314541548454997</v>
      </c>
      <c r="W852">
        <f t="shared" si="84"/>
        <v>27.072820808290999</v>
      </c>
    </row>
    <row r="853" spans="1:23" x14ac:dyDescent="0.25">
      <c r="A853">
        <v>0</v>
      </c>
      <c r="B853">
        <v>1.04467423089907E-4</v>
      </c>
      <c r="C853" s="1">
        <v>9.9204791932805893E-5</v>
      </c>
      <c r="D853">
        <v>1.0446742308995E-4</v>
      </c>
      <c r="E853" s="1">
        <v>7.7159282614400399E-5</v>
      </c>
      <c r="F853">
        <v>4.9554847741019304E-4</v>
      </c>
      <c r="G853">
        <v>8.8085142853788702E-4</v>
      </c>
      <c r="H853">
        <v>300.41672083349698</v>
      </c>
      <c r="I853">
        <v>300.58937474398499</v>
      </c>
      <c r="J853">
        <v>300.14934496603701</v>
      </c>
      <c r="K853">
        <v>300.46199802588097</v>
      </c>
      <c r="L853">
        <v>300.23231694116203</v>
      </c>
      <c r="M853">
        <v>292.32499999999999</v>
      </c>
      <c r="N853">
        <v>0.78150390624999999</v>
      </c>
      <c r="O853" s="1">
        <v>-5.3324316510333099E-8</v>
      </c>
      <c r="Q853">
        <f t="shared" si="79"/>
        <v>299.14999999999998</v>
      </c>
      <c r="R853">
        <v>26</v>
      </c>
      <c r="S853">
        <f t="shared" si="80"/>
        <v>27.266720833497004</v>
      </c>
      <c r="T853">
        <f t="shared" si="81"/>
        <v>27.439374743985013</v>
      </c>
      <c r="U853">
        <f t="shared" si="82"/>
        <v>26.999344966037029</v>
      </c>
      <c r="V853">
        <f t="shared" si="83"/>
        <v>27.311998025880996</v>
      </c>
      <c r="W853">
        <f t="shared" si="84"/>
        <v>27.082316941162048</v>
      </c>
    </row>
    <row r="854" spans="1:23" x14ac:dyDescent="0.25">
      <c r="A854">
        <v>0</v>
      </c>
      <c r="B854">
        <v>1.03103708167846E-4</v>
      </c>
      <c r="C854" s="1">
        <v>9.7909775255841999E-5</v>
      </c>
      <c r="D854">
        <v>1.0310370816785399E-4</v>
      </c>
      <c r="E854" s="1">
        <v>7.6152047421216502E-5</v>
      </c>
      <c r="F854">
        <v>4.8907960095787104E-4</v>
      </c>
      <c r="G854">
        <v>8.6935225332922803E-4</v>
      </c>
      <c r="H854">
        <v>300.40701338080498</v>
      </c>
      <c r="I854">
        <v>300.58164671678497</v>
      </c>
      <c r="J854">
        <v>300.139082420764</v>
      </c>
      <c r="K854">
        <v>300.45303710439799</v>
      </c>
      <c r="L854">
        <v>300.23498365852601</v>
      </c>
      <c r="M854">
        <v>292.04999999999899</v>
      </c>
      <c r="N854">
        <v>0.78</v>
      </c>
      <c r="O854" s="1">
        <v>-5.19411474815484E-8</v>
      </c>
      <c r="Q854">
        <f t="shared" si="79"/>
        <v>299.14999999999998</v>
      </c>
      <c r="R854">
        <v>26</v>
      </c>
      <c r="S854">
        <f t="shared" si="80"/>
        <v>27.257013380805006</v>
      </c>
      <c r="T854">
        <f t="shared" si="81"/>
        <v>27.431646716784996</v>
      </c>
      <c r="U854">
        <f t="shared" si="82"/>
        <v>26.989082420764021</v>
      </c>
      <c r="V854">
        <f t="shared" si="83"/>
        <v>27.303037104398015</v>
      </c>
      <c r="W854">
        <f t="shared" si="84"/>
        <v>27.084983658526028</v>
      </c>
    </row>
    <row r="855" spans="1:23" x14ac:dyDescent="0.25">
      <c r="A855">
        <v>0</v>
      </c>
      <c r="B855">
        <v>1.02217259118043E-4</v>
      </c>
      <c r="C855" s="1">
        <v>9.7067981795813401E-5</v>
      </c>
      <c r="D855">
        <v>1.02217259118043E-4</v>
      </c>
      <c r="E855" s="1">
        <v>7.5497319174521501E-5</v>
      </c>
      <c r="F855">
        <v>4.8487466832020299E-4</v>
      </c>
      <c r="G855">
        <v>8.61877395873685E-4</v>
      </c>
      <c r="H855">
        <v>300.39631669047702</v>
      </c>
      <c r="I855">
        <v>300.57110833550502</v>
      </c>
      <c r="J855">
        <v>300.12650485681598</v>
      </c>
      <c r="K855">
        <v>300.44209677842503</v>
      </c>
      <c r="L855">
        <v>300.23473603429602</v>
      </c>
      <c r="M855">
        <v>291.99921874999899</v>
      </c>
      <c r="N855">
        <v>0.77091796874999996</v>
      </c>
      <c r="O855" s="1">
        <v>-5.1051787532147497E-8</v>
      </c>
      <c r="Q855">
        <f t="shared" si="79"/>
        <v>299.14999999999998</v>
      </c>
      <c r="R855">
        <v>26</v>
      </c>
      <c r="S855">
        <f t="shared" si="80"/>
        <v>27.246316690477045</v>
      </c>
      <c r="T855">
        <f t="shared" si="81"/>
        <v>27.421108335505039</v>
      </c>
      <c r="U855">
        <f t="shared" si="82"/>
        <v>26.976504856816007</v>
      </c>
      <c r="V855">
        <f t="shared" si="83"/>
        <v>27.292096778425048</v>
      </c>
      <c r="W855">
        <f t="shared" si="84"/>
        <v>27.084736034296043</v>
      </c>
    </row>
    <row r="856" spans="1:23" x14ac:dyDescent="0.25">
      <c r="A856">
        <v>0</v>
      </c>
      <c r="B856">
        <v>1.01784502602918E-4</v>
      </c>
      <c r="C856" s="1">
        <v>9.6657025741085797E-5</v>
      </c>
      <c r="D856">
        <v>1.01784502602918E-4</v>
      </c>
      <c r="E856" s="1">
        <v>7.5177686687510797E-5</v>
      </c>
      <c r="F856">
        <v>4.8282185773278002E-4</v>
      </c>
      <c r="G856">
        <v>8.5822805864018597E-4</v>
      </c>
      <c r="H856">
        <v>300.38715233887501</v>
      </c>
      <c r="I856">
        <v>300.56115827789398</v>
      </c>
      <c r="J856">
        <v>300.11646384121798</v>
      </c>
      <c r="K856">
        <v>300.43204572404301</v>
      </c>
      <c r="L856">
        <v>300.233364344535</v>
      </c>
      <c r="M856">
        <v>292.23124999999999</v>
      </c>
      <c r="N856">
        <v>0.753177083333333</v>
      </c>
      <c r="O856" s="1">
        <v>-5.06203786894283E-8</v>
      </c>
      <c r="Q856">
        <f t="shared" si="79"/>
        <v>299.14999999999998</v>
      </c>
      <c r="R856">
        <v>26</v>
      </c>
      <c r="S856">
        <f t="shared" si="80"/>
        <v>27.237152338875035</v>
      </c>
      <c r="T856">
        <f t="shared" si="81"/>
        <v>27.411158277894003</v>
      </c>
      <c r="U856">
        <f t="shared" si="82"/>
        <v>26.966463841218001</v>
      </c>
      <c r="V856">
        <f t="shared" si="83"/>
        <v>27.28204572404303</v>
      </c>
      <c r="W856">
        <f t="shared" si="84"/>
        <v>27.083364344535028</v>
      </c>
    </row>
    <row r="857" spans="1:23" x14ac:dyDescent="0.25">
      <c r="A857">
        <v>0</v>
      </c>
      <c r="B857">
        <v>1.01412891917513E-4</v>
      </c>
      <c r="C857" s="1">
        <v>9.6304135245319994E-5</v>
      </c>
      <c r="D857">
        <v>1.01412891917513E-4</v>
      </c>
      <c r="E857" s="1">
        <v>7.4903216301915396E-5</v>
      </c>
      <c r="F857">
        <v>4.8105909663563698E-4</v>
      </c>
      <c r="G857">
        <v>8.5509434190368704E-4</v>
      </c>
      <c r="H857">
        <v>300.37959769769202</v>
      </c>
      <c r="I857">
        <v>300.552209898532</v>
      </c>
      <c r="J857">
        <v>300.10914989835999</v>
      </c>
      <c r="K857">
        <v>300.42330909473498</v>
      </c>
      <c r="L857">
        <v>300.23201023105401</v>
      </c>
      <c r="M857">
        <v>292.49765624999998</v>
      </c>
      <c r="N857">
        <v>0.73634765624999998</v>
      </c>
      <c r="O857" s="1">
        <v>-5.0251385116583098E-8</v>
      </c>
      <c r="Q857">
        <f t="shared" si="79"/>
        <v>299.14999999999998</v>
      </c>
      <c r="R857">
        <v>26</v>
      </c>
      <c r="S857">
        <f t="shared" si="80"/>
        <v>27.229597697692043</v>
      </c>
      <c r="T857">
        <f t="shared" si="81"/>
        <v>27.402209898532021</v>
      </c>
      <c r="U857">
        <f t="shared" si="82"/>
        <v>26.95914989836001</v>
      </c>
      <c r="V857">
        <f t="shared" si="83"/>
        <v>27.273309094734998</v>
      </c>
      <c r="W857">
        <f t="shared" si="84"/>
        <v>27.082010231054028</v>
      </c>
    </row>
    <row r="858" spans="1:23" x14ac:dyDescent="0.25">
      <c r="A858">
        <v>0</v>
      </c>
      <c r="B858">
        <v>1.0083305491921399E-4</v>
      </c>
      <c r="C858" s="1">
        <v>9.5753508006035394E-5</v>
      </c>
      <c r="D858">
        <v>1.0083305491921399E-4</v>
      </c>
      <c r="E858" s="1">
        <v>7.4474950671360893E-5</v>
      </c>
      <c r="F858">
        <v>4.78308599560528E-4</v>
      </c>
      <c r="G858">
        <v>8.5020494630850001E-4</v>
      </c>
      <c r="H858">
        <v>300.37117395483102</v>
      </c>
      <c r="I858">
        <v>300.54256417046798</v>
      </c>
      <c r="J858">
        <v>300.10153895203803</v>
      </c>
      <c r="K858">
        <v>300.41393823011299</v>
      </c>
      <c r="L858">
        <v>300.230289819657</v>
      </c>
      <c r="M858">
        <v>292.54999999999899</v>
      </c>
      <c r="N858">
        <v>0.73</v>
      </c>
      <c r="O858" s="1">
        <v>-4.9678357227751497E-8</v>
      </c>
      <c r="Q858">
        <f t="shared" si="79"/>
        <v>299.14999999999998</v>
      </c>
      <c r="R858">
        <v>26</v>
      </c>
      <c r="S858">
        <f t="shared" si="80"/>
        <v>27.221173954831045</v>
      </c>
      <c r="T858">
        <f t="shared" si="81"/>
        <v>27.392564170468006</v>
      </c>
      <c r="U858">
        <f t="shared" si="82"/>
        <v>26.95153895203805</v>
      </c>
      <c r="V858">
        <f t="shared" si="83"/>
        <v>27.263938230113013</v>
      </c>
      <c r="W858">
        <f t="shared" si="84"/>
        <v>27.080289819657025</v>
      </c>
    </row>
    <row r="859" spans="1:23" x14ac:dyDescent="0.25">
      <c r="A859">
        <v>0</v>
      </c>
      <c r="B859">
        <v>1.00014868920879E-4</v>
      </c>
      <c r="C859" s="1">
        <v>9.4976538790883104E-5</v>
      </c>
      <c r="D859">
        <v>1.00014868920879E-4</v>
      </c>
      <c r="E859" s="1">
        <v>7.3870641281797896E-5</v>
      </c>
      <c r="F859">
        <v>4.7442747744876399E-4</v>
      </c>
      <c r="G859">
        <v>8.4330588601782403E-4</v>
      </c>
      <c r="H859">
        <v>300.358737871112</v>
      </c>
      <c r="I859">
        <v>300.52961050961397</v>
      </c>
      <c r="J859">
        <v>300.08951812853098</v>
      </c>
      <c r="K859">
        <v>300.40097384687402</v>
      </c>
      <c r="L859">
        <v>300.226910880952</v>
      </c>
      <c r="M859">
        <v>292.22265625</v>
      </c>
      <c r="N859">
        <v>0.73898437500000003</v>
      </c>
      <c r="O859" s="1">
        <v>-4.8875389869992603E-8</v>
      </c>
      <c r="Q859">
        <f t="shared" si="79"/>
        <v>299.14999999999998</v>
      </c>
      <c r="R859">
        <v>26</v>
      </c>
      <c r="S859">
        <f t="shared" si="80"/>
        <v>27.208737871112021</v>
      </c>
      <c r="T859">
        <f t="shared" si="81"/>
        <v>27.379610509613997</v>
      </c>
      <c r="U859">
        <f t="shared" si="82"/>
        <v>26.939518128531006</v>
      </c>
      <c r="V859">
        <f t="shared" si="83"/>
        <v>27.250973846874047</v>
      </c>
      <c r="W859">
        <f t="shared" si="84"/>
        <v>27.076910880952028</v>
      </c>
    </row>
    <row r="860" spans="1:23" x14ac:dyDescent="0.25">
      <c r="A860">
        <v>0</v>
      </c>
      <c r="B860" s="1">
        <v>9.9271001803733194E-5</v>
      </c>
      <c r="C860" s="1">
        <v>9.4270144583009495E-5</v>
      </c>
      <c r="D860" s="1">
        <v>9.9271001803733099E-5</v>
      </c>
      <c r="E860" s="1">
        <v>7.3321223564562897E-5</v>
      </c>
      <c r="F860">
        <v>4.7089889211187599E-4</v>
      </c>
      <c r="G860">
        <v>8.3703351410496698E-4</v>
      </c>
      <c r="H860">
        <v>300.34180710750201</v>
      </c>
      <c r="I860">
        <v>300.51168113945801</v>
      </c>
      <c r="J860">
        <v>300.07034115156301</v>
      </c>
      <c r="K860">
        <v>300.378982909363</v>
      </c>
      <c r="L860">
        <v>300.22048155356202</v>
      </c>
      <c r="M860">
        <v>291.68124999999998</v>
      </c>
      <c r="N860">
        <v>0.75604166666666595</v>
      </c>
      <c r="O860" s="1">
        <v>-4.81510393375629E-8</v>
      </c>
      <c r="Q860">
        <f t="shared" si="79"/>
        <v>299.14999999999998</v>
      </c>
      <c r="R860">
        <v>26</v>
      </c>
      <c r="S860">
        <f t="shared" si="80"/>
        <v>27.191807107502029</v>
      </c>
      <c r="T860">
        <f t="shared" si="81"/>
        <v>27.361681139458028</v>
      </c>
      <c r="U860">
        <f t="shared" si="82"/>
        <v>26.920341151563036</v>
      </c>
      <c r="V860">
        <f t="shared" si="83"/>
        <v>27.228982909363026</v>
      </c>
      <c r="W860">
        <f t="shared" si="84"/>
        <v>27.070481553562047</v>
      </c>
    </row>
    <row r="861" spans="1:23" x14ac:dyDescent="0.25">
      <c r="A861">
        <v>0</v>
      </c>
      <c r="B861" s="1">
        <v>9.8757263036536701E-5</v>
      </c>
      <c r="C861" s="1">
        <v>9.3782285822838194E-5</v>
      </c>
      <c r="D861" s="1">
        <v>9.8757263036543301E-5</v>
      </c>
      <c r="E861" s="1">
        <v>7.2941777862207404E-5</v>
      </c>
      <c r="F861">
        <v>4.6846193658700802E-4</v>
      </c>
      <c r="G861">
        <v>8.3270157642631405E-4</v>
      </c>
      <c r="H861">
        <v>300.32226162314402</v>
      </c>
      <c r="I861">
        <v>300.48969047707601</v>
      </c>
      <c r="J861">
        <v>300.04747134707998</v>
      </c>
      <c r="K861">
        <v>300.34715706068198</v>
      </c>
      <c r="L861">
        <v>300.21032779432102</v>
      </c>
      <c r="M861">
        <v>291.174218749999</v>
      </c>
      <c r="N861">
        <v>0.772578125</v>
      </c>
      <c r="O861" s="1">
        <v>-4.7653932489665898E-8</v>
      </c>
      <c r="Q861">
        <f t="shared" si="79"/>
        <v>299.14999999999998</v>
      </c>
      <c r="R861">
        <v>26</v>
      </c>
      <c r="S861">
        <f t="shared" si="80"/>
        <v>27.172261623144038</v>
      </c>
      <c r="T861">
        <f t="shared" si="81"/>
        <v>27.339690477076033</v>
      </c>
      <c r="U861">
        <f t="shared" si="82"/>
        <v>26.89747134708</v>
      </c>
      <c r="V861">
        <f t="shared" si="83"/>
        <v>27.197157060682002</v>
      </c>
      <c r="W861">
        <f t="shared" si="84"/>
        <v>27.06032779432104</v>
      </c>
    </row>
    <row r="862" spans="1:23" x14ac:dyDescent="0.25">
      <c r="A862">
        <v>0</v>
      </c>
      <c r="B862" s="1">
        <v>9.8461495797394301E-5</v>
      </c>
      <c r="C862" s="1">
        <v>9.3501418098217395E-5</v>
      </c>
      <c r="D862" s="1">
        <v>9.8461495797394301E-5</v>
      </c>
      <c r="E862" s="1">
        <v>7.2723325187502402E-5</v>
      </c>
      <c r="F862">
        <v>4.6705894414503203E-4</v>
      </c>
      <c r="G862">
        <v>8.3020755922707102E-4</v>
      </c>
      <c r="H862">
        <v>300.30201416228698</v>
      </c>
      <c r="I862">
        <v>300.467141320346</v>
      </c>
      <c r="J862">
        <v>300.025562270705</v>
      </c>
      <c r="K862">
        <v>300.31510139849098</v>
      </c>
      <c r="L862">
        <v>300.19873718317598</v>
      </c>
      <c r="M862">
        <v>290.95</v>
      </c>
      <c r="N862">
        <v>0.78</v>
      </c>
      <c r="O862" s="1">
        <v>-4.7368904220927701E-8</v>
      </c>
      <c r="Q862">
        <f t="shared" si="79"/>
        <v>299.14999999999998</v>
      </c>
      <c r="R862">
        <v>26</v>
      </c>
      <c r="S862">
        <f t="shared" si="80"/>
        <v>27.152014162287003</v>
      </c>
      <c r="T862">
        <f t="shared" si="81"/>
        <v>27.317141320346025</v>
      </c>
      <c r="U862">
        <f t="shared" si="82"/>
        <v>26.875562270705018</v>
      </c>
      <c r="V862">
        <f t="shared" si="83"/>
        <v>27.165101398491004</v>
      </c>
      <c r="W862">
        <f t="shared" si="84"/>
        <v>27.048737183176002</v>
      </c>
    </row>
    <row r="863" spans="1:23" x14ac:dyDescent="0.25">
      <c r="A863">
        <v>0</v>
      </c>
      <c r="B863" s="1">
        <v>9.8396603459987002E-5</v>
      </c>
      <c r="C863" s="1">
        <v>9.3439794764931395E-5</v>
      </c>
      <c r="D863" s="1">
        <v>9.8396603459987002E-5</v>
      </c>
      <c r="E863" s="1">
        <v>7.2675395928280495E-5</v>
      </c>
      <c r="F863">
        <v>4.6675112283531999E-4</v>
      </c>
      <c r="G863">
        <v>8.2966025274509403E-4</v>
      </c>
      <c r="H863">
        <v>300.28178839278399</v>
      </c>
      <c r="I863">
        <v>300.44718160193702</v>
      </c>
      <c r="J863">
        <v>300.00809438792999</v>
      </c>
      <c r="K863">
        <v>300.28922808238599</v>
      </c>
      <c r="L863">
        <v>300.18763379395</v>
      </c>
      <c r="M863">
        <v>290.95</v>
      </c>
      <c r="N863">
        <v>0.78</v>
      </c>
      <c r="O863" s="1">
        <v>-4.7306469803102802E-8</v>
      </c>
      <c r="Q863">
        <f t="shared" si="79"/>
        <v>299.14999999999998</v>
      </c>
      <c r="R863">
        <v>26</v>
      </c>
      <c r="S863">
        <f t="shared" si="80"/>
        <v>27.131788392784017</v>
      </c>
      <c r="T863">
        <f t="shared" si="81"/>
        <v>27.297181601937041</v>
      </c>
      <c r="U863">
        <f t="shared" si="82"/>
        <v>26.858094387930009</v>
      </c>
      <c r="V863">
        <f t="shared" si="83"/>
        <v>27.139228082386012</v>
      </c>
      <c r="W863">
        <f t="shared" si="84"/>
        <v>27.037633793950022</v>
      </c>
    </row>
    <row r="864" spans="1:23" x14ac:dyDescent="0.25">
      <c r="A864">
        <v>0</v>
      </c>
      <c r="B864" s="1">
        <v>9.8461394953288395E-5</v>
      </c>
      <c r="C864" s="1">
        <v>9.3501322334214995E-5</v>
      </c>
      <c r="D864" s="1">
        <v>9.8461394953288395E-5</v>
      </c>
      <c r="E864" s="1">
        <v>7.2723250704389406E-5</v>
      </c>
      <c r="F864">
        <v>4.6705846578401098E-4</v>
      </c>
      <c r="G864">
        <v>8.3020642760527096E-4</v>
      </c>
      <c r="H864">
        <v>300.26011998143298</v>
      </c>
      <c r="I864">
        <v>300.42883511640503</v>
      </c>
      <c r="J864">
        <v>299.99302190644698</v>
      </c>
      <c r="K864">
        <v>300.27202881368498</v>
      </c>
      <c r="L864">
        <v>300.17739512642697</v>
      </c>
      <c r="M864">
        <v>290.95</v>
      </c>
      <c r="N864">
        <v>0.78</v>
      </c>
      <c r="O864" s="1">
        <v>-4.7368775087803101E-8</v>
      </c>
      <c r="Q864">
        <f t="shared" si="79"/>
        <v>299.14999999999998</v>
      </c>
      <c r="R864">
        <v>26</v>
      </c>
      <c r="S864">
        <f t="shared" si="80"/>
        <v>27.110119981433002</v>
      </c>
      <c r="T864">
        <f t="shared" si="81"/>
        <v>27.278835116405048</v>
      </c>
      <c r="U864">
        <f t="shared" si="82"/>
        <v>26.843021906447007</v>
      </c>
      <c r="V864">
        <f t="shared" si="83"/>
        <v>27.122028813685006</v>
      </c>
      <c r="W864">
        <f t="shared" si="84"/>
        <v>27.027395126426995</v>
      </c>
    </row>
    <row r="865" spans="1:23" x14ac:dyDescent="0.25">
      <c r="A865">
        <v>0</v>
      </c>
      <c r="B865" s="1">
        <v>9.8531233334800302E-5</v>
      </c>
      <c r="C865" s="1">
        <v>9.3567642550622106E-5</v>
      </c>
      <c r="D865" s="1">
        <v>9.8531233334800506E-5</v>
      </c>
      <c r="E865" s="1">
        <v>7.2774833094928104E-5</v>
      </c>
      <c r="F865">
        <v>4.6738974899746899E-4</v>
      </c>
      <c r="G865">
        <v>8.3079516702638497E-4</v>
      </c>
      <c r="H865">
        <v>300.23788509281599</v>
      </c>
      <c r="I865">
        <v>300.410962018867</v>
      </c>
      <c r="J865">
        <v>299.97851350317501</v>
      </c>
      <c r="K865">
        <v>300.25703324118803</v>
      </c>
      <c r="L865">
        <v>300.16748787488098</v>
      </c>
      <c r="M865">
        <v>290.95</v>
      </c>
      <c r="N865">
        <v>0.78</v>
      </c>
      <c r="O865" s="1">
        <v>-4.7435981875444397E-8</v>
      </c>
      <c r="Q865">
        <f t="shared" si="79"/>
        <v>299.14999999999998</v>
      </c>
      <c r="R865">
        <v>26</v>
      </c>
      <c r="S865">
        <f t="shared" si="80"/>
        <v>27.087885092816009</v>
      </c>
      <c r="T865">
        <f t="shared" si="81"/>
        <v>27.260962018867019</v>
      </c>
      <c r="U865">
        <f t="shared" si="82"/>
        <v>26.828513503175031</v>
      </c>
      <c r="V865">
        <f t="shared" si="83"/>
        <v>27.107033241188049</v>
      </c>
      <c r="W865">
        <f t="shared" si="84"/>
        <v>27.017487874880999</v>
      </c>
    </row>
    <row r="866" spans="1:23" x14ac:dyDescent="0.25">
      <c r="A866">
        <v>0</v>
      </c>
      <c r="B866" s="1">
        <v>9.8461502311300307E-5</v>
      </c>
      <c r="C866" s="1">
        <v>9.3501424283982701E-5</v>
      </c>
      <c r="D866" s="1">
        <v>9.8461502311301703E-5</v>
      </c>
      <c r="E866" s="1">
        <v>7.2723329998652294E-5</v>
      </c>
      <c r="F866">
        <v>4.6705897504419899E-4</v>
      </c>
      <c r="G866">
        <v>8.3020709602785495E-4</v>
      </c>
      <c r="H866">
        <v>300.217479064754</v>
      </c>
      <c r="I866">
        <v>300.39324360517702</v>
      </c>
      <c r="J866">
        <v>299.96440110511799</v>
      </c>
      <c r="K866">
        <v>300.23712056639403</v>
      </c>
      <c r="L866">
        <v>300.15767695227498</v>
      </c>
      <c r="M866">
        <v>290.95</v>
      </c>
      <c r="N866">
        <v>0.78</v>
      </c>
      <c r="O866" s="1">
        <v>-4.73688513637045E-8</v>
      </c>
      <c r="Q866">
        <f t="shared" si="79"/>
        <v>299.14999999999998</v>
      </c>
      <c r="R866">
        <v>26</v>
      </c>
      <c r="S866">
        <f t="shared" si="80"/>
        <v>27.067479064754025</v>
      </c>
      <c r="T866">
        <f t="shared" si="81"/>
        <v>27.243243605177042</v>
      </c>
      <c r="U866">
        <f t="shared" si="82"/>
        <v>26.814401105118009</v>
      </c>
      <c r="V866">
        <f t="shared" si="83"/>
        <v>27.087120566394049</v>
      </c>
      <c r="W866">
        <f t="shared" si="84"/>
        <v>27.007676952275006</v>
      </c>
    </row>
    <row r="867" spans="1:23" x14ac:dyDescent="0.25">
      <c r="A867">
        <v>0</v>
      </c>
      <c r="B867" s="1">
        <v>9.83000783703338E-5</v>
      </c>
      <c r="C867" s="1">
        <v>9.3348132204947796E-5</v>
      </c>
      <c r="D867" s="1">
        <v>9.8300078370333705E-5</v>
      </c>
      <c r="E867" s="1">
        <v>7.26041028260706E-5</v>
      </c>
      <c r="F867">
        <v>4.6629324936821499E-4</v>
      </c>
      <c r="G867">
        <v>8.2884590191226399E-4</v>
      </c>
      <c r="H867">
        <v>300.201558212512</v>
      </c>
      <c r="I867">
        <v>300.37711170777402</v>
      </c>
      <c r="J867">
        <v>299.95284291210999</v>
      </c>
      <c r="K867">
        <v>300.211314501196</v>
      </c>
      <c r="L867">
        <v>300.14958775570898</v>
      </c>
      <c r="M867">
        <v>290.95</v>
      </c>
      <c r="N867">
        <v>0.78</v>
      </c>
      <c r="O867" s="1">
        <v>-4.7213648298496001E-8</v>
      </c>
      <c r="Q867">
        <f t="shared" si="79"/>
        <v>299.14999999999998</v>
      </c>
      <c r="R867">
        <v>26</v>
      </c>
      <c r="S867">
        <f t="shared" si="80"/>
        <v>27.05155821251202</v>
      </c>
      <c r="T867">
        <f t="shared" si="81"/>
        <v>27.227111707774043</v>
      </c>
      <c r="U867">
        <f t="shared" si="82"/>
        <v>26.802842912110009</v>
      </c>
      <c r="V867">
        <f t="shared" si="83"/>
        <v>27.061314501196023</v>
      </c>
      <c r="W867">
        <f t="shared" si="84"/>
        <v>26.999587755709001</v>
      </c>
    </row>
    <row r="868" spans="1:23" x14ac:dyDescent="0.25">
      <c r="A868">
        <v>0</v>
      </c>
      <c r="B868" s="1">
        <v>9.8176209537800295E-5</v>
      </c>
      <c r="C868" s="1">
        <v>9.3230503365311699E-5</v>
      </c>
      <c r="D868" s="1">
        <v>9.8176209537799306E-5</v>
      </c>
      <c r="E868" s="1">
        <v>7.2512613728570595E-5</v>
      </c>
      <c r="F868">
        <v>4.6570566895754503E-4</v>
      </c>
      <c r="G868">
        <v>8.2780137683326704E-4</v>
      </c>
      <c r="H868">
        <v>300.187358792363</v>
      </c>
      <c r="I868">
        <v>300.36216677324398</v>
      </c>
      <c r="J868">
        <v>299.943622543201</v>
      </c>
      <c r="K868">
        <v>300.18470848056899</v>
      </c>
      <c r="L868">
        <v>300.14285288180002</v>
      </c>
      <c r="M868">
        <v>290.95</v>
      </c>
      <c r="N868">
        <v>0.78</v>
      </c>
      <c r="O868" s="1">
        <v>-4.7094724466469902E-8</v>
      </c>
      <c r="Q868">
        <f t="shared" si="79"/>
        <v>299.14999999999998</v>
      </c>
      <c r="R868">
        <v>26</v>
      </c>
      <c r="S868">
        <f t="shared" si="80"/>
        <v>27.037358792363023</v>
      </c>
      <c r="T868">
        <f t="shared" si="81"/>
        <v>27.212166773244007</v>
      </c>
      <c r="U868">
        <f t="shared" si="82"/>
        <v>26.793622543201025</v>
      </c>
      <c r="V868">
        <f t="shared" si="83"/>
        <v>27.034708480569009</v>
      </c>
      <c r="W868">
        <f t="shared" si="84"/>
        <v>26.992852881800047</v>
      </c>
    </row>
    <row r="869" spans="1:23" x14ac:dyDescent="0.25">
      <c r="A869">
        <v>0</v>
      </c>
      <c r="B869" s="1">
        <v>9.8091366156542796E-5</v>
      </c>
      <c r="C869" s="1">
        <v>9.3149934038183995E-5</v>
      </c>
      <c r="D869" s="1">
        <v>9.8091366156542796E-5</v>
      </c>
      <c r="E869" s="1">
        <v>7.2449948696365495E-5</v>
      </c>
      <c r="F869">
        <v>4.65303208485596E-4</v>
      </c>
      <c r="G869">
        <v>8.2708591644858399E-4</v>
      </c>
      <c r="H869">
        <v>300.173853029349</v>
      </c>
      <c r="I869">
        <v>300.34766314882597</v>
      </c>
      <c r="J869">
        <v>299.93605744404999</v>
      </c>
      <c r="K869">
        <v>300.156659067026</v>
      </c>
      <c r="L869">
        <v>300.13655929066999</v>
      </c>
      <c r="M869">
        <v>290.95</v>
      </c>
      <c r="N869">
        <v>0.78</v>
      </c>
      <c r="O869" s="1">
        <v>-4.7013352654930102E-8</v>
      </c>
      <c r="Q869">
        <f t="shared" si="79"/>
        <v>299.14999999999998</v>
      </c>
      <c r="R869">
        <v>26</v>
      </c>
      <c r="S869">
        <f t="shared" si="80"/>
        <v>27.023853029349027</v>
      </c>
      <c r="T869">
        <f t="shared" si="81"/>
        <v>27.197663148825995</v>
      </c>
      <c r="U869">
        <f t="shared" si="82"/>
        <v>26.786057444050016</v>
      </c>
      <c r="V869">
        <f t="shared" si="83"/>
        <v>27.006659067026021</v>
      </c>
      <c r="W869">
        <f t="shared" si="84"/>
        <v>26.986559290670016</v>
      </c>
    </row>
    <row r="870" spans="1:23" x14ac:dyDescent="0.25">
      <c r="A870">
        <v>0</v>
      </c>
      <c r="B870" s="1">
        <v>9.8046724667980099E-5</v>
      </c>
      <c r="C870" s="1">
        <v>9.3107541400810402E-5</v>
      </c>
      <c r="D870" s="1">
        <v>9.8046724667980099E-5</v>
      </c>
      <c r="E870" s="1">
        <v>7.2416976645074701E-5</v>
      </c>
      <c r="F870">
        <v>4.65091448483939E-4</v>
      </c>
      <c r="G870">
        <v>8.2670943845538703E-4</v>
      </c>
      <c r="H870">
        <v>300.160963158622</v>
      </c>
      <c r="I870">
        <v>300.33363933297198</v>
      </c>
      <c r="J870">
        <v>299.92774551700802</v>
      </c>
      <c r="K870">
        <v>300.12664779678403</v>
      </c>
      <c r="L870">
        <v>300.13106367285297</v>
      </c>
      <c r="M870">
        <v>290.95</v>
      </c>
      <c r="N870">
        <v>0.78</v>
      </c>
      <c r="O870" s="1">
        <v>-4.6970562748760102E-8</v>
      </c>
      <c r="Q870">
        <f t="shared" si="79"/>
        <v>299.14999999999998</v>
      </c>
      <c r="R870">
        <v>26</v>
      </c>
      <c r="S870">
        <f t="shared" si="80"/>
        <v>27.010963158622019</v>
      </c>
      <c r="T870">
        <f t="shared" si="81"/>
        <v>27.183639332972007</v>
      </c>
      <c r="U870">
        <f t="shared" si="82"/>
        <v>26.777745517008043</v>
      </c>
      <c r="V870">
        <f t="shared" si="83"/>
        <v>26.97664779678405</v>
      </c>
      <c r="W870">
        <f t="shared" si="84"/>
        <v>26.981063672852997</v>
      </c>
    </row>
    <row r="871" spans="1:23" x14ac:dyDescent="0.25">
      <c r="A871">
        <v>0</v>
      </c>
      <c r="B871" s="1">
        <v>9.8154335840264096E-5</v>
      </c>
      <c r="C871" s="1">
        <v>9.3209731573022195E-5</v>
      </c>
      <c r="D871" s="1">
        <v>9.8154335840264096E-5</v>
      </c>
      <c r="E871" s="1">
        <v>7.2496457890128298E-5</v>
      </c>
      <c r="F871">
        <v>4.6560190955400698E-4</v>
      </c>
      <c r="G871">
        <v>8.2761672947558897E-4</v>
      </c>
      <c r="H871">
        <v>300.14715439952897</v>
      </c>
      <c r="I871">
        <v>300.32392603881698</v>
      </c>
      <c r="J871">
        <v>299.88483148927401</v>
      </c>
      <c r="K871">
        <v>300.093410765057</v>
      </c>
      <c r="L871">
        <v>300.13397860053101</v>
      </c>
      <c r="M871">
        <v>290.95</v>
      </c>
      <c r="N871">
        <v>0.78374999999999995</v>
      </c>
      <c r="O871" s="1">
        <v>-4.7073717140723203E-8</v>
      </c>
      <c r="Q871">
        <f t="shared" si="79"/>
        <v>299.14999999999998</v>
      </c>
      <c r="R871">
        <v>26</v>
      </c>
      <c r="S871">
        <f t="shared" si="80"/>
        <v>26.997154399528995</v>
      </c>
      <c r="T871">
        <f t="shared" si="81"/>
        <v>27.173926038817001</v>
      </c>
      <c r="U871">
        <f t="shared" si="82"/>
        <v>26.734831489274029</v>
      </c>
      <c r="V871">
        <f t="shared" si="83"/>
        <v>26.943410765057024</v>
      </c>
      <c r="W871">
        <f t="shared" si="84"/>
        <v>26.983978600531032</v>
      </c>
    </row>
    <row r="872" spans="1:23" x14ac:dyDescent="0.25">
      <c r="A872">
        <v>0</v>
      </c>
      <c r="B872" s="1">
        <v>9.8497178696695207E-5</v>
      </c>
      <c r="C872" s="1">
        <v>9.3535303442528704E-5</v>
      </c>
      <c r="D872" s="1">
        <v>9.8497178696695396E-5</v>
      </c>
      <c r="E872" s="1">
        <v>7.2749680455299899E-5</v>
      </c>
      <c r="F872">
        <v>4.6722820845629002E-4</v>
      </c>
      <c r="G872">
        <v>8.3050744657762001E-4</v>
      </c>
      <c r="H872">
        <v>300.126398821338</v>
      </c>
      <c r="I872">
        <v>300.312025426876</v>
      </c>
      <c r="J872">
        <v>299.87321954132301</v>
      </c>
      <c r="K872">
        <v>300.05831720159</v>
      </c>
      <c r="L872">
        <v>300.129529358973</v>
      </c>
      <c r="M872">
        <v>290.95</v>
      </c>
      <c r="N872">
        <v>0.79249999999999998</v>
      </c>
      <c r="O872" s="1">
        <v>-4.7403131567212499E-8</v>
      </c>
      <c r="Q872">
        <f t="shared" si="79"/>
        <v>299.14999999999998</v>
      </c>
      <c r="R872">
        <v>26</v>
      </c>
      <c r="S872">
        <f t="shared" si="80"/>
        <v>26.976398821338023</v>
      </c>
      <c r="T872">
        <f t="shared" si="81"/>
        <v>27.162025426876028</v>
      </c>
      <c r="U872">
        <f t="shared" si="82"/>
        <v>26.723219541323033</v>
      </c>
      <c r="V872">
        <f t="shared" si="83"/>
        <v>26.908317201590023</v>
      </c>
      <c r="W872">
        <f t="shared" si="84"/>
        <v>26.979529358973025</v>
      </c>
    </row>
    <row r="873" spans="1:23" x14ac:dyDescent="0.25">
      <c r="A873">
        <v>0</v>
      </c>
      <c r="B873" s="1">
        <v>9.8942987652094795E-5</v>
      </c>
      <c r="C873" s="1">
        <v>9.3958654410266398E-5</v>
      </c>
      <c r="D873" s="1">
        <v>9.8942987652094998E-5</v>
      </c>
      <c r="E873" s="1">
        <v>7.3078953430209099E-5</v>
      </c>
      <c r="F873">
        <v>4.69342934200734E-4</v>
      </c>
      <c r="G873">
        <v>8.3426634965520297E-4</v>
      </c>
      <c r="H873">
        <v>300.100337501826</v>
      </c>
      <c r="I873">
        <v>300.29936964942101</v>
      </c>
      <c r="J873">
        <v>299.86440700541903</v>
      </c>
      <c r="K873">
        <v>300.02592686096602</v>
      </c>
      <c r="L873">
        <v>300.12347803700902</v>
      </c>
      <c r="M873">
        <v>290.95</v>
      </c>
      <c r="N873">
        <v>0.80249999999999999</v>
      </c>
      <c r="O873" s="1">
        <v>-4.7833198776333601E-8</v>
      </c>
      <c r="Q873">
        <f t="shared" si="79"/>
        <v>299.14999999999998</v>
      </c>
      <c r="R873">
        <v>26</v>
      </c>
      <c r="S873">
        <f t="shared" si="80"/>
        <v>26.950337501826027</v>
      </c>
      <c r="T873">
        <f t="shared" si="81"/>
        <v>27.149369649421033</v>
      </c>
      <c r="U873">
        <f t="shared" si="82"/>
        <v>26.714407005419048</v>
      </c>
      <c r="V873">
        <f t="shared" si="83"/>
        <v>26.875926860966047</v>
      </c>
      <c r="W873">
        <f t="shared" si="84"/>
        <v>26.973478037009045</v>
      </c>
    </row>
    <row r="874" spans="1:23" x14ac:dyDescent="0.25">
      <c r="A874">
        <v>0</v>
      </c>
      <c r="B874" s="1">
        <v>9.9222958772258695E-5</v>
      </c>
      <c r="C874" s="1">
        <v>9.4224521758204497E-5</v>
      </c>
      <c r="D874" s="1">
        <v>9.9222958772256703E-5</v>
      </c>
      <c r="E874" s="1">
        <v>7.3285739145270205E-5</v>
      </c>
      <c r="F874">
        <v>4.7067099665514802E-4</v>
      </c>
      <c r="G874">
        <v>8.3662694025397096E-4</v>
      </c>
      <c r="H874">
        <v>300.07650256927599</v>
      </c>
      <c r="I874">
        <v>300.28618528720602</v>
      </c>
      <c r="J874">
        <v>299.85449898055299</v>
      </c>
      <c r="K874">
        <v>299.99970706441599</v>
      </c>
      <c r="L874">
        <v>300.116447432185</v>
      </c>
      <c r="M874">
        <v>290.95</v>
      </c>
      <c r="N874">
        <v>0.81</v>
      </c>
      <c r="O874" s="1">
        <v>-4.81042737096925E-8</v>
      </c>
      <c r="Q874">
        <f t="shared" si="79"/>
        <v>299.14999999999998</v>
      </c>
      <c r="R874">
        <v>26</v>
      </c>
      <c r="S874">
        <f t="shared" si="80"/>
        <v>26.92650256927601</v>
      </c>
      <c r="T874">
        <f t="shared" si="81"/>
        <v>27.136185287206047</v>
      </c>
      <c r="U874">
        <f t="shared" si="82"/>
        <v>26.704498980553012</v>
      </c>
      <c r="V874">
        <f t="shared" si="83"/>
        <v>26.849707064416009</v>
      </c>
      <c r="W874">
        <f t="shared" si="84"/>
        <v>26.966447432185021</v>
      </c>
    </row>
    <row r="875" spans="1:23" x14ac:dyDescent="0.25">
      <c r="A875">
        <v>0</v>
      </c>
      <c r="B875" s="1">
        <v>9.9160911198414498E-5</v>
      </c>
      <c r="C875" s="1">
        <v>9.4165599881212904E-5</v>
      </c>
      <c r="D875" s="1">
        <v>9.9160911198414498E-5</v>
      </c>
      <c r="E875" s="1">
        <v>7.3239911018721095E-5</v>
      </c>
      <c r="F875">
        <v>4.7037666967899601E-4</v>
      </c>
      <c r="G875">
        <v>8.36103704249832E-4</v>
      </c>
      <c r="H875">
        <v>300.05072090293299</v>
      </c>
      <c r="I875">
        <v>300.272523948274</v>
      </c>
      <c r="J875">
        <v>299.84498886952002</v>
      </c>
      <c r="K875">
        <v>299.982653986721</v>
      </c>
      <c r="L875">
        <v>300.10948981250903</v>
      </c>
      <c r="M875">
        <v>290.869034090909</v>
      </c>
      <c r="N875">
        <v>0.81337499999999996</v>
      </c>
      <c r="O875" s="1">
        <v>-4.8044122605347001E-8</v>
      </c>
      <c r="Q875">
        <f t="shared" si="79"/>
        <v>299.14999999999998</v>
      </c>
      <c r="R875">
        <v>26</v>
      </c>
      <c r="S875">
        <f t="shared" si="80"/>
        <v>26.900720902933017</v>
      </c>
      <c r="T875">
        <f t="shared" si="81"/>
        <v>27.122523948274022</v>
      </c>
      <c r="U875">
        <f t="shared" si="82"/>
        <v>26.694988869520046</v>
      </c>
      <c r="V875">
        <f t="shared" si="83"/>
        <v>26.832653986721027</v>
      </c>
      <c r="W875">
        <f t="shared" si="84"/>
        <v>26.959489812509048</v>
      </c>
    </row>
    <row r="876" spans="1:23" x14ac:dyDescent="0.25">
      <c r="A876">
        <v>0</v>
      </c>
      <c r="B876" s="1">
        <v>9.8912903522133404E-5</v>
      </c>
      <c r="C876" s="1">
        <v>9.3930085792748899E-5</v>
      </c>
      <c r="D876" s="1">
        <v>9.8912903522133404E-5</v>
      </c>
      <c r="E876" s="1">
        <v>7.3056733394360202E-5</v>
      </c>
      <c r="F876">
        <v>4.6920022804071199E-4</v>
      </c>
      <c r="G876">
        <v>8.3401250073920398E-4</v>
      </c>
      <c r="H876">
        <v>300.019142813477</v>
      </c>
      <c r="I876">
        <v>300.25746162404999</v>
      </c>
      <c r="J876">
        <v>299.83460107976902</v>
      </c>
      <c r="K876">
        <v>299.97051316907698</v>
      </c>
      <c r="L876">
        <v>300.10210874756501</v>
      </c>
      <c r="M876">
        <v>290.68409090909</v>
      </c>
      <c r="N876">
        <v>0.81399999999999995</v>
      </c>
      <c r="O876" s="1">
        <v>-4.7804094022606998E-8</v>
      </c>
      <c r="Q876">
        <f t="shared" si="79"/>
        <v>299.14999999999998</v>
      </c>
      <c r="R876">
        <v>26</v>
      </c>
      <c r="S876">
        <f t="shared" si="80"/>
        <v>26.869142813477026</v>
      </c>
      <c r="T876">
        <f t="shared" si="81"/>
        <v>27.107461624050018</v>
      </c>
      <c r="U876">
        <f t="shared" si="82"/>
        <v>26.684601079769038</v>
      </c>
      <c r="V876">
        <f t="shared" si="83"/>
        <v>26.820513169077003</v>
      </c>
      <c r="W876">
        <f t="shared" si="84"/>
        <v>26.952108747565035</v>
      </c>
    </row>
    <row r="877" spans="1:23" x14ac:dyDescent="0.25">
      <c r="A877">
        <v>0</v>
      </c>
      <c r="B877" s="1">
        <v>9.86794415846505E-5</v>
      </c>
      <c r="C877" s="1">
        <v>9.3708384689694899E-5</v>
      </c>
      <c r="D877" s="1">
        <v>9.8679441584652194E-5</v>
      </c>
      <c r="E877" s="1">
        <v>7.2884299203096098E-5</v>
      </c>
      <c r="F877">
        <v>4.6809278512471901E-4</v>
      </c>
      <c r="G877">
        <v>8.3204395391508004E-4</v>
      </c>
      <c r="H877">
        <v>299.98671062358898</v>
      </c>
      <c r="I877">
        <v>300.24085943464399</v>
      </c>
      <c r="J877">
        <v>299.82222130056198</v>
      </c>
      <c r="K877">
        <v>299.96155343352899</v>
      </c>
      <c r="L877">
        <v>300.09366540187602</v>
      </c>
      <c r="M877">
        <v>290.48210227272699</v>
      </c>
      <c r="N877">
        <v>0.81262500000000004</v>
      </c>
      <c r="O877" s="1">
        <v>-4.7578693232296698E-8</v>
      </c>
      <c r="Q877">
        <f t="shared" si="79"/>
        <v>299.14999999999998</v>
      </c>
      <c r="R877">
        <v>26</v>
      </c>
      <c r="S877">
        <f t="shared" si="80"/>
        <v>26.836710623588999</v>
      </c>
      <c r="T877">
        <f t="shared" si="81"/>
        <v>27.090859434644017</v>
      </c>
      <c r="U877">
        <f t="shared" si="82"/>
        <v>26.672221300562001</v>
      </c>
      <c r="V877">
        <f t="shared" si="83"/>
        <v>26.811553433529014</v>
      </c>
      <c r="W877">
        <f t="shared" si="84"/>
        <v>26.943665401876046</v>
      </c>
    </row>
    <row r="878" spans="1:23" x14ac:dyDescent="0.25">
      <c r="A878">
        <v>0</v>
      </c>
      <c r="B878" s="1">
        <v>9.8563433795901406E-5</v>
      </c>
      <c r="C878" s="1">
        <v>9.3598220887382001E-5</v>
      </c>
      <c r="D878" s="1">
        <v>9.8563433795901406E-5</v>
      </c>
      <c r="E878" s="1">
        <v>7.2798616245741505E-5</v>
      </c>
      <c r="F878">
        <v>4.67542494121247E-4</v>
      </c>
      <c r="G878">
        <v>8.3106576342045497E-4</v>
      </c>
      <c r="H878">
        <v>299.95862578842502</v>
      </c>
      <c r="I878">
        <v>300.22367098080298</v>
      </c>
      <c r="J878">
        <v>299.80853197088999</v>
      </c>
      <c r="K878">
        <v>299.95474954553799</v>
      </c>
      <c r="L878">
        <v>300.084481358674</v>
      </c>
      <c r="M878">
        <v>290.349999999999</v>
      </c>
      <c r="N878">
        <v>0.81</v>
      </c>
      <c r="O878" s="1">
        <v>-4.7466887438084101E-8</v>
      </c>
      <c r="Q878">
        <f t="shared" si="79"/>
        <v>299.14999999999998</v>
      </c>
      <c r="R878">
        <v>26</v>
      </c>
      <c r="S878">
        <f t="shared" si="80"/>
        <v>26.808625788425047</v>
      </c>
      <c r="T878">
        <f t="shared" si="81"/>
        <v>27.073670980803001</v>
      </c>
      <c r="U878">
        <f t="shared" si="82"/>
        <v>26.65853197089001</v>
      </c>
      <c r="V878">
        <f t="shared" si="83"/>
        <v>26.804749545538016</v>
      </c>
      <c r="W878">
        <f t="shared" si="84"/>
        <v>26.93448135867402</v>
      </c>
    </row>
    <row r="879" spans="1:23" x14ac:dyDescent="0.25">
      <c r="A879">
        <v>0</v>
      </c>
      <c r="B879" s="1">
        <v>9.8501047345211394E-5</v>
      </c>
      <c r="C879" s="1">
        <v>9.3538977204738404E-5</v>
      </c>
      <c r="D879" s="1">
        <v>9.8501047345211394E-5</v>
      </c>
      <c r="E879" s="1">
        <v>7.2752537825907694E-5</v>
      </c>
      <c r="F879">
        <v>4.6724655965922998E-4</v>
      </c>
      <c r="G879">
        <v>8.3053970172433699E-4</v>
      </c>
      <c r="H879">
        <v>299.93862340382299</v>
      </c>
      <c r="I879">
        <v>300.20730341502701</v>
      </c>
      <c r="J879">
        <v>299.79544767254498</v>
      </c>
      <c r="K879">
        <v>299.95052472036798</v>
      </c>
      <c r="L879">
        <v>300.07553158633198</v>
      </c>
      <c r="M879">
        <v>290.32043678977197</v>
      </c>
      <c r="N879">
        <v>0.79893749999999997</v>
      </c>
      <c r="O879" s="1">
        <v>-4.74068137127761E-8</v>
      </c>
      <c r="Q879">
        <f t="shared" si="79"/>
        <v>299.14999999999998</v>
      </c>
      <c r="R879">
        <v>26</v>
      </c>
      <c r="S879">
        <f t="shared" si="80"/>
        <v>26.78862340382301</v>
      </c>
      <c r="T879">
        <f t="shared" si="81"/>
        <v>27.057303415027036</v>
      </c>
      <c r="U879">
        <f t="shared" si="82"/>
        <v>26.645447672545004</v>
      </c>
      <c r="V879">
        <f t="shared" si="83"/>
        <v>26.800524720368003</v>
      </c>
      <c r="W879">
        <f t="shared" si="84"/>
        <v>26.925531586331999</v>
      </c>
    </row>
    <row r="880" spans="1:23" x14ac:dyDescent="0.25">
      <c r="A880">
        <v>0</v>
      </c>
      <c r="B880" s="1">
        <v>9.8451180277518604E-5</v>
      </c>
      <c r="C880" s="1">
        <v>9.3491622231020794E-5</v>
      </c>
      <c r="D880" s="1">
        <v>9.8451180277518604E-5</v>
      </c>
      <c r="E880" s="1">
        <v>7.2715706179682897E-5</v>
      </c>
      <c r="F880">
        <v>4.6701001176001702E-4</v>
      </c>
      <c r="G880">
        <v>8.3011920480950598E-4</v>
      </c>
      <c r="H880">
        <v>299.92571846391797</v>
      </c>
      <c r="I880">
        <v>300.192301364549</v>
      </c>
      <c r="J880">
        <v>299.78384858748097</v>
      </c>
      <c r="K880">
        <v>299.94994511418003</v>
      </c>
      <c r="L880">
        <v>300.06760742955697</v>
      </c>
      <c r="M880">
        <v>290.33934659090897</v>
      </c>
      <c r="N880">
        <v>0.77849999999999997</v>
      </c>
      <c r="O880" s="1">
        <v>-4.7358822334320103E-8</v>
      </c>
      <c r="Q880">
        <f t="shared" si="79"/>
        <v>299.14999999999998</v>
      </c>
      <c r="R880">
        <v>26</v>
      </c>
      <c r="S880">
        <f t="shared" si="80"/>
        <v>26.775718463917997</v>
      </c>
      <c r="T880">
        <f t="shared" si="81"/>
        <v>27.042301364549019</v>
      </c>
      <c r="U880">
        <f t="shared" si="82"/>
        <v>26.633848587480998</v>
      </c>
      <c r="V880">
        <f t="shared" si="83"/>
        <v>26.799945114180048</v>
      </c>
      <c r="W880">
        <f t="shared" si="84"/>
        <v>26.917607429556995</v>
      </c>
    </row>
    <row r="881" spans="1:23" x14ac:dyDescent="0.25">
      <c r="A881">
        <v>0</v>
      </c>
      <c r="B881" s="1">
        <v>9.8424950563594598E-5</v>
      </c>
      <c r="C881" s="1">
        <v>9.3466713860207006E-5</v>
      </c>
      <c r="D881" s="1">
        <v>9.8424950563593094E-5</v>
      </c>
      <c r="E881" s="1">
        <v>7.2696333002384006E-5</v>
      </c>
      <c r="F881">
        <v>4.6688558929018398E-4</v>
      </c>
      <c r="G881">
        <v>8.2989801637061496E-4</v>
      </c>
      <c r="H881">
        <v>299.91626937663602</v>
      </c>
      <c r="I881">
        <v>300.17854321119898</v>
      </c>
      <c r="J881">
        <v>299.77357198758199</v>
      </c>
      <c r="K881">
        <v>299.950358426908</v>
      </c>
      <c r="L881">
        <v>300.06126263749798</v>
      </c>
      <c r="M881">
        <v>290.36358309658999</v>
      </c>
      <c r="N881">
        <v>0.7588125</v>
      </c>
      <c r="O881" s="1">
        <v>-4.7333587817789502E-8</v>
      </c>
      <c r="Q881">
        <f t="shared" si="79"/>
        <v>299.14999999999998</v>
      </c>
      <c r="R881">
        <v>26</v>
      </c>
      <c r="S881">
        <f t="shared" si="80"/>
        <v>26.766269376636046</v>
      </c>
      <c r="T881">
        <f t="shared" si="81"/>
        <v>27.028543211199008</v>
      </c>
      <c r="U881">
        <f t="shared" si="82"/>
        <v>26.623571987582011</v>
      </c>
      <c r="V881">
        <f t="shared" si="83"/>
        <v>26.800358426908019</v>
      </c>
      <c r="W881">
        <f t="shared" si="84"/>
        <v>26.911262637497998</v>
      </c>
    </row>
    <row r="882" spans="1:23" x14ac:dyDescent="0.25">
      <c r="A882">
        <v>0</v>
      </c>
      <c r="B882" s="1">
        <v>9.8461551204184202E-5</v>
      </c>
      <c r="C882" s="1">
        <v>9.3501470713844704E-5</v>
      </c>
      <c r="D882" s="1">
        <v>9.8461551204184202E-5</v>
      </c>
      <c r="E882" s="1">
        <v>7.27233661107681E-5</v>
      </c>
      <c r="F882">
        <v>4.6705920697098801E-4</v>
      </c>
      <c r="G882">
        <v>8.3020660243235704E-4</v>
      </c>
      <c r="H882">
        <v>299.90564844648497</v>
      </c>
      <c r="I882">
        <v>300.16529298905903</v>
      </c>
      <c r="J882">
        <v>299.76373380359701</v>
      </c>
      <c r="K882">
        <v>299.94931291562398</v>
      </c>
      <c r="L882">
        <v>300.05582499510803</v>
      </c>
      <c r="M882">
        <v>290.349999999999</v>
      </c>
      <c r="N882">
        <v>0.75</v>
      </c>
      <c r="O882" s="1">
        <v>-4.73687950378914E-8</v>
      </c>
      <c r="Q882">
        <f t="shared" si="79"/>
        <v>299.14999999999998</v>
      </c>
      <c r="R882">
        <v>26</v>
      </c>
      <c r="S882">
        <f t="shared" si="80"/>
        <v>26.755648446484997</v>
      </c>
      <c r="T882">
        <f t="shared" si="81"/>
        <v>27.015292989059049</v>
      </c>
      <c r="U882">
        <f t="shared" si="82"/>
        <v>26.613733803597029</v>
      </c>
      <c r="V882">
        <f t="shared" si="83"/>
        <v>26.799312915624</v>
      </c>
      <c r="W882">
        <f t="shared" si="84"/>
        <v>26.905824995108048</v>
      </c>
    </row>
    <row r="883" spans="1:23" x14ac:dyDescent="0.25">
      <c r="A883">
        <v>0</v>
      </c>
      <c r="B883" s="1">
        <v>9.8336331507901102E-5</v>
      </c>
      <c r="C883" s="1">
        <v>9.33825590613106E-5</v>
      </c>
      <c r="D883" s="1">
        <v>9.8336331507901102E-5</v>
      </c>
      <c r="E883" s="1">
        <v>7.2630879269908294E-5</v>
      </c>
      <c r="F883">
        <v>4.66465218644297E-4</v>
      </c>
      <c r="G883">
        <v>8.2915075569588203E-4</v>
      </c>
      <c r="H883">
        <v>299.89352598237701</v>
      </c>
      <c r="I883">
        <v>300.15126760445298</v>
      </c>
      <c r="J883">
        <v>299.75353039786597</v>
      </c>
      <c r="K883">
        <v>299.93684235886099</v>
      </c>
      <c r="L883">
        <v>300.04971402543498</v>
      </c>
      <c r="M883">
        <v>290.25829190340897</v>
      </c>
      <c r="N883">
        <v>0.75824999999999998</v>
      </c>
      <c r="O883" s="1">
        <v>-4.7248385530703802E-8</v>
      </c>
      <c r="Q883">
        <f t="shared" si="79"/>
        <v>299.14999999999998</v>
      </c>
      <c r="R883">
        <v>26</v>
      </c>
      <c r="S883">
        <f t="shared" si="80"/>
        <v>26.743525982377037</v>
      </c>
      <c r="T883">
        <f t="shared" si="81"/>
        <v>27.001267604453005</v>
      </c>
      <c r="U883">
        <f t="shared" si="82"/>
        <v>26.603530397865995</v>
      </c>
      <c r="V883">
        <f t="shared" si="83"/>
        <v>26.786842358861009</v>
      </c>
      <c r="W883">
        <f t="shared" si="84"/>
        <v>26.899714025435003</v>
      </c>
    </row>
    <row r="884" spans="1:23" x14ac:dyDescent="0.25">
      <c r="A884">
        <v>0</v>
      </c>
      <c r="B884" s="1">
        <v>9.8069641574298705E-5</v>
      </c>
      <c r="C884" s="1">
        <v>9.3129303849388503E-5</v>
      </c>
      <c r="D884" s="1">
        <v>9.8069641574298597E-5</v>
      </c>
      <c r="E884" s="1">
        <v>7.24339029939688E-5</v>
      </c>
      <c r="F884">
        <v>4.6520015642079898E-4</v>
      </c>
      <c r="G884">
        <v>8.2690206824385796E-4</v>
      </c>
      <c r="H884">
        <v>299.88540251626102</v>
      </c>
      <c r="I884">
        <v>300.13534819868198</v>
      </c>
      <c r="J884">
        <v>299.74236527924802</v>
      </c>
      <c r="K884">
        <v>299.90442638527497</v>
      </c>
      <c r="L884">
        <v>300.04158180612501</v>
      </c>
      <c r="M884">
        <v>290.11065340908999</v>
      </c>
      <c r="N884">
        <v>0.77700000000000002</v>
      </c>
      <c r="O884" s="1">
        <v>-4.6992454318554798E-8</v>
      </c>
      <c r="Q884">
        <f t="shared" si="79"/>
        <v>299.14999999999998</v>
      </c>
      <c r="R884">
        <v>26</v>
      </c>
      <c r="S884">
        <f t="shared" si="80"/>
        <v>26.735402516261047</v>
      </c>
      <c r="T884">
        <f t="shared" si="81"/>
        <v>26.985348198682004</v>
      </c>
      <c r="U884">
        <f t="shared" si="82"/>
        <v>26.592365279248042</v>
      </c>
      <c r="V884">
        <f t="shared" si="83"/>
        <v>26.754426385274996</v>
      </c>
      <c r="W884">
        <f t="shared" si="84"/>
        <v>26.891581806125032</v>
      </c>
    </row>
    <row r="885" spans="1:23" x14ac:dyDescent="0.25">
      <c r="A885">
        <v>0</v>
      </c>
      <c r="B885" s="1">
        <v>9.8091432147693505E-5</v>
      </c>
      <c r="C885" s="1">
        <v>9.3149996704981405E-5</v>
      </c>
      <c r="D885" s="1">
        <v>9.8091432147695903E-5</v>
      </c>
      <c r="E885" s="1">
        <v>7.2449997437206204E-5</v>
      </c>
      <c r="F885">
        <v>4.6530352151921402E-4</v>
      </c>
      <c r="G885">
        <v>8.2708579139831404E-4</v>
      </c>
      <c r="H885">
        <v>299.88068490082401</v>
      </c>
      <c r="I885">
        <v>300.11814965669998</v>
      </c>
      <c r="J885">
        <v>299.72925363887498</v>
      </c>
      <c r="K885">
        <v>299.86677992938701</v>
      </c>
      <c r="L885">
        <v>300.03194378737999</v>
      </c>
      <c r="M885">
        <v>289.95768821022699</v>
      </c>
      <c r="N885">
        <v>0.79725000000000001</v>
      </c>
      <c r="O885" s="1">
        <v>-4.7013338438675399E-8</v>
      </c>
      <c r="Q885">
        <f t="shared" si="79"/>
        <v>299.14999999999998</v>
      </c>
      <c r="R885">
        <v>26</v>
      </c>
      <c r="S885">
        <f t="shared" si="80"/>
        <v>26.730684900824031</v>
      </c>
      <c r="T885">
        <f t="shared" si="81"/>
        <v>26.968149656700007</v>
      </c>
      <c r="U885">
        <f t="shared" si="82"/>
        <v>26.579253638875002</v>
      </c>
      <c r="V885">
        <f t="shared" si="83"/>
        <v>26.71677992938703</v>
      </c>
      <c r="W885">
        <f t="shared" si="84"/>
        <v>26.88194378738001</v>
      </c>
    </row>
    <row r="886" spans="1:23" x14ac:dyDescent="0.25">
      <c r="A886">
        <v>0</v>
      </c>
      <c r="B886" s="1">
        <v>9.8279945279820103E-5</v>
      </c>
      <c r="C886" s="1">
        <v>9.3329013335196202E-5</v>
      </c>
      <c r="D886" s="1">
        <v>9.8279945279820103E-5</v>
      </c>
      <c r="E886" s="1">
        <v>7.2589232594041499E-5</v>
      </c>
      <c r="F886">
        <v>4.6619774665498302E-4</v>
      </c>
      <c r="G886">
        <v>8.2867528204113802E-4</v>
      </c>
      <c r="H886">
        <v>299.87793906430198</v>
      </c>
      <c r="I886">
        <v>300.10401525211398</v>
      </c>
      <c r="J886">
        <v>299.71729485518102</v>
      </c>
      <c r="K886">
        <v>299.83818628650101</v>
      </c>
      <c r="L886">
        <v>300.02302710247898</v>
      </c>
      <c r="M886">
        <v>289.849999999999</v>
      </c>
      <c r="N886">
        <v>0.81</v>
      </c>
      <c r="O886" s="1">
        <v>-4.71942122189092E-8</v>
      </c>
      <c r="Q886">
        <f t="shared" si="79"/>
        <v>299.14999999999998</v>
      </c>
      <c r="R886">
        <v>26</v>
      </c>
      <c r="S886">
        <f t="shared" si="80"/>
        <v>26.727939064302006</v>
      </c>
      <c r="T886">
        <f t="shared" si="81"/>
        <v>26.954015252114004</v>
      </c>
      <c r="U886">
        <f t="shared" si="82"/>
        <v>26.567294855181046</v>
      </c>
      <c r="V886">
        <f t="shared" si="83"/>
        <v>26.688186286501036</v>
      </c>
      <c r="W886">
        <f t="shared" si="84"/>
        <v>26.873027102479</v>
      </c>
    </row>
    <row r="887" spans="1:23" x14ac:dyDescent="0.25">
      <c r="A887">
        <v>0</v>
      </c>
      <c r="B887" s="1">
        <v>9.8081859568886702E-5</v>
      </c>
      <c r="C887" s="1">
        <v>9.3140906352598394E-5</v>
      </c>
      <c r="D887" s="1">
        <v>9.8081859568892204E-5</v>
      </c>
      <c r="E887" s="1">
        <v>7.2442927163132194E-5</v>
      </c>
      <c r="F887">
        <v>4.6525811332678098E-4</v>
      </c>
      <c r="G887">
        <v>8.2700505366813495E-4</v>
      </c>
      <c r="H887">
        <v>299.87973358710002</v>
      </c>
      <c r="I887">
        <v>300.10324910025798</v>
      </c>
      <c r="J887">
        <v>299.714013686633</v>
      </c>
      <c r="K887">
        <v>299.829156824628</v>
      </c>
      <c r="L887">
        <v>300.018395109393</v>
      </c>
      <c r="M887">
        <v>289.81653053977197</v>
      </c>
      <c r="N887">
        <v>0.81658928571428502</v>
      </c>
      <c r="O887" s="1">
        <v>-4.7004160273585302E-8</v>
      </c>
      <c r="Q887">
        <f t="shared" si="79"/>
        <v>299.14999999999998</v>
      </c>
      <c r="R887">
        <v>26</v>
      </c>
      <c r="S887">
        <f t="shared" si="80"/>
        <v>26.729733587100043</v>
      </c>
      <c r="T887">
        <f t="shared" si="81"/>
        <v>26.953249100258006</v>
      </c>
      <c r="U887">
        <f t="shared" si="82"/>
        <v>26.564013686633018</v>
      </c>
      <c r="V887">
        <f t="shared" si="83"/>
        <v>26.679156824628024</v>
      </c>
      <c r="W887">
        <f t="shared" si="84"/>
        <v>26.86839510939302</v>
      </c>
    </row>
    <row r="888" spans="1:23" x14ac:dyDescent="0.25">
      <c r="A888">
        <v>0</v>
      </c>
      <c r="B888" s="1">
        <v>9.7567420261844201E-5</v>
      </c>
      <c r="C888" s="1">
        <v>9.2652382342830499E-5</v>
      </c>
      <c r="D888" s="1">
        <v>9.7567420261844201E-5</v>
      </c>
      <c r="E888" s="1">
        <v>7.2062964044423706E-5</v>
      </c>
      <c r="F888">
        <v>4.6281783474243601E-4</v>
      </c>
      <c r="G888">
        <v>8.2266740715049498E-4</v>
      </c>
      <c r="H888">
        <v>299.89356612962303</v>
      </c>
      <c r="I888">
        <v>300.11690614126502</v>
      </c>
      <c r="J888">
        <v>299.72058911037402</v>
      </c>
      <c r="K888">
        <v>299.83730766219401</v>
      </c>
      <c r="L888">
        <v>300.02059216442302</v>
      </c>
      <c r="M888">
        <v>289.87059659090897</v>
      </c>
      <c r="N888">
        <v>0.82157142857142795</v>
      </c>
      <c r="O888" s="1">
        <v>-4.6512379151293801E-8</v>
      </c>
      <c r="Q888">
        <f t="shared" si="79"/>
        <v>299.14999999999998</v>
      </c>
      <c r="R888">
        <v>26</v>
      </c>
      <c r="S888">
        <f t="shared" si="80"/>
        <v>26.743566129623048</v>
      </c>
      <c r="T888">
        <f t="shared" si="81"/>
        <v>26.966906141265042</v>
      </c>
      <c r="U888">
        <f t="shared" si="82"/>
        <v>26.570589110374044</v>
      </c>
      <c r="V888">
        <f t="shared" si="83"/>
        <v>26.68730766219403</v>
      </c>
      <c r="W888">
        <f t="shared" si="84"/>
        <v>26.870592164423044</v>
      </c>
    </row>
    <row r="889" spans="1:23" x14ac:dyDescent="0.25">
      <c r="A889">
        <v>0</v>
      </c>
      <c r="B889" s="1">
        <v>9.7212052980107799E-5</v>
      </c>
      <c r="C889" s="1">
        <v>9.2314916976100599E-5</v>
      </c>
      <c r="D889" s="1">
        <v>9.7212052980107596E-5</v>
      </c>
      <c r="E889" s="1">
        <v>7.1800490981411395E-5</v>
      </c>
      <c r="F889">
        <v>4.6113212535880998E-4</v>
      </c>
      <c r="G889">
        <v>8.1967103138766298E-4</v>
      </c>
      <c r="H889">
        <v>299.91088170121202</v>
      </c>
      <c r="I889">
        <v>300.14670098476699</v>
      </c>
      <c r="J889">
        <v>299.73543044242899</v>
      </c>
      <c r="K889">
        <v>299.852509142521</v>
      </c>
      <c r="L889">
        <v>300.028113050407</v>
      </c>
      <c r="M889">
        <v>290.03936434658999</v>
      </c>
      <c r="N889">
        <v>0.82076785714285705</v>
      </c>
      <c r="O889" s="1">
        <v>-4.6174175022947201E-8</v>
      </c>
      <c r="Q889">
        <f t="shared" si="79"/>
        <v>299.14999999999998</v>
      </c>
      <c r="R889">
        <v>26</v>
      </c>
      <c r="S889">
        <f t="shared" si="80"/>
        <v>26.760881701212043</v>
      </c>
      <c r="T889">
        <f t="shared" si="81"/>
        <v>26.996700984767017</v>
      </c>
      <c r="U889">
        <f t="shared" si="82"/>
        <v>26.585430442429015</v>
      </c>
      <c r="V889">
        <f t="shared" si="83"/>
        <v>26.702509142521023</v>
      </c>
      <c r="W889">
        <f t="shared" si="84"/>
        <v>26.878113050407023</v>
      </c>
    </row>
    <row r="890" spans="1:23" x14ac:dyDescent="0.25">
      <c r="A890">
        <v>0</v>
      </c>
      <c r="B890" s="1">
        <v>9.7544842471654003E-5</v>
      </c>
      <c r="C890" s="1">
        <v>9.2630941927268794E-5</v>
      </c>
      <c r="D890" s="1">
        <v>9.7544842471703998E-5</v>
      </c>
      <c r="E890" s="1">
        <v>7.2046288165548695E-5</v>
      </c>
      <c r="F890">
        <v>4.6271073542671602E-4</v>
      </c>
      <c r="G890">
        <v>8.2247704838507801E-4</v>
      </c>
      <c r="H890">
        <v>299.925469105427</v>
      </c>
      <c r="I890">
        <v>300.20580392997903</v>
      </c>
      <c r="J890">
        <v>299.76061854235297</v>
      </c>
      <c r="K890">
        <v>299.86598672784697</v>
      </c>
      <c r="L890">
        <v>300.03947014039397</v>
      </c>
      <c r="M890">
        <v>290.349999999999</v>
      </c>
      <c r="N890">
        <v>0.81</v>
      </c>
      <c r="O890" s="1">
        <v>-4.6490856444505099E-8</v>
      </c>
      <c r="Q890">
        <f t="shared" si="79"/>
        <v>299.14999999999998</v>
      </c>
      <c r="R890">
        <v>26</v>
      </c>
      <c r="S890">
        <f t="shared" si="80"/>
        <v>26.775469105427021</v>
      </c>
      <c r="T890">
        <f t="shared" si="81"/>
        <v>27.055803929979049</v>
      </c>
      <c r="U890">
        <f t="shared" si="82"/>
        <v>26.610618542352995</v>
      </c>
      <c r="V890">
        <f t="shared" si="83"/>
        <v>26.715986727846996</v>
      </c>
      <c r="W890">
        <f t="shared" si="84"/>
        <v>26.889470140393996</v>
      </c>
    </row>
    <row r="891" spans="1:23" x14ac:dyDescent="0.25">
      <c r="A891">
        <v>0</v>
      </c>
      <c r="B891" s="1">
        <v>9.8565513921644501E-5</v>
      </c>
      <c r="C891" s="1">
        <v>9.3600196225103805E-5</v>
      </c>
      <c r="D891" s="1">
        <v>9.8565513921644501E-5</v>
      </c>
      <c r="E891" s="1">
        <v>7.2800152619525098E-5</v>
      </c>
      <c r="F891">
        <v>4.6755236134218901E-4</v>
      </c>
      <c r="G891">
        <v>8.3108312649702405E-4</v>
      </c>
      <c r="H891">
        <v>299.93985664071101</v>
      </c>
      <c r="I891">
        <v>300.28318695869098</v>
      </c>
      <c r="J891">
        <v>299.79307550673298</v>
      </c>
      <c r="K891">
        <v>299.87654230005</v>
      </c>
      <c r="L891">
        <v>300.05444701647701</v>
      </c>
      <c r="M891">
        <v>290.78956351902099</v>
      </c>
      <c r="N891">
        <v>0.79194805194805196</v>
      </c>
      <c r="O891" s="1">
        <v>-4.7468870866705199E-8</v>
      </c>
      <c r="Q891">
        <f t="shared" si="79"/>
        <v>299.14999999999998</v>
      </c>
      <c r="R891">
        <v>26</v>
      </c>
      <c r="S891">
        <f t="shared" si="80"/>
        <v>26.789856640711037</v>
      </c>
      <c r="T891">
        <f t="shared" si="81"/>
        <v>27.133186958690999</v>
      </c>
      <c r="U891">
        <f t="shared" si="82"/>
        <v>26.643075506732998</v>
      </c>
      <c r="V891">
        <f t="shared" si="83"/>
        <v>26.726542300050028</v>
      </c>
      <c r="W891">
        <f t="shared" si="84"/>
        <v>26.904447016477036</v>
      </c>
    </row>
    <row r="892" spans="1:23" x14ac:dyDescent="0.25">
      <c r="A892">
        <v>0</v>
      </c>
      <c r="B892" s="1">
        <v>9.9853762946823903E-5</v>
      </c>
      <c r="C892" s="1">
        <v>9.4823548660920797E-5</v>
      </c>
      <c r="D892" s="1">
        <v>9.9853762946823903E-5</v>
      </c>
      <c r="E892" s="1">
        <v>7.3751648958493896E-5</v>
      </c>
      <c r="F892">
        <v>4.7366326007090902E-4</v>
      </c>
      <c r="G892">
        <v>8.4194534040605803E-4</v>
      </c>
      <c r="H892">
        <v>299.96379170920301</v>
      </c>
      <c r="I892">
        <v>300.373547643601</v>
      </c>
      <c r="J892">
        <v>299.832414074604</v>
      </c>
      <c r="K892">
        <v>299.89647067685797</v>
      </c>
      <c r="L892">
        <v>300.07587290645</v>
      </c>
      <c r="M892">
        <v>291.31487771739103</v>
      </c>
      <c r="N892">
        <v>0.77233766233766199</v>
      </c>
      <c r="O892" s="1">
        <v>-4.8717811091609699E-8</v>
      </c>
      <c r="Q892">
        <f t="shared" si="79"/>
        <v>299.14999999999998</v>
      </c>
      <c r="R892">
        <v>26</v>
      </c>
      <c r="S892">
        <f t="shared" si="80"/>
        <v>26.813791709203031</v>
      </c>
      <c r="T892">
        <f t="shared" si="81"/>
        <v>27.223547643601023</v>
      </c>
      <c r="U892">
        <f t="shared" si="82"/>
        <v>26.682414074604026</v>
      </c>
      <c r="V892">
        <f t="shared" si="83"/>
        <v>26.746470676857996</v>
      </c>
      <c r="W892">
        <f t="shared" si="84"/>
        <v>26.925872906450024</v>
      </c>
    </row>
    <row r="893" spans="1:23" x14ac:dyDescent="0.25">
      <c r="A893">
        <v>0</v>
      </c>
      <c r="B893">
        <v>1.01347185010135E-4</v>
      </c>
      <c r="C893" s="1">
        <v>9.6241738376686605E-5</v>
      </c>
      <c r="D893">
        <v>1.01347185010135E-4</v>
      </c>
      <c r="E893" s="1">
        <v>7.4854685404089494E-5</v>
      </c>
      <c r="F893">
        <v>4.8074741135668999E-4</v>
      </c>
      <c r="G893">
        <v>8.5453750379347704E-4</v>
      </c>
      <c r="H893">
        <v>299.996984340663</v>
      </c>
      <c r="I893">
        <v>300.47571891158299</v>
      </c>
      <c r="J893">
        <v>299.88395253548202</v>
      </c>
      <c r="K893">
        <v>299.93136240438099</v>
      </c>
      <c r="L893">
        <v>300.10718271106998</v>
      </c>
      <c r="M893">
        <v>291.90775305706501</v>
      </c>
      <c r="N893">
        <v>0.75155844155844098</v>
      </c>
      <c r="O893" s="1">
        <v>-5.0185958943025997E-8</v>
      </c>
      <c r="Q893">
        <f t="shared" si="79"/>
        <v>299.14999999999998</v>
      </c>
      <c r="R893">
        <v>26</v>
      </c>
      <c r="S893">
        <f t="shared" si="80"/>
        <v>26.846984340663028</v>
      </c>
      <c r="T893">
        <f t="shared" si="81"/>
        <v>27.32571891158301</v>
      </c>
      <c r="U893">
        <f t="shared" si="82"/>
        <v>26.733952535482047</v>
      </c>
      <c r="V893">
        <f t="shared" si="83"/>
        <v>26.781362404381014</v>
      </c>
      <c r="W893">
        <f t="shared" si="84"/>
        <v>26.957182711070004</v>
      </c>
    </row>
    <row r="894" spans="1:23" x14ac:dyDescent="0.25">
      <c r="A894">
        <v>0</v>
      </c>
      <c r="B894">
        <v>1.02820223369956E-4</v>
      </c>
      <c r="C894" s="1">
        <v>9.76405712345563E-5</v>
      </c>
      <c r="D894">
        <v>1.02820223369956E-4</v>
      </c>
      <c r="E894" s="1">
        <v>7.5942666515765999E-5</v>
      </c>
      <c r="F894">
        <v>4.8773487112918E-4</v>
      </c>
      <c r="G894">
        <v>8.6695776816546203E-4</v>
      </c>
      <c r="H894">
        <v>300.03080651211701</v>
      </c>
      <c r="I894">
        <v>300.57297121502501</v>
      </c>
      <c r="J894">
        <v>299.94651148334299</v>
      </c>
      <c r="K894">
        <v>299.97788299829102</v>
      </c>
      <c r="L894">
        <v>300.14091275274899</v>
      </c>
      <c r="M894">
        <v>292.54999999999899</v>
      </c>
      <c r="N894">
        <v>0.73</v>
      </c>
      <c r="O894" s="1">
        <v>-5.1655415144134301E-8</v>
      </c>
      <c r="Q894">
        <f t="shared" si="79"/>
        <v>299.14999999999998</v>
      </c>
      <c r="R894">
        <v>26</v>
      </c>
      <c r="S894">
        <f t="shared" si="80"/>
        <v>26.880806512117033</v>
      </c>
      <c r="T894">
        <f t="shared" si="81"/>
        <v>27.422971215025029</v>
      </c>
      <c r="U894">
        <f t="shared" si="82"/>
        <v>26.796511483343011</v>
      </c>
      <c r="V894">
        <f t="shared" si="83"/>
        <v>26.827882998291045</v>
      </c>
      <c r="W894">
        <f t="shared" si="84"/>
        <v>26.990912752749011</v>
      </c>
    </row>
    <row r="895" spans="1:23" x14ac:dyDescent="0.25">
      <c r="A895">
        <v>0</v>
      </c>
      <c r="B895">
        <v>0.13633639100369899</v>
      </c>
      <c r="C895">
        <v>0.12946833474346101</v>
      </c>
      <c r="D895">
        <v>0.13633639100369899</v>
      </c>
      <c r="E895">
        <v>0.100697593689358</v>
      </c>
      <c r="F895">
        <v>0.64672114022888305</v>
      </c>
      <c r="G895">
        <v>1.15042824867402</v>
      </c>
      <c r="H895">
        <v>299.54619121095999</v>
      </c>
      <c r="I895">
        <v>299.93178294785503</v>
      </c>
      <c r="J895">
        <v>299.33924540087702</v>
      </c>
      <c r="K895">
        <v>299.42922036108098</v>
      </c>
      <c r="L895">
        <v>299.45395333438802</v>
      </c>
      <c r="M895">
        <v>293.23853600543401</v>
      </c>
      <c r="N895">
        <v>0.70768262987012898</v>
      </c>
      <c r="O895">
        <v>1824.0978770637801</v>
      </c>
      <c r="Q895">
        <f t="shared" si="79"/>
        <v>299.14999999999998</v>
      </c>
      <c r="R895">
        <v>26</v>
      </c>
      <c r="S895">
        <f t="shared" si="80"/>
        <v>26.396191210960012</v>
      </c>
      <c r="T895">
        <f t="shared" si="81"/>
        <v>26.781782947855049</v>
      </c>
      <c r="U895">
        <f t="shared" si="82"/>
        <v>26.189245400877041</v>
      </c>
      <c r="V895">
        <f t="shared" si="83"/>
        <v>26.279220361081002</v>
      </c>
      <c r="W895">
        <f t="shared" si="84"/>
        <v>26.303953334388041</v>
      </c>
    </row>
    <row r="896" spans="1:23" x14ac:dyDescent="0.25">
      <c r="A896">
        <v>0</v>
      </c>
      <c r="B896">
        <v>0.336765466895731</v>
      </c>
      <c r="C896">
        <v>0.31980063339737003</v>
      </c>
      <c r="D896">
        <v>0.336765466895731</v>
      </c>
      <c r="E896">
        <v>0.24873382597573199</v>
      </c>
      <c r="F896">
        <v>1.5974703829046599</v>
      </c>
      <c r="G896">
        <v>2.85255693325507</v>
      </c>
      <c r="H896">
        <v>298.69078210963397</v>
      </c>
      <c r="I896">
        <v>298.98330386646001</v>
      </c>
      <c r="J896">
        <v>298.42548027599798</v>
      </c>
      <c r="K896">
        <v>298.48742988484599</v>
      </c>
      <c r="L896">
        <v>298.48803894007898</v>
      </c>
      <c r="M896">
        <v>293.95855978260801</v>
      </c>
      <c r="N896">
        <v>0.68480519480519397</v>
      </c>
      <c r="O896">
        <v>13392.6623876049</v>
      </c>
      <c r="Q896">
        <f t="shared" si="79"/>
        <v>299.14999999999998</v>
      </c>
      <c r="R896">
        <v>26</v>
      </c>
      <c r="S896">
        <f t="shared" si="80"/>
        <v>25.540782109633994</v>
      </c>
      <c r="T896">
        <f t="shared" si="81"/>
        <v>25.833303866460028</v>
      </c>
      <c r="U896">
        <f t="shared" si="82"/>
        <v>25.275480275998007</v>
      </c>
      <c r="V896">
        <f t="shared" si="83"/>
        <v>25.337429884846017</v>
      </c>
      <c r="W896">
        <f t="shared" si="84"/>
        <v>25.338038940079002</v>
      </c>
    </row>
    <row r="897" spans="1:23" x14ac:dyDescent="0.25">
      <c r="A897">
        <v>0</v>
      </c>
      <c r="B897">
        <v>0.45414700586944401</v>
      </c>
      <c r="C897">
        <v>0.50988194360806605</v>
      </c>
      <c r="D897">
        <v>0.35919183401565402</v>
      </c>
      <c r="E897">
        <v>0.31217685362733599</v>
      </c>
      <c r="F897">
        <v>2.3083059820182399</v>
      </c>
      <c r="G897">
        <v>3.9788206133971298</v>
      </c>
      <c r="H897">
        <v>297.83572172839399</v>
      </c>
      <c r="I897">
        <v>297.88848503436498</v>
      </c>
      <c r="J897">
        <v>297.83457882441098</v>
      </c>
      <c r="K897">
        <v>297.67899800546598</v>
      </c>
      <c r="L897">
        <v>297.48413182064201</v>
      </c>
      <c r="M897">
        <v>294.67430366847799</v>
      </c>
      <c r="N897">
        <v>0.66202516233766195</v>
      </c>
      <c r="O897">
        <v>23396.6514451359</v>
      </c>
      <c r="Q897">
        <f t="shared" si="79"/>
        <v>299.14999999999998</v>
      </c>
      <c r="R897">
        <v>26</v>
      </c>
      <c r="S897">
        <f t="shared" si="80"/>
        <v>24.685721728394014</v>
      </c>
      <c r="T897">
        <f t="shared" si="81"/>
        <v>24.738485034364999</v>
      </c>
      <c r="U897">
        <f t="shared" si="82"/>
        <v>24.684578824411005</v>
      </c>
      <c r="V897">
        <f t="shared" si="83"/>
        <v>24.528998005466008</v>
      </c>
      <c r="W897">
        <f t="shared" si="84"/>
        <v>24.334131820642028</v>
      </c>
    </row>
    <row r="898" spans="1:23" x14ac:dyDescent="0.25">
      <c r="A898">
        <v>0</v>
      </c>
      <c r="B898">
        <v>0.42180067213893901</v>
      </c>
      <c r="C898">
        <v>0.47310469211693701</v>
      </c>
      <c r="D898">
        <v>0.26587968297082898</v>
      </c>
      <c r="E898">
        <v>0.27146753963313902</v>
      </c>
      <c r="F898">
        <v>0</v>
      </c>
      <c r="G898">
        <v>3.9435319932233499</v>
      </c>
      <c r="H898">
        <v>297.76355114719598</v>
      </c>
      <c r="I898">
        <v>297.87466887014</v>
      </c>
      <c r="J898">
        <v>297.89963045103502</v>
      </c>
      <c r="K898">
        <v>297.64488631161697</v>
      </c>
      <c r="L898">
        <v>297.26902700170899</v>
      </c>
      <c r="M898">
        <v>295.349999999999</v>
      </c>
      <c r="N898">
        <v>0.64</v>
      </c>
      <c r="O898">
        <v>19915.702939389499</v>
      </c>
      <c r="Q898">
        <f t="shared" si="79"/>
        <v>299.14999999999998</v>
      </c>
      <c r="R898">
        <v>26</v>
      </c>
      <c r="S898">
        <f t="shared" si="80"/>
        <v>24.613551147196006</v>
      </c>
      <c r="T898">
        <f t="shared" si="81"/>
        <v>24.724668870140022</v>
      </c>
      <c r="U898">
        <f t="shared" si="82"/>
        <v>24.749630451035046</v>
      </c>
      <c r="V898">
        <f t="shared" si="83"/>
        <v>24.494886311616995</v>
      </c>
      <c r="W898">
        <f t="shared" si="84"/>
        <v>24.119027001709014</v>
      </c>
    </row>
    <row r="899" spans="1:23" x14ac:dyDescent="0.25">
      <c r="A899">
        <v>0</v>
      </c>
      <c r="B899">
        <v>0.24236158893312801</v>
      </c>
      <c r="C899">
        <v>0.32149503228375498</v>
      </c>
      <c r="D899">
        <v>5.6520563601353699E-2</v>
      </c>
      <c r="E899">
        <v>0.125150491883709</v>
      </c>
      <c r="F899">
        <v>0</v>
      </c>
      <c r="G899">
        <v>1.39373094859201</v>
      </c>
      <c r="H899">
        <v>298.87698251583799</v>
      </c>
      <c r="I899">
        <v>299.22898179501402</v>
      </c>
      <c r="J899">
        <v>299.20692019799401</v>
      </c>
      <c r="K899">
        <v>298.918729475725</v>
      </c>
      <c r="L899">
        <v>298.91856840132903</v>
      </c>
      <c r="M899">
        <v>295.99291294642802</v>
      </c>
      <c r="N899">
        <v>0.62054017857142796</v>
      </c>
      <c r="O899">
        <v>4021.9144019232199</v>
      </c>
      <c r="Q899">
        <f t="shared" ref="Q899:Q961" si="85">R899+273.15</f>
        <v>299.14999999999998</v>
      </c>
      <c r="R899">
        <v>26</v>
      </c>
      <c r="S899">
        <f t="shared" ref="S899:S961" si="86">H899-273.15</f>
        <v>25.726982515838017</v>
      </c>
      <c r="T899">
        <f t="shared" ref="T899:T961" si="87">I899-273.15</f>
        <v>26.078981795014045</v>
      </c>
      <c r="U899">
        <f t="shared" ref="U899:U961" si="88">J899-273.15</f>
        <v>26.056920197994032</v>
      </c>
      <c r="V899">
        <f t="shared" ref="V899:V961" si="89">K899-273.15</f>
        <v>25.768729475725024</v>
      </c>
      <c r="W899">
        <f t="shared" ref="W899:W961" si="90">L899-273.15</f>
        <v>25.768568401329048</v>
      </c>
    </row>
    <row r="900" spans="1:23" x14ac:dyDescent="0.25">
      <c r="A900">
        <v>0</v>
      </c>
      <c r="B900">
        <v>5.3749769828451303E-2</v>
      </c>
      <c r="C900">
        <v>5.6699424341637203E-2</v>
      </c>
      <c r="D900">
        <v>5.3749753177965202E-2</v>
      </c>
      <c r="E900">
        <v>4.2765008278147998E-2</v>
      </c>
      <c r="F900">
        <v>0</v>
      </c>
      <c r="G900">
        <v>0.45482209197142798</v>
      </c>
      <c r="H900">
        <v>299.97976506183602</v>
      </c>
      <c r="I900">
        <v>300.60286522025399</v>
      </c>
      <c r="J900">
        <v>299.76727801605301</v>
      </c>
      <c r="K900">
        <v>299.80076156602098</v>
      </c>
      <c r="L900">
        <v>299.82613928649101</v>
      </c>
      <c r="M900">
        <v>296.60401785714203</v>
      </c>
      <c r="N900">
        <v>0.60453571428571395</v>
      </c>
      <c r="O900">
        <v>1528.8451245578201</v>
      </c>
      <c r="Q900">
        <f t="shared" si="85"/>
        <v>299.14999999999998</v>
      </c>
      <c r="R900">
        <v>26</v>
      </c>
      <c r="S900">
        <f t="shared" si="86"/>
        <v>26.829765061836042</v>
      </c>
      <c r="T900">
        <f t="shared" si="87"/>
        <v>27.452865220254012</v>
      </c>
      <c r="U900">
        <f t="shared" si="88"/>
        <v>26.617278016053035</v>
      </c>
      <c r="V900">
        <f t="shared" si="89"/>
        <v>26.650761566021004</v>
      </c>
      <c r="W900">
        <f t="shared" si="90"/>
        <v>26.676139286491036</v>
      </c>
    </row>
    <row r="901" spans="1:23" x14ac:dyDescent="0.25">
      <c r="A901">
        <v>0</v>
      </c>
      <c r="B901">
        <v>5.1310506247182502E-2</v>
      </c>
      <c r="C901">
        <v>0.124632239214356</v>
      </c>
      <c r="D901">
        <v>5.1310506298125502E-2</v>
      </c>
      <c r="E901">
        <v>4.0963364803382203E-2</v>
      </c>
      <c r="F901">
        <v>0.23622699907890399</v>
      </c>
      <c r="G901">
        <v>0.50452411548491605</v>
      </c>
      <c r="H901">
        <v>300.49577884218502</v>
      </c>
      <c r="I901">
        <v>300.91332307581098</v>
      </c>
      <c r="J901">
        <v>300.26609134046402</v>
      </c>
      <c r="K901">
        <v>300.28759628226197</v>
      </c>
      <c r="L901">
        <v>300.30804109383701</v>
      </c>
      <c r="M901">
        <v>297.13811383928498</v>
      </c>
      <c r="N901">
        <v>0.59126339285714202</v>
      </c>
      <c r="O901">
        <v>4253.4517473788601</v>
      </c>
      <c r="Q901">
        <f t="shared" si="85"/>
        <v>299.14999999999998</v>
      </c>
      <c r="R901">
        <v>26</v>
      </c>
      <c r="S901">
        <f t="shared" si="86"/>
        <v>27.345778842185041</v>
      </c>
      <c r="T901">
        <f t="shared" si="87"/>
        <v>27.763323075811002</v>
      </c>
      <c r="U901">
        <f t="shared" si="88"/>
        <v>27.116091340464038</v>
      </c>
      <c r="V901">
        <f t="shared" si="89"/>
        <v>27.137596282261995</v>
      </c>
      <c r="W901">
        <f t="shared" si="90"/>
        <v>27.158041093837028</v>
      </c>
    </row>
    <row r="902" spans="1:23" x14ac:dyDescent="0.25">
      <c r="A902">
        <v>0</v>
      </c>
      <c r="B902">
        <v>0.281239334221285</v>
      </c>
      <c r="C902">
        <v>0.40428103757115003</v>
      </c>
      <c r="D902">
        <v>0.15367864096914199</v>
      </c>
      <c r="E902">
        <v>0.15744754300826699</v>
      </c>
      <c r="F902">
        <v>0.565831669933897</v>
      </c>
      <c r="G902">
        <v>1.56464648544579</v>
      </c>
      <c r="H902">
        <v>299.92453239260198</v>
      </c>
      <c r="I902">
        <v>300.29254776470702</v>
      </c>
      <c r="J902">
        <v>300.04653414274298</v>
      </c>
      <c r="K902">
        <v>299.89427750157603</v>
      </c>
      <c r="L902">
        <v>300.14471513855801</v>
      </c>
      <c r="M902">
        <v>297.54999999999899</v>
      </c>
      <c r="N902">
        <v>0.57999999999999996</v>
      </c>
      <c r="O902">
        <v>7604.3690359607399</v>
      </c>
      <c r="Q902">
        <f t="shared" si="85"/>
        <v>299.14999999999998</v>
      </c>
      <c r="R902">
        <v>26</v>
      </c>
      <c r="S902">
        <f t="shared" si="86"/>
        <v>26.774532392601998</v>
      </c>
      <c r="T902">
        <f t="shared" si="87"/>
        <v>27.142547764707047</v>
      </c>
      <c r="U902">
        <f t="shared" si="88"/>
        <v>26.896534142743008</v>
      </c>
      <c r="V902">
        <f t="shared" si="89"/>
        <v>26.74427750157605</v>
      </c>
      <c r="W902">
        <f t="shared" si="90"/>
        <v>26.994715138558036</v>
      </c>
    </row>
    <row r="903" spans="1:23" x14ac:dyDescent="0.25">
      <c r="A903">
        <v>0</v>
      </c>
      <c r="B903">
        <v>0.464358154562377</v>
      </c>
      <c r="C903">
        <v>0.51172685742127599</v>
      </c>
      <c r="D903">
        <v>0.40102989954940099</v>
      </c>
      <c r="E903">
        <v>0.30943530375769601</v>
      </c>
      <c r="F903">
        <v>1.2647287474451201</v>
      </c>
      <c r="G903">
        <v>2.9659287714404101</v>
      </c>
      <c r="H903">
        <v>298.99180210757203</v>
      </c>
      <c r="I903">
        <v>299.34765478010797</v>
      </c>
      <c r="J903">
        <v>298.79959375611298</v>
      </c>
      <c r="K903">
        <v>298.75743446341198</v>
      </c>
      <c r="L903">
        <v>299.02514901897501</v>
      </c>
      <c r="M903">
        <v>297.87301897321402</v>
      </c>
      <c r="N903">
        <v>0.57560817307692302</v>
      </c>
      <c r="O903">
        <v>20001.0971528216</v>
      </c>
      <c r="Q903">
        <f t="shared" si="85"/>
        <v>299.14999999999998</v>
      </c>
      <c r="R903">
        <v>26</v>
      </c>
      <c r="S903">
        <f t="shared" si="86"/>
        <v>25.84180210757205</v>
      </c>
      <c r="T903">
        <f t="shared" si="87"/>
        <v>26.197654780107996</v>
      </c>
      <c r="U903">
        <f t="shared" si="88"/>
        <v>25.649593756113006</v>
      </c>
      <c r="V903">
        <f t="shared" si="89"/>
        <v>25.607434463412005</v>
      </c>
      <c r="W903">
        <f t="shared" si="90"/>
        <v>25.875149018975037</v>
      </c>
    </row>
    <row r="904" spans="1:23" x14ac:dyDescent="0.25">
      <c r="A904">
        <v>0</v>
      </c>
      <c r="B904">
        <v>0.44475350135723202</v>
      </c>
      <c r="C904">
        <v>0.51980289009084302</v>
      </c>
      <c r="D904">
        <v>0.47945059698021503</v>
      </c>
      <c r="E904">
        <v>0.33294271360993599</v>
      </c>
      <c r="F904">
        <v>2.00552266933399</v>
      </c>
      <c r="G904">
        <v>3.8134319593007699</v>
      </c>
      <c r="H904">
        <v>298.56167594456099</v>
      </c>
      <c r="I904">
        <v>298.65721884396999</v>
      </c>
      <c r="J904">
        <v>298.09538501660899</v>
      </c>
      <c r="K904">
        <v>298.11001989846801</v>
      </c>
      <c r="L904">
        <v>298.03932564084198</v>
      </c>
      <c r="M904">
        <v>298.17566964285697</v>
      </c>
      <c r="N904">
        <v>0.57878846153846097</v>
      </c>
      <c r="O904">
        <v>30549.743056840602</v>
      </c>
      <c r="Q904">
        <f t="shared" si="85"/>
        <v>299.14999999999998</v>
      </c>
      <c r="R904">
        <v>26</v>
      </c>
      <c r="S904">
        <f t="shared" si="86"/>
        <v>25.411675944561011</v>
      </c>
      <c r="T904">
        <f t="shared" si="87"/>
        <v>25.507218843970008</v>
      </c>
      <c r="U904">
        <f t="shared" si="88"/>
        <v>24.945385016609009</v>
      </c>
      <c r="V904">
        <f t="shared" si="89"/>
        <v>24.960019898468033</v>
      </c>
      <c r="W904">
        <f t="shared" si="90"/>
        <v>24.889325640842003</v>
      </c>
    </row>
    <row r="905" spans="1:23" x14ac:dyDescent="0.25">
      <c r="A905">
        <v>0</v>
      </c>
      <c r="B905">
        <v>0.40217372989432398</v>
      </c>
      <c r="C905">
        <v>0.48085613416308198</v>
      </c>
      <c r="D905">
        <v>0.374640746737255</v>
      </c>
      <c r="E905">
        <v>0.28794493881955702</v>
      </c>
      <c r="F905">
        <v>1.24294092792818</v>
      </c>
      <c r="G905">
        <v>2.8009044302455499</v>
      </c>
      <c r="H905">
        <v>298.738137800701</v>
      </c>
      <c r="I905">
        <v>298.80283676163401</v>
      </c>
      <c r="J905">
        <v>298.35681923595399</v>
      </c>
      <c r="K905">
        <v>298.284831963106</v>
      </c>
      <c r="L905">
        <v>298.50731047190402</v>
      </c>
      <c r="M905">
        <v>298.46548549107098</v>
      </c>
      <c r="N905">
        <v>0.58257451923076897</v>
      </c>
      <c r="O905">
        <v>20161.116459738601</v>
      </c>
      <c r="Q905">
        <f t="shared" si="85"/>
        <v>299.14999999999998</v>
      </c>
      <c r="R905">
        <v>26</v>
      </c>
      <c r="S905">
        <f t="shared" si="86"/>
        <v>25.58813780070102</v>
      </c>
      <c r="T905">
        <f t="shared" si="87"/>
        <v>25.652836761634035</v>
      </c>
      <c r="U905">
        <f t="shared" si="88"/>
        <v>25.206819235954015</v>
      </c>
      <c r="V905">
        <f t="shared" si="89"/>
        <v>25.134831963106024</v>
      </c>
      <c r="W905">
        <f t="shared" si="90"/>
        <v>25.357310471904043</v>
      </c>
    </row>
    <row r="906" spans="1:23" x14ac:dyDescent="0.25">
      <c r="A906">
        <v>0</v>
      </c>
      <c r="B906">
        <v>0.35812002214495597</v>
      </c>
      <c r="C906">
        <v>0.41949554803912897</v>
      </c>
      <c r="D906">
        <v>0.299079996051136</v>
      </c>
      <c r="E906">
        <v>0.24402016039015401</v>
      </c>
      <c r="F906">
        <v>0.73917471634613696</v>
      </c>
      <c r="G906">
        <v>2.0648534723786298</v>
      </c>
      <c r="H906">
        <v>299.25765989848298</v>
      </c>
      <c r="I906">
        <v>299.44774542562197</v>
      </c>
      <c r="J906">
        <v>298.95408723467898</v>
      </c>
      <c r="K906">
        <v>298.87427374631898</v>
      </c>
      <c r="L906">
        <v>299.241571891913</v>
      </c>
      <c r="M906">
        <v>298.75</v>
      </c>
      <c r="N906">
        <v>0.57999999999999996</v>
      </c>
      <c r="O906">
        <v>13226.1933092237</v>
      </c>
      <c r="Q906">
        <f t="shared" si="85"/>
        <v>299.14999999999998</v>
      </c>
      <c r="R906">
        <v>26</v>
      </c>
      <c r="S906">
        <f t="shared" si="86"/>
        <v>26.107659898483007</v>
      </c>
      <c r="T906">
        <f t="shared" si="87"/>
        <v>26.297745425621997</v>
      </c>
      <c r="U906">
        <f t="shared" si="88"/>
        <v>25.804087234679002</v>
      </c>
      <c r="V906">
        <f t="shared" si="89"/>
        <v>25.724273746319</v>
      </c>
      <c r="W906">
        <f t="shared" si="90"/>
        <v>26.09157189191302</v>
      </c>
    </row>
    <row r="907" spans="1:23" x14ac:dyDescent="0.25">
      <c r="A907">
        <v>0</v>
      </c>
      <c r="B907">
        <v>0.24746966064645301</v>
      </c>
      <c r="C907">
        <v>0.29738591863098202</v>
      </c>
      <c r="D907">
        <v>0.17607104343990901</v>
      </c>
      <c r="E907">
        <v>0.14105351581614101</v>
      </c>
      <c r="F907">
        <v>0.29652011769908898</v>
      </c>
      <c r="G907">
        <v>1.1593898708569801</v>
      </c>
      <c r="H907">
        <v>300.12104224602098</v>
      </c>
      <c r="I907">
        <v>300.45459703133702</v>
      </c>
      <c r="J907">
        <v>299.88757250037202</v>
      </c>
      <c r="K907">
        <v>299.88530512555201</v>
      </c>
      <c r="L907">
        <v>300.21223796387397</v>
      </c>
      <c r="M907">
        <v>299.044335937499</v>
      </c>
      <c r="N907">
        <v>0.56626923076922997</v>
      </c>
      <c r="O907">
        <v>4808.3421401732403</v>
      </c>
      <c r="Q907">
        <f t="shared" si="85"/>
        <v>299.14999999999998</v>
      </c>
      <c r="R907">
        <v>26</v>
      </c>
      <c r="S907">
        <f t="shared" si="86"/>
        <v>26.971042246021</v>
      </c>
      <c r="T907">
        <f t="shared" si="87"/>
        <v>27.304597031337039</v>
      </c>
      <c r="U907">
        <f t="shared" si="88"/>
        <v>26.737572500372039</v>
      </c>
      <c r="V907">
        <f t="shared" si="89"/>
        <v>26.735305125552031</v>
      </c>
      <c r="W907">
        <f t="shared" si="90"/>
        <v>27.062237963873997</v>
      </c>
    </row>
    <row r="908" spans="1:23" x14ac:dyDescent="0.25">
      <c r="A908">
        <v>0</v>
      </c>
      <c r="B908">
        <v>0.200923499880205</v>
      </c>
      <c r="C908">
        <v>0.291222764270542</v>
      </c>
      <c r="D908">
        <v>5.1018377470939E-2</v>
      </c>
      <c r="E908">
        <v>5.8878139424205202E-2</v>
      </c>
      <c r="F908">
        <v>0.23484143723182899</v>
      </c>
      <c r="G908">
        <v>0.83722350871806095</v>
      </c>
      <c r="H908">
        <v>300.69801169979399</v>
      </c>
      <c r="I908">
        <v>300.85984613092302</v>
      </c>
      <c r="J908">
        <v>300.80049183031298</v>
      </c>
      <c r="K908">
        <v>300.708025598944</v>
      </c>
      <c r="L908">
        <v>300.656497749685</v>
      </c>
      <c r="M908">
        <v>299.342187499999</v>
      </c>
      <c r="N908">
        <v>0.54562820512820498</v>
      </c>
      <c r="O908">
        <v>5338.6746523667598</v>
      </c>
      <c r="Q908">
        <f t="shared" si="85"/>
        <v>299.14999999999998</v>
      </c>
      <c r="R908">
        <v>26</v>
      </c>
      <c r="S908">
        <f t="shared" si="86"/>
        <v>27.548011699794017</v>
      </c>
      <c r="T908">
        <f t="shared" si="87"/>
        <v>27.70984613092304</v>
      </c>
      <c r="U908">
        <f t="shared" si="88"/>
        <v>27.650491830313001</v>
      </c>
      <c r="V908">
        <f t="shared" si="89"/>
        <v>27.558025598944027</v>
      </c>
      <c r="W908">
        <f t="shared" si="90"/>
        <v>27.506497749685025</v>
      </c>
    </row>
    <row r="909" spans="1:23" x14ac:dyDescent="0.25">
      <c r="A909">
        <v>0</v>
      </c>
      <c r="B909">
        <v>0.25703367708510999</v>
      </c>
      <c r="C909">
        <v>0.24408539715779001</v>
      </c>
      <c r="D909">
        <v>0.25703367708510999</v>
      </c>
      <c r="E909">
        <v>0.18984419778939199</v>
      </c>
      <c r="F909">
        <v>1.0928255158762801</v>
      </c>
      <c r="G909">
        <v>2.0456373916148101</v>
      </c>
      <c r="H909">
        <v>300.50409326307403</v>
      </c>
      <c r="I909">
        <v>300.73666336680998</v>
      </c>
      <c r="J909">
        <v>299.98741065909701</v>
      </c>
      <c r="K909">
        <v>299.94321029498099</v>
      </c>
      <c r="L909">
        <v>299.89763590697601</v>
      </c>
      <c r="M909">
        <v>299.61894531249999</v>
      </c>
      <c r="N909">
        <v>0.52467307692307696</v>
      </c>
      <c r="O909">
        <v>15660.142279297999</v>
      </c>
      <c r="Q909">
        <f t="shared" si="85"/>
        <v>299.14999999999998</v>
      </c>
      <c r="R909">
        <v>26</v>
      </c>
      <c r="S909">
        <f t="shared" si="86"/>
        <v>27.354093263074049</v>
      </c>
      <c r="T909">
        <f t="shared" si="87"/>
        <v>27.586663366810001</v>
      </c>
      <c r="U909">
        <f t="shared" si="88"/>
        <v>26.837410659097031</v>
      </c>
      <c r="V909">
        <f t="shared" si="89"/>
        <v>26.793210294981009</v>
      </c>
      <c r="W909">
        <f t="shared" si="90"/>
        <v>26.747635906976029</v>
      </c>
    </row>
    <row r="910" spans="1:23" x14ac:dyDescent="0.25">
      <c r="A910">
        <v>0</v>
      </c>
      <c r="B910">
        <v>0.52037525222748604</v>
      </c>
      <c r="C910">
        <v>0.49416092689275498</v>
      </c>
      <c r="D910">
        <v>0.52028638835167695</v>
      </c>
      <c r="E910">
        <v>0.38434738758325399</v>
      </c>
      <c r="F910">
        <v>0</v>
      </c>
      <c r="G910">
        <v>3.8933307047430299</v>
      </c>
      <c r="H910">
        <v>299.12884349046601</v>
      </c>
      <c r="I910">
        <v>299.12308769549003</v>
      </c>
      <c r="J910">
        <v>298.54023424935502</v>
      </c>
      <c r="K910">
        <v>298.43950927944798</v>
      </c>
      <c r="L910">
        <v>298.398907502611</v>
      </c>
      <c r="M910">
        <v>299.849999999999</v>
      </c>
      <c r="N910">
        <v>0.51</v>
      </c>
      <c r="O910">
        <v>33479.666449614597</v>
      </c>
      <c r="Q910">
        <f t="shared" si="85"/>
        <v>299.14999999999998</v>
      </c>
      <c r="R910">
        <v>26</v>
      </c>
      <c r="S910">
        <f t="shared" si="86"/>
        <v>25.978843490466033</v>
      </c>
      <c r="T910">
        <f t="shared" si="87"/>
        <v>25.973087695490051</v>
      </c>
      <c r="U910">
        <f t="shared" si="88"/>
        <v>25.390234249355046</v>
      </c>
      <c r="V910">
        <f t="shared" si="89"/>
        <v>25.289509279447998</v>
      </c>
      <c r="W910">
        <f t="shared" si="90"/>
        <v>25.248907502611019</v>
      </c>
    </row>
    <row r="911" spans="1:23" x14ac:dyDescent="0.25">
      <c r="A911">
        <v>0</v>
      </c>
      <c r="B911">
        <v>0.70587908437862801</v>
      </c>
      <c r="C911">
        <v>0.67031985306300401</v>
      </c>
      <c r="D911">
        <v>0.70587908437862801</v>
      </c>
      <c r="E911">
        <v>0.52135988571567005</v>
      </c>
      <c r="F911">
        <v>0</v>
      </c>
      <c r="G911">
        <v>4.7136195409556096</v>
      </c>
      <c r="H911">
        <v>298.36345984010001</v>
      </c>
      <c r="I911">
        <v>298.19386149556198</v>
      </c>
      <c r="J911">
        <v>297.62136333531498</v>
      </c>
      <c r="K911">
        <v>297.53131282398101</v>
      </c>
      <c r="L911">
        <v>297.9155460133</v>
      </c>
      <c r="M911">
        <v>300.01316964285701</v>
      </c>
      <c r="N911">
        <v>0.50639062499999998</v>
      </c>
      <c r="O911">
        <v>40345.9351977892</v>
      </c>
      <c r="Q911">
        <f t="shared" si="85"/>
        <v>299.14999999999998</v>
      </c>
      <c r="R911">
        <v>26</v>
      </c>
      <c r="S911">
        <f t="shared" si="86"/>
        <v>25.213459840100029</v>
      </c>
      <c r="T911">
        <f t="shared" si="87"/>
        <v>25.043861495561998</v>
      </c>
      <c r="U911">
        <f t="shared" si="88"/>
        <v>24.471363335315004</v>
      </c>
      <c r="V911">
        <f t="shared" si="89"/>
        <v>24.381312823981034</v>
      </c>
      <c r="W911">
        <f t="shared" si="90"/>
        <v>24.765546013300025</v>
      </c>
    </row>
    <row r="912" spans="1:23" x14ac:dyDescent="0.25">
      <c r="A912">
        <v>0</v>
      </c>
      <c r="B912">
        <v>0.75934514771475203</v>
      </c>
      <c r="C912">
        <v>0.72109252009970604</v>
      </c>
      <c r="D912">
        <v>0.75934514771475203</v>
      </c>
      <c r="E912">
        <v>0.56084973785532599</v>
      </c>
      <c r="F912">
        <v>0</v>
      </c>
      <c r="G912">
        <v>4.6762346537685797</v>
      </c>
      <c r="H912">
        <v>298.15627815438501</v>
      </c>
      <c r="I912">
        <v>297.79784115215898</v>
      </c>
      <c r="J912">
        <v>297.35402093029899</v>
      </c>
      <c r="K912">
        <v>297.28375165760502</v>
      </c>
      <c r="L912">
        <v>297.89133070861197</v>
      </c>
      <c r="M912">
        <v>300.12678571428501</v>
      </c>
      <c r="N912">
        <v>0.50970833333333299</v>
      </c>
      <c r="O912">
        <v>40657.489078178798</v>
      </c>
      <c r="Q912">
        <f t="shared" si="85"/>
        <v>299.14999999999998</v>
      </c>
      <c r="R912">
        <v>26</v>
      </c>
      <c r="S912">
        <f t="shared" si="86"/>
        <v>25.006278154385029</v>
      </c>
      <c r="T912">
        <f t="shared" si="87"/>
        <v>24.647841152159003</v>
      </c>
      <c r="U912">
        <f t="shared" si="88"/>
        <v>24.204020930299009</v>
      </c>
      <c r="V912">
        <f t="shared" si="89"/>
        <v>24.133751657605046</v>
      </c>
      <c r="W912">
        <f t="shared" si="90"/>
        <v>24.741330708611997</v>
      </c>
    </row>
    <row r="913" spans="1:23" x14ac:dyDescent="0.25">
      <c r="A913">
        <v>0</v>
      </c>
      <c r="B913">
        <v>0.786522480603986</v>
      </c>
      <c r="C913">
        <v>0.74690077280490097</v>
      </c>
      <c r="D913">
        <v>0.786522480603986</v>
      </c>
      <c r="E913">
        <v>0.58092282329269995</v>
      </c>
      <c r="F913">
        <v>1.6988898612816501</v>
      </c>
      <c r="G913">
        <v>4.6557119672452902</v>
      </c>
      <c r="H913">
        <v>298.06830447214202</v>
      </c>
      <c r="I913">
        <v>297.55945284335297</v>
      </c>
      <c r="J913">
        <v>297.22578156160398</v>
      </c>
      <c r="K913">
        <v>297.16584557580597</v>
      </c>
      <c r="L913">
        <v>297.878269504076</v>
      </c>
      <c r="M913">
        <v>300.22700892857102</v>
      </c>
      <c r="N913">
        <v>0.51317187500000006</v>
      </c>
      <c r="O913">
        <v>40358.970467267798</v>
      </c>
      <c r="Q913">
        <f t="shared" si="85"/>
        <v>299.14999999999998</v>
      </c>
      <c r="R913">
        <v>26</v>
      </c>
      <c r="S913">
        <f t="shared" si="86"/>
        <v>24.91830447214204</v>
      </c>
      <c r="T913">
        <f t="shared" si="87"/>
        <v>24.409452843352994</v>
      </c>
      <c r="U913">
        <f t="shared" si="88"/>
        <v>24.075781561604003</v>
      </c>
      <c r="V913">
        <f t="shared" si="89"/>
        <v>24.015845575805997</v>
      </c>
      <c r="W913">
        <f t="shared" si="90"/>
        <v>24.728269504076025</v>
      </c>
    </row>
    <row r="914" spans="1:23" x14ac:dyDescent="0.25">
      <c r="A914">
        <v>0</v>
      </c>
      <c r="B914">
        <v>0.920734491710688</v>
      </c>
      <c r="C914">
        <v>0.87435174501146395</v>
      </c>
      <c r="D914">
        <v>0.920734491710688</v>
      </c>
      <c r="E914">
        <v>0.68005135723113797</v>
      </c>
      <c r="F914">
        <v>1.0112909052908601</v>
      </c>
      <c r="G914">
        <v>4.4563308054232698</v>
      </c>
      <c r="H914">
        <v>297.70341594389902</v>
      </c>
      <c r="I914">
        <v>297.16514634192998</v>
      </c>
      <c r="J914">
        <v>296.95193835924999</v>
      </c>
      <c r="K914">
        <v>296.94704865489899</v>
      </c>
      <c r="L914">
        <v>298.14520634636699</v>
      </c>
      <c r="M914">
        <v>300.349999999999</v>
      </c>
      <c r="N914">
        <v>0.51</v>
      </c>
      <c r="O914">
        <v>26421.668006278898</v>
      </c>
      <c r="Q914">
        <f t="shared" si="85"/>
        <v>299.14999999999998</v>
      </c>
      <c r="R914">
        <v>26</v>
      </c>
      <c r="S914">
        <f t="shared" si="86"/>
        <v>24.55341594389904</v>
      </c>
      <c r="T914">
        <f t="shared" si="87"/>
        <v>24.015146341930006</v>
      </c>
      <c r="U914">
        <f t="shared" si="88"/>
        <v>23.801938359250016</v>
      </c>
      <c r="V914">
        <f t="shared" si="89"/>
        <v>23.797048654899015</v>
      </c>
      <c r="W914">
        <f t="shared" si="90"/>
        <v>24.995206346367013</v>
      </c>
    </row>
    <row r="915" spans="1:23" x14ac:dyDescent="0.25">
      <c r="A915">
        <v>0</v>
      </c>
      <c r="B915">
        <v>0.58247826892916899</v>
      </c>
      <c r="C915">
        <v>0.51638535149014897</v>
      </c>
      <c r="D915">
        <v>0.51612517103658095</v>
      </c>
      <c r="E915">
        <v>0.42739330041629098</v>
      </c>
      <c r="F915">
        <v>0.28580091734650398</v>
      </c>
      <c r="G915">
        <v>2.3353599555840301</v>
      </c>
      <c r="H915">
        <v>299.21820837682401</v>
      </c>
      <c r="I915">
        <v>298.93703621711501</v>
      </c>
      <c r="J915">
        <v>298.54824810494199</v>
      </c>
      <c r="K915">
        <v>298.473433429328</v>
      </c>
      <c r="L915">
        <v>299.41337531098299</v>
      </c>
      <c r="M915">
        <v>300.49877232142802</v>
      </c>
      <c r="N915">
        <v>0.49295312499999999</v>
      </c>
      <c r="O915">
        <v>15705.4683874536</v>
      </c>
      <c r="Q915">
        <f t="shared" si="85"/>
        <v>299.14999999999998</v>
      </c>
      <c r="R915">
        <v>26</v>
      </c>
      <c r="S915">
        <f t="shared" si="86"/>
        <v>26.068208376824032</v>
      </c>
      <c r="T915">
        <f t="shared" si="87"/>
        <v>25.78703621711503</v>
      </c>
      <c r="U915">
        <f t="shared" si="88"/>
        <v>25.398248104942013</v>
      </c>
      <c r="V915">
        <f t="shared" si="89"/>
        <v>25.32343342932802</v>
      </c>
      <c r="W915">
        <f t="shared" si="90"/>
        <v>26.263375310983008</v>
      </c>
    </row>
    <row r="916" spans="1:23" x14ac:dyDescent="0.25">
      <c r="A916">
        <v>0</v>
      </c>
      <c r="B916">
        <v>0.35544288049738498</v>
      </c>
      <c r="C916">
        <v>0.27416544173713597</v>
      </c>
      <c r="D916">
        <v>0.244642702776487</v>
      </c>
      <c r="E916">
        <v>0.24258249761386899</v>
      </c>
      <c r="F916">
        <v>0.27546803903537698</v>
      </c>
      <c r="G916">
        <v>1.39383798942517</v>
      </c>
      <c r="H916">
        <v>300.34765517811002</v>
      </c>
      <c r="I916">
        <v>300.28269085682899</v>
      </c>
      <c r="J916">
        <v>299.72120444791199</v>
      </c>
      <c r="K916">
        <v>299.58398457158302</v>
      </c>
      <c r="L916">
        <v>300.11439730172299</v>
      </c>
      <c r="M916">
        <v>300.65029761904702</v>
      </c>
      <c r="N916">
        <v>0.46662500000000001</v>
      </c>
      <c r="O916">
        <v>6234.8728604560001</v>
      </c>
      <c r="Q916">
        <f t="shared" si="85"/>
        <v>299.14999999999998</v>
      </c>
      <c r="R916">
        <v>26</v>
      </c>
      <c r="S916">
        <f t="shared" si="86"/>
        <v>27.19765517811004</v>
      </c>
      <c r="T916">
        <f t="shared" si="87"/>
        <v>27.132690856829015</v>
      </c>
      <c r="U916">
        <f t="shared" si="88"/>
        <v>26.57120444791201</v>
      </c>
      <c r="V916">
        <f t="shared" si="89"/>
        <v>26.433984571583039</v>
      </c>
      <c r="W916">
        <f t="shared" si="90"/>
        <v>26.964397301723011</v>
      </c>
    </row>
    <row r="917" spans="1:23" x14ac:dyDescent="0.25">
      <c r="A917">
        <v>0</v>
      </c>
      <c r="B917">
        <v>0.44908888265022501</v>
      </c>
      <c r="C917">
        <v>0.27268959417976801</v>
      </c>
      <c r="D917">
        <v>0.150451279210954</v>
      </c>
      <c r="E917">
        <v>0.18497661079699201</v>
      </c>
      <c r="F917">
        <v>1.02064663642271</v>
      </c>
      <c r="G917">
        <v>2.0829506603311798</v>
      </c>
      <c r="H917">
        <v>300.10633211037299</v>
      </c>
      <c r="I917">
        <v>300.14985474739098</v>
      </c>
      <c r="J917">
        <v>299.974249737055</v>
      </c>
      <c r="K917">
        <v>299.71837571357099</v>
      </c>
      <c r="L917">
        <v>299.57789738978499</v>
      </c>
      <c r="M917">
        <v>300.80167410714199</v>
      </c>
      <c r="N917">
        <v>0.44198437499999998</v>
      </c>
      <c r="O917">
        <v>15106.6870894113</v>
      </c>
      <c r="Q917">
        <f t="shared" si="85"/>
        <v>299.14999999999998</v>
      </c>
      <c r="R917">
        <v>26</v>
      </c>
      <c r="S917">
        <f t="shared" si="86"/>
        <v>26.956332110373012</v>
      </c>
      <c r="T917">
        <f t="shared" si="87"/>
        <v>26.999854747390998</v>
      </c>
      <c r="U917">
        <f t="shared" si="88"/>
        <v>26.824249737055027</v>
      </c>
      <c r="V917">
        <f t="shared" si="89"/>
        <v>26.568375713571015</v>
      </c>
      <c r="W917">
        <f t="shared" si="90"/>
        <v>26.427897389785016</v>
      </c>
    </row>
    <row r="918" spans="1:23" x14ac:dyDescent="0.25">
      <c r="A918">
        <v>0</v>
      </c>
      <c r="B918">
        <v>0.54168563970039996</v>
      </c>
      <c r="C918">
        <v>0.395439992376796</v>
      </c>
      <c r="D918">
        <v>0.26462721715500298</v>
      </c>
      <c r="E918">
        <v>0.21213796291466999</v>
      </c>
      <c r="F918">
        <v>1.5747954292062301</v>
      </c>
      <c r="G918">
        <v>3.00390978698726</v>
      </c>
      <c r="H918">
        <v>299.38758595850101</v>
      </c>
      <c r="I918">
        <v>299.21135665839898</v>
      </c>
      <c r="J918">
        <v>299.21183237888602</v>
      </c>
      <c r="K918">
        <v>299.14182413537299</v>
      </c>
      <c r="L918">
        <v>298.70353447864301</v>
      </c>
      <c r="M918">
        <v>300.95</v>
      </c>
      <c r="N918">
        <v>0.43</v>
      </c>
      <c r="O918">
        <v>19801.602929963799</v>
      </c>
      <c r="Q918">
        <f t="shared" si="85"/>
        <v>299.14999999999998</v>
      </c>
      <c r="R918">
        <v>26</v>
      </c>
      <c r="S918">
        <f t="shared" si="86"/>
        <v>26.237585958501029</v>
      </c>
      <c r="T918">
        <f t="shared" si="87"/>
        <v>26.061356658399006</v>
      </c>
      <c r="U918">
        <f t="shared" si="88"/>
        <v>26.061832378886038</v>
      </c>
      <c r="V918">
        <f t="shared" si="89"/>
        <v>25.991824135373008</v>
      </c>
      <c r="W918">
        <f t="shared" si="90"/>
        <v>25.55353447864303</v>
      </c>
    </row>
    <row r="919" spans="1:23" x14ac:dyDescent="0.25">
      <c r="A919">
        <v>0</v>
      </c>
      <c r="B919">
        <v>0.40688124375519402</v>
      </c>
      <c r="C919">
        <v>0.33939016925903198</v>
      </c>
      <c r="D919">
        <v>0.26142286019675498</v>
      </c>
      <c r="E919">
        <v>0.234456118659429</v>
      </c>
      <c r="F919">
        <v>1.2967614071717699</v>
      </c>
      <c r="G919">
        <v>2.54822824911881</v>
      </c>
      <c r="H919">
        <v>299.73758643811601</v>
      </c>
      <c r="I919">
        <v>299.39220402155598</v>
      </c>
      <c r="J919">
        <v>299.30733701357298</v>
      </c>
      <c r="K919">
        <v>299.18673622672998</v>
      </c>
      <c r="L919">
        <v>298.91495387467501</v>
      </c>
      <c r="M919">
        <v>301.08740808823501</v>
      </c>
      <c r="N919">
        <v>0.43033559782608699</v>
      </c>
      <c r="O919">
        <v>18640.365541875199</v>
      </c>
      <c r="Q919">
        <f t="shared" si="85"/>
        <v>299.14999999999998</v>
      </c>
      <c r="R919">
        <v>26</v>
      </c>
      <c r="S919">
        <f t="shared" si="86"/>
        <v>26.587586438116034</v>
      </c>
      <c r="T919">
        <f t="shared" si="87"/>
        <v>26.242204021556006</v>
      </c>
      <c r="U919">
        <f t="shared" si="88"/>
        <v>26.157337013572999</v>
      </c>
      <c r="V919">
        <f t="shared" si="89"/>
        <v>26.03673622673</v>
      </c>
      <c r="W919">
        <f t="shared" si="90"/>
        <v>25.76495387467503</v>
      </c>
    </row>
    <row r="920" spans="1:23" x14ac:dyDescent="0.25">
      <c r="A920">
        <v>0</v>
      </c>
      <c r="B920">
        <v>0.458293580519684</v>
      </c>
      <c r="C920">
        <v>0.37374291112933899</v>
      </c>
      <c r="D920">
        <v>0.31595614622969898</v>
      </c>
      <c r="E920">
        <v>0.27299449901567602</v>
      </c>
      <c r="F920">
        <v>0.89240436045403704</v>
      </c>
      <c r="G920">
        <v>2.3204322563418098</v>
      </c>
      <c r="H920">
        <v>299.73881472569201</v>
      </c>
      <c r="I920">
        <v>299.30678243702698</v>
      </c>
      <c r="J920">
        <v>299.16996375861697</v>
      </c>
      <c r="K920">
        <v>299.10190925896899</v>
      </c>
      <c r="L920">
        <v>299.20556384051702</v>
      </c>
      <c r="M920">
        <v>301.21225490196002</v>
      </c>
      <c r="N920">
        <v>0.43372826086956501</v>
      </c>
      <c r="O920">
        <v>17883.020565291499</v>
      </c>
      <c r="Q920">
        <f t="shared" si="85"/>
        <v>299.14999999999998</v>
      </c>
      <c r="R920">
        <v>26</v>
      </c>
      <c r="S920">
        <f t="shared" si="86"/>
        <v>26.588814725692032</v>
      </c>
      <c r="T920">
        <f t="shared" si="87"/>
        <v>26.156782437027005</v>
      </c>
      <c r="U920">
        <f t="shared" si="88"/>
        <v>26.019963758616996</v>
      </c>
      <c r="V920">
        <f t="shared" si="89"/>
        <v>25.95190925896901</v>
      </c>
      <c r="W920">
        <f t="shared" si="90"/>
        <v>26.055563840517038</v>
      </c>
    </row>
    <row r="921" spans="1:23" x14ac:dyDescent="0.25">
      <c r="A921">
        <v>0</v>
      </c>
      <c r="B921">
        <v>0.60693159667669105</v>
      </c>
      <c r="C921">
        <v>0.43858070570735302</v>
      </c>
      <c r="D921">
        <v>0.37028849103009698</v>
      </c>
      <c r="E921">
        <v>0.27251607499144198</v>
      </c>
      <c r="F921">
        <v>0.95017486178441202</v>
      </c>
      <c r="G921">
        <v>2.64895055478818</v>
      </c>
      <c r="H921">
        <v>299.26859531651201</v>
      </c>
      <c r="I921">
        <v>298.93807771168099</v>
      </c>
      <c r="J921">
        <v>298.95746812155102</v>
      </c>
      <c r="K921">
        <v>299.15199757992502</v>
      </c>
      <c r="L921">
        <v>299.10323983473</v>
      </c>
      <c r="M921">
        <v>301.33097426470499</v>
      </c>
      <c r="N921">
        <v>0.43775679347826002</v>
      </c>
      <c r="O921">
        <v>18412.639709892799</v>
      </c>
      <c r="Q921">
        <f t="shared" si="85"/>
        <v>299.14999999999998</v>
      </c>
      <c r="R921">
        <v>26</v>
      </c>
      <c r="S921">
        <f t="shared" si="86"/>
        <v>26.118595316512028</v>
      </c>
      <c r="T921">
        <f t="shared" si="87"/>
        <v>25.788077711681012</v>
      </c>
      <c r="U921">
        <f t="shared" si="88"/>
        <v>25.80746812155104</v>
      </c>
      <c r="V921">
        <f t="shared" si="89"/>
        <v>26.001997579925046</v>
      </c>
      <c r="W921">
        <f t="shared" si="90"/>
        <v>25.953239834730027</v>
      </c>
    </row>
    <row r="922" spans="1:23" x14ac:dyDescent="0.25">
      <c r="A922">
        <v>0</v>
      </c>
      <c r="B922">
        <v>0.57672187466084701</v>
      </c>
      <c r="C922">
        <v>0.36954118536318398</v>
      </c>
      <c r="D922">
        <v>0.32794332346650901</v>
      </c>
      <c r="E922">
        <v>0.25796415541786999</v>
      </c>
      <c r="F922">
        <v>0</v>
      </c>
      <c r="G922">
        <v>2.3286376764171099</v>
      </c>
      <c r="H922">
        <v>299.58196449144998</v>
      </c>
      <c r="I922">
        <v>299.472403628493</v>
      </c>
      <c r="J922">
        <v>299.31210423528</v>
      </c>
      <c r="K922">
        <v>299.52402294599102</v>
      </c>
      <c r="L922">
        <v>299.44406421266501</v>
      </c>
      <c r="M922">
        <v>301.45</v>
      </c>
      <c r="N922">
        <v>0.44</v>
      </c>
      <c r="O922">
        <v>14037.2846150736</v>
      </c>
      <c r="Q922">
        <f t="shared" si="85"/>
        <v>299.14999999999998</v>
      </c>
      <c r="R922">
        <v>26</v>
      </c>
      <c r="S922">
        <f t="shared" si="86"/>
        <v>26.431964491450003</v>
      </c>
      <c r="T922">
        <f t="shared" si="87"/>
        <v>26.322403628493021</v>
      </c>
      <c r="U922">
        <f t="shared" si="88"/>
        <v>26.162104235280026</v>
      </c>
      <c r="V922">
        <f t="shared" si="89"/>
        <v>26.374022945991044</v>
      </c>
      <c r="W922">
        <f t="shared" si="90"/>
        <v>26.294064212665035</v>
      </c>
    </row>
    <row r="923" spans="1:23" x14ac:dyDescent="0.25">
      <c r="A923">
        <v>0</v>
      </c>
      <c r="B923">
        <v>0.41743551664523398</v>
      </c>
      <c r="C923">
        <v>0.30367792492428702</v>
      </c>
      <c r="D923">
        <v>0.27971180553356201</v>
      </c>
      <c r="E923">
        <v>0.25317984386998998</v>
      </c>
      <c r="F923">
        <v>0</v>
      </c>
      <c r="G923">
        <v>1.6641305462243099</v>
      </c>
      <c r="H923">
        <v>300.40934658708397</v>
      </c>
      <c r="I923">
        <v>300.235939639126</v>
      </c>
      <c r="J923">
        <v>299.93690435609301</v>
      </c>
      <c r="K923">
        <v>300.07222969982502</v>
      </c>
      <c r="L923">
        <v>300.27619858738899</v>
      </c>
      <c r="M923">
        <v>301.59558823529397</v>
      </c>
      <c r="N923">
        <v>0.438118206521739</v>
      </c>
      <c r="O923">
        <v>13186.160259118</v>
      </c>
      <c r="Q923">
        <f t="shared" si="85"/>
        <v>299.14999999999998</v>
      </c>
      <c r="R923">
        <v>26</v>
      </c>
      <c r="S923">
        <f t="shared" si="86"/>
        <v>27.259346587083996</v>
      </c>
      <c r="T923">
        <f t="shared" si="87"/>
        <v>27.085939639126025</v>
      </c>
      <c r="U923">
        <f t="shared" si="88"/>
        <v>26.786904356093032</v>
      </c>
      <c r="V923">
        <f t="shared" si="89"/>
        <v>26.922229699825039</v>
      </c>
      <c r="W923">
        <f t="shared" si="90"/>
        <v>27.126198587389013</v>
      </c>
    </row>
    <row r="924" spans="1:23" x14ac:dyDescent="0.25">
      <c r="A924">
        <v>0</v>
      </c>
      <c r="B924">
        <v>0.48784731263848102</v>
      </c>
      <c r="C924">
        <v>0.35581061614052001</v>
      </c>
      <c r="D924">
        <v>0.293960411739767</v>
      </c>
      <c r="E924">
        <v>0.28946204832115702</v>
      </c>
      <c r="F924">
        <v>0</v>
      </c>
      <c r="G924">
        <v>2.3989384513215701</v>
      </c>
      <c r="H924">
        <v>300.28721851846802</v>
      </c>
      <c r="I924">
        <v>299.89014620832302</v>
      </c>
      <c r="J924">
        <v>299.783092321163</v>
      </c>
      <c r="K924">
        <v>299.857894204773</v>
      </c>
      <c r="L924">
        <v>299.69230861662902</v>
      </c>
      <c r="M924">
        <v>301.716911764705</v>
      </c>
      <c r="N924">
        <v>0.433605072463768</v>
      </c>
      <c r="O924">
        <v>17217.133479186101</v>
      </c>
      <c r="Q924">
        <f t="shared" si="85"/>
        <v>299.14999999999998</v>
      </c>
      <c r="R924">
        <v>26</v>
      </c>
      <c r="S924">
        <f t="shared" si="86"/>
        <v>27.137218518468046</v>
      </c>
      <c r="T924">
        <f t="shared" si="87"/>
        <v>26.74014620832304</v>
      </c>
      <c r="U924">
        <f t="shared" si="88"/>
        <v>26.633092321163019</v>
      </c>
      <c r="V924">
        <f t="shared" si="89"/>
        <v>26.707894204773027</v>
      </c>
      <c r="W924">
        <f t="shared" si="90"/>
        <v>26.542308616629043</v>
      </c>
    </row>
    <row r="925" spans="1:23" x14ac:dyDescent="0.25">
      <c r="A925">
        <v>0</v>
      </c>
      <c r="B925">
        <v>0.61737799646335101</v>
      </c>
      <c r="C925">
        <v>0.41358336948796898</v>
      </c>
      <c r="D925">
        <v>0.36027268739357698</v>
      </c>
      <c r="E925">
        <v>0.32868205978020698</v>
      </c>
      <c r="F925">
        <v>1.7832827504573501</v>
      </c>
      <c r="G925">
        <v>3.5277789948415199</v>
      </c>
      <c r="H925">
        <v>299.220175050595</v>
      </c>
      <c r="I925">
        <v>299.00632446600599</v>
      </c>
      <c r="J925">
        <v>299.05802894573998</v>
      </c>
      <c r="K925">
        <v>299.05835474261301</v>
      </c>
      <c r="L925">
        <v>298.54279493601001</v>
      </c>
      <c r="M925">
        <v>301.70477941176398</v>
      </c>
      <c r="N925">
        <v>0.42978940217391298</v>
      </c>
      <c r="O925">
        <v>30038.0766588726</v>
      </c>
      <c r="Q925">
        <f t="shared" si="85"/>
        <v>299.14999999999998</v>
      </c>
      <c r="R925">
        <v>26</v>
      </c>
      <c r="S925">
        <f t="shared" si="86"/>
        <v>26.070175050595026</v>
      </c>
      <c r="T925">
        <f t="shared" si="87"/>
        <v>25.856324466006015</v>
      </c>
      <c r="U925">
        <f t="shared" si="88"/>
        <v>25.90802894574</v>
      </c>
      <c r="V925">
        <f t="shared" si="89"/>
        <v>25.908354742613028</v>
      </c>
      <c r="W925">
        <f t="shared" si="90"/>
        <v>25.392794936010034</v>
      </c>
    </row>
    <row r="926" spans="1:23" x14ac:dyDescent="0.25">
      <c r="A926">
        <v>0</v>
      </c>
      <c r="B926">
        <v>0.54853125531593105</v>
      </c>
      <c r="C926">
        <v>0.33842596494939903</v>
      </c>
      <c r="D926">
        <v>0.32994985837218499</v>
      </c>
      <c r="E926">
        <v>0.31385256731966299</v>
      </c>
      <c r="F926">
        <v>1.36200383614749</v>
      </c>
      <c r="G926">
        <v>2.9065666035405799</v>
      </c>
      <c r="H926">
        <v>299.15768409005898</v>
      </c>
      <c r="I926">
        <v>299.082196742147</v>
      </c>
      <c r="J926">
        <v>299.00733892147701</v>
      </c>
      <c r="K926">
        <v>298.97279636131401</v>
      </c>
      <c r="L926">
        <v>298.63493049152203</v>
      </c>
      <c r="M926">
        <v>301.45</v>
      </c>
      <c r="N926">
        <v>0.43</v>
      </c>
      <c r="O926">
        <v>23895.847287565801</v>
      </c>
      <c r="Q926">
        <f t="shared" si="85"/>
        <v>299.14999999999998</v>
      </c>
      <c r="R926">
        <v>26</v>
      </c>
      <c r="S926">
        <f t="shared" si="86"/>
        <v>26.007684090059001</v>
      </c>
      <c r="T926">
        <f t="shared" si="87"/>
        <v>25.932196742147028</v>
      </c>
      <c r="U926">
        <f t="shared" si="88"/>
        <v>25.857338921477037</v>
      </c>
      <c r="V926">
        <f t="shared" si="89"/>
        <v>25.822796361314033</v>
      </c>
      <c r="W926">
        <f t="shared" si="90"/>
        <v>25.48493049152205</v>
      </c>
    </row>
    <row r="927" spans="1:23" x14ac:dyDescent="0.25">
      <c r="A927">
        <v>0</v>
      </c>
      <c r="B927">
        <v>0.50284609526435997</v>
      </c>
      <c r="C927">
        <v>0.36988629820123903</v>
      </c>
      <c r="D927">
        <v>0.36844580891630802</v>
      </c>
      <c r="E927">
        <v>0.33297470905486198</v>
      </c>
      <c r="F927">
        <v>0.61494677503043904</v>
      </c>
      <c r="G927">
        <v>2.1950651400377699</v>
      </c>
      <c r="H927">
        <v>299.48948924510802</v>
      </c>
      <c r="I927">
        <v>299.18288488136699</v>
      </c>
      <c r="J927">
        <v>299.07531461315898</v>
      </c>
      <c r="K927">
        <v>299.10669001454102</v>
      </c>
      <c r="L927">
        <v>299.468424070303</v>
      </c>
      <c r="M927">
        <v>300.84156249999899</v>
      </c>
      <c r="N927">
        <v>0.44432010135135103</v>
      </c>
      <c r="O927">
        <v>16916.8780199639</v>
      </c>
      <c r="Q927">
        <f t="shared" si="85"/>
        <v>299.14999999999998</v>
      </c>
      <c r="R927">
        <v>26</v>
      </c>
      <c r="S927">
        <f t="shared" si="86"/>
        <v>26.339489245108041</v>
      </c>
      <c r="T927">
        <f t="shared" si="87"/>
        <v>26.032884881367011</v>
      </c>
      <c r="U927">
        <f t="shared" si="88"/>
        <v>25.925314613159003</v>
      </c>
      <c r="V927">
        <f t="shared" si="89"/>
        <v>25.956690014541039</v>
      </c>
      <c r="W927">
        <f t="shared" si="90"/>
        <v>26.318424070303024</v>
      </c>
    </row>
    <row r="928" spans="1:23" x14ac:dyDescent="0.25">
      <c r="A928">
        <v>0</v>
      </c>
      <c r="B928">
        <v>0.52448929609759198</v>
      </c>
      <c r="C928">
        <v>0.38547983819550202</v>
      </c>
      <c r="D928">
        <v>0.36449229705347103</v>
      </c>
      <c r="E928">
        <v>0.312178813941622</v>
      </c>
      <c r="F928">
        <v>0.88656995418318096</v>
      </c>
      <c r="G928">
        <v>2.4818145606219901</v>
      </c>
      <c r="H928">
        <v>299.398629756275</v>
      </c>
      <c r="I928">
        <v>299.08495947257597</v>
      </c>
      <c r="J928">
        <v>299.07107255154398</v>
      </c>
      <c r="K928">
        <v>299.14877247192101</v>
      </c>
      <c r="L928">
        <v>299.259383712778</v>
      </c>
      <c r="M928">
        <v>299.96499999999997</v>
      </c>
      <c r="N928">
        <v>0.47568693693693698</v>
      </c>
      <c r="O928">
        <v>17219.829953234799</v>
      </c>
      <c r="Q928">
        <f t="shared" si="85"/>
        <v>299.14999999999998</v>
      </c>
      <c r="R928">
        <v>26</v>
      </c>
      <c r="S928">
        <f t="shared" si="86"/>
        <v>26.248629756275022</v>
      </c>
      <c r="T928">
        <f t="shared" si="87"/>
        <v>25.934959472575997</v>
      </c>
      <c r="U928">
        <f t="shared" si="88"/>
        <v>25.921072551544</v>
      </c>
      <c r="V928">
        <f t="shared" si="89"/>
        <v>25.998772471921029</v>
      </c>
      <c r="W928">
        <f t="shared" si="90"/>
        <v>26.109383712778026</v>
      </c>
    </row>
    <row r="929" spans="1:23" x14ac:dyDescent="0.25">
      <c r="A929">
        <v>0</v>
      </c>
      <c r="B929">
        <v>0.48580800400777202</v>
      </c>
      <c r="C929">
        <v>0.32948520026629502</v>
      </c>
      <c r="D929">
        <v>0.30760847674418901</v>
      </c>
      <c r="E929">
        <v>0.257818085665111</v>
      </c>
      <c r="F929">
        <v>1.15777622559069</v>
      </c>
      <c r="G929">
        <v>2.5477938683774002</v>
      </c>
      <c r="H929">
        <v>299.42674468937298</v>
      </c>
      <c r="I929">
        <v>299.34161389058801</v>
      </c>
      <c r="J929">
        <v>299.29347435020298</v>
      </c>
      <c r="K929">
        <v>299.38249079501799</v>
      </c>
      <c r="L929">
        <v>299.07778412223797</v>
      </c>
      <c r="M929">
        <v>299.00593749999899</v>
      </c>
      <c r="N929">
        <v>0.51671030405405405</v>
      </c>
      <c r="O929">
        <v>14713.404490033499</v>
      </c>
      <c r="Q929">
        <f t="shared" si="85"/>
        <v>299.14999999999998</v>
      </c>
      <c r="R929">
        <v>26</v>
      </c>
      <c r="S929">
        <f t="shared" si="86"/>
        <v>26.276744689373004</v>
      </c>
      <c r="T929">
        <f t="shared" si="87"/>
        <v>26.19161389058803</v>
      </c>
      <c r="U929">
        <f t="shared" si="88"/>
        <v>26.143474350203007</v>
      </c>
      <c r="V929">
        <f t="shared" si="89"/>
        <v>26.232490795018009</v>
      </c>
      <c r="W929">
        <f t="shared" si="90"/>
        <v>25.927784122237995</v>
      </c>
    </row>
    <row r="930" spans="1:23" x14ac:dyDescent="0.25">
      <c r="A930">
        <v>0</v>
      </c>
      <c r="B930">
        <v>0.39803932404368197</v>
      </c>
      <c r="C930">
        <v>0.30167015996777102</v>
      </c>
      <c r="D930">
        <v>0.29591095938505302</v>
      </c>
      <c r="E930">
        <v>0.26752558099898399</v>
      </c>
      <c r="F930">
        <v>0.63607571106988203</v>
      </c>
      <c r="G930">
        <v>1.9031106681815899</v>
      </c>
      <c r="H930">
        <v>300.09824633955498</v>
      </c>
      <c r="I930">
        <v>299.83778943961403</v>
      </c>
      <c r="J930">
        <v>299.63872917327501</v>
      </c>
      <c r="K930">
        <v>299.69945275849</v>
      </c>
      <c r="L930">
        <v>299.852290978442</v>
      </c>
      <c r="M930">
        <v>298.14999999999998</v>
      </c>
      <c r="N930">
        <v>0.56000000000000005</v>
      </c>
      <c r="O930">
        <v>8176.8147516174304</v>
      </c>
      <c r="Q930">
        <f t="shared" si="85"/>
        <v>299.14999999999998</v>
      </c>
      <c r="R930">
        <v>26</v>
      </c>
      <c r="S930">
        <f t="shared" si="86"/>
        <v>26.948246339554998</v>
      </c>
      <c r="T930">
        <f t="shared" si="87"/>
        <v>26.68778943961405</v>
      </c>
      <c r="U930">
        <f t="shared" si="88"/>
        <v>26.488729173275033</v>
      </c>
      <c r="V930">
        <f t="shared" si="89"/>
        <v>26.54945275849002</v>
      </c>
      <c r="W930">
        <f t="shared" si="90"/>
        <v>26.702290978442022</v>
      </c>
    </row>
    <row r="931" spans="1:23" x14ac:dyDescent="0.25">
      <c r="A931">
        <v>0</v>
      </c>
      <c r="B931">
        <v>0.44092827266693602</v>
      </c>
      <c r="C931">
        <v>0.36754013258722101</v>
      </c>
      <c r="D931">
        <v>0.33993469661811698</v>
      </c>
      <c r="E931">
        <v>0.28280876417930401</v>
      </c>
      <c r="F931">
        <v>0.61128715996229299</v>
      </c>
      <c r="G931">
        <v>2.0473388040994598</v>
      </c>
      <c r="H931">
        <v>300.002122170576</v>
      </c>
      <c r="I931">
        <v>299.60044522316298</v>
      </c>
      <c r="J931">
        <v>299.55481373727798</v>
      </c>
      <c r="K931">
        <v>299.66660667910799</v>
      </c>
      <c r="L931">
        <v>299.92909518831601</v>
      </c>
      <c r="M931">
        <v>297.38987215908998</v>
      </c>
      <c r="N931">
        <v>0.61474802927927896</v>
      </c>
      <c r="O931">
        <v>14383.8212834482</v>
      </c>
      <c r="Q931">
        <f t="shared" si="85"/>
        <v>299.14999999999998</v>
      </c>
      <c r="R931">
        <v>26</v>
      </c>
      <c r="S931">
        <f t="shared" si="86"/>
        <v>26.852122170576024</v>
      </c>
      <c r="T931">
        <f t="shared" si="87"/>
        <v>26.450445223163001</v>
      </c>
      <c r="U931">
        <f t="shared" si="88"/>
        <v>26.404813737278005</v>
      </c>
      <c r="V931">
        <f t="shared" si="89"/>
        <v>26.516606679108008</v>
      </c>
      <c r="W931">
        <f t="shared" si="90"/>
        <v>26.779095188316035</v>
      </c>
    </row>
    <row r="932" spans="1:23" x14ac:dyDescent="0.25">
      <c r="A932">
        <v>0</v>
      </c>
      <c r="B932">
        <v>0.547811845519386</v>
      </c>
      <c r="C932">
        <v>0.37776454759640998</v>
      </c>
      <c r="D932">
        <v>0.33151241944250198</v>
      </c>
      <c r="E932">
        <v>0.27583337340991299</v>
      </c>
      <c r="F932">
        <v>1.67256584967805</v>
      </c>
      <c r="G932">
        <v>3.2242853782274201</v>
      </c>
      <c r="H932">
        <v>299.090587739</v>
      </c>
      <c r="I932">
        <v>298.90959116903298</v>
      </c>
      <c r="J932">
        <v>299.03403792512302</v>
      </c>
      <c r="K932">
        <v>299.03412227090399</v>
      </c>
      <c r="L932">
        <v>298.60786984489499</v>
      </c>
      <c r="M932">
        <v>296.632159090909</v>
      </c>
      <c r="N932">
        <v>0.68320195195195199</v>
      </c>
      <c r="O932">
        <v>24952.9657520281</v>
      </c>
      <c r="Q932">
        <f t="shared" si="85"/>
        <v>299.14999999999998</v>
      </c>
      <c r="R932">
        <v>26</v>
      </c>
      <c r="S932">
        <f t="shared" si="86"/>
        <v>25.940587739000023</v>
      </c>
      <c r="T932">
        <f t="shared" si="87"/>
        <v>25.759591169033001</v>
      </c>
      <c r="U932">
        <f t="shared" si="88"/>
        <v>25.884037925123039</v>
      </c>
      <c r="V932">
        <f t="shared" si="89"/>
        <v>25.884122270904015</v>
      </c>
      <c r="W932">
        <f t="shared" si="90"/>
        <v>25.457869844895015</v>
      </c>
    </row>
    <row r="933" spans="1:23" x14ac:dyDescent="0.25">
      <c r="A933">
        <v>0</v>
      </c>
      <c r="B933">
        <v>0.48726034291526898</v>
      </c>
      <c r="C933">
        <v>0.302072916458973</v>
      </c>
      <c r="D933">
        <v>0.29888613114957202</v>
      </c>
      <c r="E933">
        <v>0.26453965411921199</v>
      </c>
      <c r="F933">
        <v>1.5636787287114999</v>
      </c>
      <c r="G933">
        <v>2.9305777516773799</v>
      </c>
      <c r="H933">
        <v>299.08319370978103</v>
      </c>
      <c r="I933">
        <v>299.02985895241397</v>
      </c>
      <c r="J933">
        <v>299.01628916396402</v>
      </c>
      <c r="K933">
        <v>298.950291848858</v>
      </c>
      <c r="L933">
        <v>298.56963137888198</v>
      </c>
      <c r="M933">
        <v>295.93336647727199</v>
      </c>
      <c r="N933">
        <v>0.74755489864864799</v>
      </c>
      <c r="O933">
        <v>20015.230503569899</v>
      </c>
      <c r="Q933">
        <f t="shared" si="85"/>
        <v>299.14999999999998</v>
      </c>
      <c r="R933">
        <v>26</v>
      </c>
      <c r="S933">
        <f t="shared" si="86"/>
        <v>25.933193709781051</v>
      </c>
      <c r="T933">
        <f t="shared" si="87"/>
        <v>25.879858952413997</v>
      </c>
      <c r="U933">
        <f t="shared" si="88"/>
        <v>25.866289163964041</v>
      </c>
      <c r="V933">
        <f t="shared" si="89"/>
        <v>25.800291848858024</v>
      </c>
      <c r="W933">
        <f t="shared" si="90"/>
        <v>25.419631378882002</v>
      </c>
    </row>
    <row r="934" spans="1:23" x14ac:dyDescent="0.25">
      <c r="A934">
        <v>0</v>
      </c>
      <c r="B934">
        <v>0.40511213085125197</v>
      </c>
      <c r="C934">
        <v>0.293001928410005</v>
      </c>
      <c r="D934">
        <v>0.29335263958077501</v>
      </c>
      <c r="E934">
        <v>0.24451853296769699</v>
      </c>
      <c r="F934">
        <v>0.64904294498372095</v>
      </c>
      <c r="G934">
        <v>1.88883188064556</v>
      </c>
      <c r="H934">
        <v>299.70914087476899</v>
      </c>
      <c r="I934">
        <v>299.49192719779302</v>
      </c>
      <c r="J934">
        <v>299.385233784202</v>
      </c>
      <c r="K934">
        <v>299.44467400402999</v>
      </c>
      <c r="L934">
        <v>299.63630347574599</v>
      </c>
      <c r="M934">
        <v>295.349999999999</v>
      </c>
      <c r="N934">
        <v>0.79</v>
      </c>
      <c r="O934">
        <v>12154.7130993479</v>
      </c>
      <c r="Q934">
        <f t="shared" si="85"/>
        <v>299.14999999999998</v>
      </c>
      <c r="R934">
        <v>26</v>
      </c>
      <c r="S934">
        <f t="shared" si="86"/>
        <v>26.559140874769014</v>
      </c>
      <c r="T934">
        <f t="shared" si="87"/>
        <v>26.341927197793041</v>
      </c>
      <c r="U934">
        <f t="shared" si="88"/>
        <v>26.235233784202023</v>
      </c>
      <c r="V934">
        <f t="shared" si="89"/>
        <v>26.294674004030014</v>
      </c>
      <c r="W934">
        <f t="shared" si="90"/>
        <v>26.486303475746013</v>
      </c>
    </row>
    <row r="935" spans="1:23" x14ac:dyDescent="0.25">
      <c r="A935">
        <v>0</v>
      </c>
      <c r="B935">
        <v>0.43632124111493997</v>
      </c>
      <c r="C935">
        <v>0.30597231722463097</v>
      </c>
      <c r="D935">
        <v>0.27099252006081698</v>
      </c>
      <c r="E935">
        <v>0.218146294355819</v>
      </c>
      <c r="F935">
        <v>0.59431113226406795</v>
      </c>
      <c r="G935">
        <v>1.8291990137979199</v>
      </c>
      <c r="H935">
        <v>299.82983476197802</v>
      </c>
      <c r="I935">
        <v>299.59721434738401</v>
      </c>
      <c r="J935">
        <v>299.59561708097198</v>
      </c>
      <c r="K935">
        <v>299.70317058640302</v>
      </c>
      <c r="L935">
        <v>299.862001691621</v>
      </c>
      <c r="M935">
        <v>294.95655539772702</v>
      </c>
      <c r="N935">
        <v>0.80204391891891802</v>
      </c>
      <c r="O935">
        <v>12036.3791947192</v>
      </c>
      <c r="Q935">
        <f t="shared" si="85"/>
        <v>299.14999999999998</v>
      </c>
      <c r="R935">
        <v>26</v>
      </c>
      <c r="S935">
        <f t="shared" si="86"/>
        <v>26.679834761978043</v>
      </c>
      <c r="T935">
        <f t="shared" si="87"/>
        <v>26.447214347384033</v>
      </c>
      <c r="U935">
        <f t="shared" si="88"/>
        <v>26.445617080971999</v>
      </c>
      <c r="V935">
        <f t="shared" si="89"/>
        <v>26.553170586403041</v>
      </c>
      <c r="W935">
        <f t="shared" si="90"/>
        <v>26.712001691621026</v>
      </c>
    </row>
    <row r="936" spans="1:23" x14ac:dyDescent="0.25">
      <c r="A936">
        <v>0</v>
      </c>
      <c r="B936">
        <v>0.50267871063226299</v>
      </c>
      <c r="C936">
        <v>0.30650308901477502</v>
      </c>
      <c r="D936">
        <v>0.29022999814421202</v>
      </c>
      <c r="E936">
        <v>0.25635548552210102</v>
      </c>
      <c r="F936">
        <v>1.4454396639750999</v>
      </c>
      <c r="G936">
        <v>2.8137328989538699</v>
      </c>
      <c r="H936">
        <v>299.30352856420302</v>
      </c>
      <c r="I936">
        <v>299.27177926433399</v>
      </c>
      <c r="J936">
        <v>299.258513506128</v>
      </c>
      <c r="K936">
        <v>299.221832983171</v>
      </c>
      <c r="L936">
        <v>298.93548003842398</v>
      </c>
      <c r="M936">
        <v>294.71596590909002</v>
      </c>
      <c r="N936">
        <v>0.79656156156156099</v>
      </c>
      <c r="O936">
        <v>15588.262713202999</v>
      </c>
      <c r="Q936">
        <f t="shared" si="85"/>
        <v>299.14999999999998</v>
      </c>
      <c r="R936">
        <v>26</v>
      </c>
      <c r="S936">
        <f t="shared" si="86"/>
        <v>26.153528564203043</v>
      </c>
      <c r="T936">
        <f t="shared" si="87"/>
        <v>26.121779264334009</v>
      </c>
      <c r="U936">
        <f t="shared" si="88"/>
        <v>26.10851350612802</v>
      </c>
      <c r="V936">
        <f t="shared" si="89"/>
        <v>26.071832983171021</v>
      </c>
      <c r="W936">
        <f t="shared" si="90"/>
        <v>25.785480038423998</v>
      </c>
    </row>
    <row r="937" spans="1:23" x14ac:dyDescent="0.25">
      <c r="A937">
        <v>0</v>
      </c>
      <c r="B937">
        <v>0.405848244403263</v>
      </c>
      <c r="C937">
        <v>0.24806311057185701</v>
      </c>
      <c r="D937">
        <v>0.27790506404499299</v>
      </c>
      <c r="E937">
        <v>0.249141697687463</v>
      </c>
      <c r="F937">
        <v>0.98526335953260702</v>
      </c>
      <c r="G937">
        <v>2.1720011480949499</v>
      </c>
      <c r="H937">
        <v>299.63425891351602</v>
      </c>
      <c r="I937">
        <v>299.609801571812</v>
      </c>
      <c r="J937">
        <v>299.38533965066398</v>
      </c>
      <c r="K937">
        <v>299.37354929849602</v>
      </c>
      <c r="L937">
        <v>299.314550983944</v>
      </c>
      <c r="M937">
        <v>294.51739346590898</v>
      </c>
      <c r="N937">
        <v>0.78779842342342299</v>
      </c>
      <c r="O937">
        <v>9982.5795771403791</v>
      </c>
      <c r="Q937">
        <f t="shared" si="85"/>
        <v>299.14999999999998</v>
      </c>
      <c r="R937">
        <v>26</v>
      </c>
      <c r="S937">
        <f t="shared" si="86"/>
        <v>26.484258913516044</v>
      </c>
      <c r="T937">
        <f t="shared" si="87"/>
        <v>26.459801571812022</v>
      </c>
      <c r="U937">
        <f t="shared" si="88"/>
        <v>26.235339650664002</v>
      </c>
      <c r="V937">
        <f t="shared" si="89"/>
        <v>26.223549298496039</v>
      </c>
      <c r="W937">
        <f t="shared" si="90"/>
        <v>26.164550983944025</v>
      </c>
    </row>
    <row r="938" spans="1:23" x14ac:dyDescent="0.25">
      <c r="A938">
        <v>0</v>
      </c>
      <c r="B938">
        <v>0.29124180686644702</v>
      </c>
      <c r="C938">
        <v>0.212573670515978</v>
      </c>
      <c r="D938">
        <v>0.19268247867426999</v>
      </c>
      <c r="E938">
        <v>0.137608312428213</v>
      </c>
      <c r="F938">
        <v>0.239201552941055</v>
      </c>
      <c r="G938">
        <v>1.07401944451245</v>
      </c>
      <c r="H938">
        <v>300.18319660784601</v>
      </c>
      <c r="I938">
        <v>300.02411231971598</v>
      </c>
      <c r="J938">
        <v>299.84738671651502</v>
      </c>
      <c r="K938">
        <v>300.06790296514902</v>
      </c>
      <c r="L938">
        <v>300.171339530333</v>
      </c>
      <c r="M938">
        <v>294.25</v>
      </c>
      <c r="N938">
        <v>0.79</v>
      </c>
      <c r="O938">
        <v>8325.0583558559592</v>
      </c>
      <c r="Q938">
        <f t="shared" si="85"/>
        <v>299.14999999999998</v>
      </c>
      <c r="R938">
        <v>26</v>
      </c>
      <c r="S938">
        <f t="shared" si="86"/>
        <v>27.033196607846037</v>
      </c>
      <c r="T938">
        <f t="shared" si="87"/>
        <v>26.874112319716005</v>
      </c>
      <c r="U938">
        <f t="shared" si="88"/>
        <v>26.697386716515041</v>
      </c>
      <c r="V938">
        <f t="shared" si="89"/>
        <v>26.91790296514904</v>
      </c>
      <c r="W938">
        <f t="shared" si="90"/>
        <v>27.021339530333023</v>
      </c>
    </row>
    <row r="939" spans="1:23" x14ac:dyDescent="0.25">
      <c r="A939">
        <v>0</v>
      </c>
      <c r="B939">
        <v>0.26426039025232201</v>
      </c>
      <c r="C939">
        <v>0.25094805878862497</v>
      </c>
      <c r="D939">
        <v>0.26426039025232201</v>
      </c>
      <c r="E939">
        <v>0.19518182350226401</v>
      </c>
      <c r="F939">
        <v>1.2535375158689199</v>
      </c>
      <c r="G939">
        <v>2.2344686221643402</v>
      </c>
      <c r="H939">
        <v>299.94815266220201</v>
      </c>
      <c r="I939">
        <v>299.612205104255</v>
      </c>
      <c r="J939">
        <v>299.450266452726</v>
      </c>
      <c r="K939">
        <v>299.57632569612798</v>
      </c>
      <c r="L939">
        <v>299.27649043305399</v>
      </c>
      <c r="M939">
        <v>293.81470880681798</v>
      </c>
      <c r="N939">
        <v>0.811576576576576</v>
      </c>
      <c r="O939">
        <v>10457.673192660201</v>
      </c>
      <c r="Q939">
        <f t="shared" si="85"/>
        <v>299.14999999999998</v>
      </c>
      <c r="R939">
        <v>26</v>
      </c>
      <c r="S939">
        <f t="shared" si="86"/>
        <v>26.798152662202028</v>
      </c>
      <c r="T939">
        <f t="shared" si="87"/>
        <v>26.46220510425502</v>
      </c>
      <c r="U939">
        <f t="shared" si="88"/>
        <v>26.300266452726021</v>
      </c>
      <c r="V939">
        <f t="shared" si="89"/>
        <v>26.426325696128004</v>
      </c>
      <c r="W939">
        <f t="shared" si="90"/>
        <v>26.126490433054016</v>
      </c>
    </row>
    <row r="940" spans="1:23" x14ac:dyDescent="0.25">
      <c r="A940">
        <v>0</v>
      </c>
      <c r="B940">
        <v>0.55343070041959896</v>
      </c>
      <c r="C940">
        <v>0.40076895084478098</v>
      </c>
      <c r="D940">
        <v>0.39074450474391997</v>
      </c>
      <c r="E940">
        <v>0.36614151124430699</v>
      </c>
      <c r="F940">
        <v>1.95200077326865</v>
      </c>
      <c r="G940">
        <v>3.6912050279503799</v>
      </c>
      <c r="H940">
        <v>298.64882363001198</v>
      </c>
      <c r="I940">
        <v>298.37574691539203</v>
      </c>
      <c r="J940">
        <v>298.44245918286799</v>
      </c>
      <c r="K940">
        <v>298.29425374393799</v>
      </c>
      <c r="L940">
        <v>298.10623602152702</v>
      </c>
      <c r="M940">
        <v>293.286306818181</v>
      </c>
      <c r="N940">
        <v>0.84177177177177098</v>
      </c>
      <c r="O940">
        <v>22955.967241463401</v>
      </c>
      <c r="Q940">
        <f t="shared" si="85"/>
        <v>299.14999999999998</v>
      </c>
      <c r="R940">
        <v>26</v>
      </c>
      <c r="S940">
        <f t="shared" si="86"/>
        <v>25.498823630011998</v>
      </c>
      <c r="T940">
        <f t="shared" si="87"/>
        <v>25.225746915392051</v>
      </c>
      <c r="U940">
        <f t="shared" si="88"/>
        <v>25.292459182868015</v>
      </c>
      <c r="V940">
        <f t="shared" si="89"/>
        <v>25.144253743938009</v>
      </c>
      <c r="W940">
        <f t="shared" si="90"/>
        <v>24.956236021527047</v>
      </c>
    </row>
    <row r="941" spans="1:23" x14ac:dyDescent="0.25">
      <c r="A941">
        <v>0</v>
      </c>
      <c r="B941">
        <v>0.50565610611159995</v>
      </c>
      <c r="C941">
        <v>0.384964381095173</v>
      </c>
      <c r="D941">
        <v>0.35199570361022497</v>
      </c>
      <c r="E941">
        <v>0.32071135232240799</v>
      </c>
      <c r="F941">
        <v>0.823669844447668</v>
      </c>
      <c r="G941">
        <v>2.3947362658598199</v>
      </c>
      <c r="H941">
        <v>298.77092891881301</v>
      </c>
      <c r="I941">
        <v>298.49932889466402</v>
      </c>
      <c r="J941">
        <v>298.58260619393201</v>
      </c>
      <c r="K941">
        <v>298.503282551925</v>
      </c>
      <c r="L941">
        <v>298.81919118043697</v>
      </c>
      <c r="M941">
        <v>292.814751420454</v>
      </c>
      <c r="N941">
        <v>0.86608108108108095</v>
      </c>
      <c r="O941">
        <v>12799.9387293252</v>
      </c>
      <c r="Q941">
        <f t="shared" si="85"/>
        <v>299.14999999999998</v>
      </c>
      <c r="R941">
        <v>26</v>
      </c>
      <c r="S941">
        <f t="shared" si="86"/>
        <v>25.620928918813036</v>
      </c>
      <c r="T941">
        <f t="shared" si="87"/>
        <v>25.34932889466404</v>
      </c>
      <c r="U941">
        <f t="shared" si="88"/>
        <v>25.432606193932031</v>
      </c>
      <c r="V941">
        <f t="shared" si="89"/>
        <v>25.35328255192502</v>
      </c>
      <c r="W941">
        <f t="shared" si="90"/>
        <v>25.669191180436997</v>
      </c>
    </row>
    <row r="942" spans="1:23" x14ac:dyDescent="0.25">
      <c r="A942">
        <v>0</v>
      </c>
      <c r="B942">
        <v>0.42049203787426398</v>
      </c>
      <c r="C942">
        <v>0.30091299408302202</v>
      </c>
      <c r="D942">
        <v>0.25565609953757301</v>
      </c>
      <c r="E942">
        <v>0.23493021665156999</v>
      </c>
      <c r="F942">
        <v>0.40496899250506502</v>
      </c>
      <c r="G942">
        <v>1.61936402622167</v>
      </c>
      <c r="H942">
        <v>299.12830801132702</v>
      </c>
      <c r="I942">
        <v>298.98721684963999</v>
      </c>
      <c r="J942">
        <v>298.99618133888299</v>
      </c>
      <c r="K942">
        <v>299.004589936927</v>
      </c>
      <c r="L942">
        <v>299.27658575662201</v>
      </c>
      <c r="M942">
        <v>292.54999999999899</v>
      </c>
      <c r="N942">
        <v>0.87</v>
      </c>
      <c r="O942">
        <v>9223.8580685634497</v>
      </c>
      <c r="Q942">
        <f t="shared" si="85"/>
        <v>299.14999999999998</v>
      </c>
      <c r="R942">
        <v>26</v>
      </c>
      <c r="S942">
        <f t="shared" si="86"/>
        <v>25.978308011327044</v>
      </c>
      <c r="T942">
        <f t="shared" si="87"/>
        <v>25.837216849640015</v>
      </c>
      <c r="U942">
        <f t="shared" si="88"/>
        <v>25.846181338883014</v>
      </c>
      <c r="V942">
        <f t="shared" si="89"/>
        <v>25.854589936927027</v>
      </c>
      <c r="W942">
        <f t="shared" si="90"/>
        <v>26.126585756622035</v>
      </c>
    </row>
    <row r="943" spans="1:23" x14ac:dyDescent="0.25">
      <c r="A943">
        <v>0</v>
      </c>
      <c r="B943">
        <v>9.1684687404910703E-3</v>
      </c>
      <c r="C943">
        <v>8.7065996632570992E-3</v>
      </c>
      <c r="D943">
        <v>9.1684686799340404E-3</v>
      </c>
      <c r="E943">
        <v>6.7717997384360799E-3</v>
      </c>
      <c r="F943">
        <v>4.3491266699382199E-2</v>
      </c>
      <c r="G943">
        <v>7.7307350395380905E-2</v>
      </c>
      <c r="H943">
        <v>300.44937921913601</v>
      </c>
      <c r="I943">
        <v>300.33623406766202</v>
      </c>
      <c r="J943">
        <v>299.855487322925</v>
      </c>
      <c r="K943">
        <v>300.10244484041402</v>
      </c>
      <c r="L943">
        <v>299.97754431066198</v>
      </c>
      <c r="M943">
        <v>292.53916083915999</v>
      </c>
      <c r="N943">
        <v>0.85688920454545403</v>
      </c>
      <c r="O943">
        <v>1484.32613808511</v>
      </c>
      <c r="Q943">
        <f t="shared" si="85"/>
        <v>299.14999999999998</v>
      </c>
      <c r="R943">
        <v>26</v>
      </c>
      <c r="S943">
        <f t="shared" si="86"/>
        <v>27.299379219136028</v>
      </c>
      <c r="T943">
        <f t="shared" si="87"/>
        <v>27.186234067662042</v>
      </c>
      <c r="U943">
        <f t="shared" si="88"/>
        <v>26.705487322925023</v>
      </c>
      <c r="V943">
        <f t="shared" si="89"/>
        <v>26.952444840414046</v>
      </c>
      <c r="W943">
        <f t="shared" si="90"/>
        <v>26.827544310662006</v>
      </c>
    </row>
    <row r="944" spans="1:23" x14ac:dyDescent="0.25">
      <c r="A944">
        <v>0</v>
      </c>
      <c r="B944">
        <v>1.5081043370401399E-2</v>
      </c>
      <c r="C944">
        <v>1.43213235804866E-2</v>
      </c>
      <c r="D944">
        <v>1.50810433704004E-2</v>
      </c>
      <c r="E944">
        <v>1.11388072292673E-2</v>
      </c>
      <c r="F944">
        <v>7.1537976709969003E-2</v>
      </c>
      <c r="G944">
        <v>0.127162372172822</v>
      </c>
      <c r="H944">
        <v>300.57314812061401</v>
      </c>
      <c r="I944">
        <v>300.46618744570299</v>
      </c>
      <c r="J944">
        <v>300.038809292172</v>
      </c>
      <c r="K944">
        <v>300.19955936055902</v>
      </c>
      <c r="L944">
        <v>300.14908181867202</v>
      </c>
      <c r="M944">
        <v>292.68245920745898</v>
      </c>
      <c r="N944">
        <v>0.84114898989898901</v>
      </c>
      <c r="O944">
        <v>8849.4624907848502</v>
      </c>
      <c r="Q944">
        <f t="shared" si="85"/>
        <v>299.14999999999998</v>
      </c>
      <c r="R944">
        <v>26</v>
      </c>
      <c r="S944">
        <f t="shared" si="86"/>
        <v>27.42314812061403</v>
      </c>
      <c r="T944">
        <f t="shared" si="87"/>
        <v>27.316187445703008</v>
      </c>
      <c r="U944">
        <f t="shared" si="88"/>
        <v>26.888809292172027</v>
      </c>
      <c r="V944">
        <f t="shared" si="89"/>
        <v>27.049559360559044</v>
      </c>
      <c r="W944">
        <f t="shared" si="90"/>
        <v>26.999081818672039</v>
      </c>
    </row>
    <row r="945" spans="1:23" x14ac:dyDescent="0.25">
      <c r="A945">
        <v>0</v>
      </c>
      <c r="B945">
        <v>1.62456327310057E-2</v>
      </c>
      <c r="C945">
        <v>1.5427245807615E-2</v>
      </c>
      <c r="D945">
        <v>1.62456327310057E-2</v>
      </c>
      <c r="E945">
        <v>1.19989689614783E-2</v>
      </c>
      <c r="F945">
        <v>7.7062287230784995E-2</v>
      </c>
      <c r="G945">
        <v>0.13698224844033299</v>
      </c>
      <c r="H945">
        <v>300.54696692528699</v>
      </c>
      <c r="I945">
        <v>300.43357397010197</v>
      </c>
      <c r="J945">
        <v>300.03652255497599</v>
      </c>
      <c r="K945">
        <v>300.163782789121</v>
      </c>
      <c r="L945">
        <v>300.12261030669498</v>
      </c>
      <c r="M945">
        <v>292.90952797202698</v>
      </c>
      <c r="N945">
        <v>0.82483428030302997</v>
      </c>
      <c r="O945">
        <v>1539.14143196655</v>
      </c>
      <c r="Q945">
        <f t="shared" si="85"/>
        <v>299.14999999999998</v>
      </c>
      <c r="R945">
        <v>26</v>
      </c>
      <c r="S945">
        <f t="shared" si="86"/>
        <v>27.396966925287018</v>
      </c>
      <c r="T945">
        <f t="shared" si="87"/>
        <v>27.283573970101997</v>
      </c>
      <c r="U945">
        <f t="shared" si="88"/>
        <v>26.886522554976011</v>
      </c>
      <c r="V945">
        <f t="shared" si="89"/>
        <v>27.013782789121024</v>
      </c>
      <c r="W945">
        <f t="shared" si="90"/>
        <v>26.972610306695003</v>
      </c>
    </row>
    <row r="946" spans="1:23" x14ac:dyDescent="0.25">
      <c r="A946">
        <v>0</v>
      </c>
      <c r="B946">
        <v>1.6261146034431601E-2</v>
      </c>
      <c r="C946">
        <v>1.5441977615800099E-2</v>
      </c>
      <c r="D946">
        <v>1.6261146034431601E-2</v>
      </c>
      <c r="E946">
        <v>1.20104270345112E-2</v>
      </c>
      <c r="F946">
        <v>7.7135875663091699E-2</v>
      </c>
      <c r="G946">
        <v>0.13711304575989</v>
      </c>
      <c r="H946">
        <v>300.53894361257898</v>
      </c>
      <c r="I946">
        <v>300.42401021668701</v>
      </c>
      <c r="J946">
        <v>300.03252331853298</v>
      </c>
      <c r="K946">
        <v>300.16604153858202</v>
      </c>
      <c r="L946">
        <v>300.117757803627</v>
      </c>
      <c r="M946">
        <v>293.14999999999998</v>
      </c>
      <c r="N946">
        <v>0.81</v>
      </c>
      <c r="O946">
        <v>1539.26539598504</v>
      </c>
      <c r="Q946">
        <f t="shared" si="85"/>
        <v>299.14999999999998</v>
      </c>
      <c r="R946">
        <v>26</v>
      </c>
      <c r="S946">
        <f t="shared" si="86"/>
        <v>27.388943612578998</v>
      </c>
      <c r="T946">
        <f t="shared" si="87"/>
        <v>27.274010216687032</v>
      </c>
      <c r="U946">
        <f t="shared" si="88"/>
        <v>26.882523318533003</v>
      </c>
      <c r="V946">
        <f t="shared" si="89"/>
        <v>27.016041538582044</v>
      </c>
      <c r="W946">
        <f t="shared" si="90"/>
        <v>26.967757803627023</v>
      </c>
    </row>
    <row r="947" spans="1:23" x14ac:dyDescent="0.25">
      <c r="A947">
        <v>0</v>
      </c>
      <c r="B947">
        <v>1.02326299028826E-4</v>
      </c>
      <c r="C947" s="1">
        <v>9.7171528732663102E-5</v>
      </c>
      <c r="D947">
        <v>1.02326299028826E-4</v>
      </c>
      <c r="E947" s="1">
        <v>7.55778556809601E-5</v>
      </c>
      <c r="F947">
        <v>4.8539190671057397E-4</v>
      </c>
      <c r="G947">
        <v>8.6279905501189102E-4</v>
      </c>
      <c r="H947">
        <v>300.66422802983999</v>
      </c>
      <c r="I947">
        <v>300.57803369353201</v>
      </c>
      <c r="J947">
        <v>300.175937755333</v>
      </c>
      <c r="K947">
        <v>300.30347335979297</v>
      </c>
      <c r="L947">
        <v>300.26114778824598</v>
      </c>
      <c r="M947">
        <v>293.42740384615303</v>
      </c>
      <c r="N947">
        <v>0.79573863636363595</v>
      </c>
      <c r="O947" s="1">
        <v>-5.1161031618898801E-8</v>
      </c>
      <c r="Q947">
        <f t="shared" si="85"/>
        <v>299.14999999999998</v>
      </c>
      <c r="R947">
        <v>26</v>
      </c>
      <c r="S947">
        <f t="shared" si="86"/>
        <v>27.514228029840012</v>
      </c>
      <c r="T947">
        <f t="shared" si="87"/>
        <v>27.428033693532029</v>
      </c>
      <c r="U947">
        <f t="shared" si="88"/>
        <v>27.025937755333018</v>
      </c>
      <c r="V947">
        <f t="shared" si="89"/>
        <v>27.153473359792997</v>
      </c>
      <c r="W947">
        <f t="shared" si="90"/>
        <v>27.111147788246001</v>
      </c>
    </row>
    <row r="948" spans="1:23" x14ac:dyDescent="0.25">
      <c r="A948">
        <v>0</v>
      </c>
      <c r="B948" s="1">
        <v>9.9460719949839599E-5</v>
      </c>
      <c r="C948" s="1">
        <v>9.4450305523651902E-5</v>
      </c>
      <c r="D948" s="1">
        <v>9.9460719949839599E-5</v>
      </c>
      <c r="E948" s="1">
        <v>7.3461348740618096E-5</v>
      </c>
      <c r="F948">
        <v>4.71798833315166E-4</v>
      </c>
      <c r="G948">
        <v>8.3863636029610905E-4</v>
      </c>
      <c r="H948">
        <v>300.69660833248997</v>
      </c>
      <c r="I948">
        <v>300.61321330046798</v>
      </c>
      <c r="J948">
        <v>300.21813566022399</v>
      </c>
      <c r="K948">
        <v>300.36332588154499</v>
      </c>
      <c r="L948">
        <v>300.30667939301702</v>
      </c>
      <c r="M948">
        <v>293.75769230769203</v>
      </c>
      <c r="N948">
        <v>0.78121212121212102</v>
      </c>
      <c r="O948" s="1">
        <v>-4.8335625985408802E-8</v>
      </c>
      <c r="Q948">
        <f t="shared" si="85"/>
        <v>299.14999999999998</v>
      </c>
      <c r="R948">
        <v>26</v>
      </c>
      <c r="S948">
        <f t="shared" si="86"/>
        <v>27.546608332489996</v>
      </c>
      <c r="T948">
        <f t="shared" si="87"/>
        <v>27.463213300467999</v>
      </c>
      <c r="U948">
        <f t="shared" si="88"/>
        <v>27.068135660224016</v>
      </c>
      <c r="V948">
        <f t="shared" si="89"/>
        <v>27.213325881545018</v>
      </c>
      <c r="W948">
        <f t="shared" si="90"/>
        <v>27.156679393017043</v>
      </c>
    </row>
    <row r="949" spans="1:23" x14ac:dyDescent="0.25">
      <c r="A949">
        <v>0</v>
      </c>
      <c r="B949" s="1">
        <v>9.7411909637420299E-5</v>
      </c>
      <c r="C949" s="1">
        <v>9.2504705692225E-5</v>
      </c>
      <c r="D949" s="1">
        <v>9.7411909637420393E-5</v>
      </c>
      <c r="E949" s="1">
        <v>7.1948104427286205E-5</v>
      </c>
      <c r="F949">
        <v>4.6208015929419602E-4</v>
      </c>
      <c r="G949">
        <v>8.2136066644680403E-4</v>
      </c>
      <c r="H949">
        <v>300.70431896847703</v>
      </c>
      <c r="I949">
        <v>300.62583107256</v>
      </c>
      <c r="J949">
        <v>300.23245921251402</v>
      </c>
      <c r="K949">
        <v>300.40447911689103</v>
      </c>
      <c r="L949">
        <v>300.32568105294598</v>
      </c>
      <c r="M949">
        <v>294.05913461538398</v>
      </c>
      <c r="N949">
        <v>0.76857954545454499</v>
      </c>
      <c r="O949" s="1">
        <v>-4.6364734193494903E-8</v>
      </c>
      <c r="Q949">
        <f t="shared" si="85"/>
        <v>299.14999999999998</v>
      </c>
      <c r="R949">
        <v>26</v>
      </c>
      <c r="S949">
        <f t="shared" si="86"/>
        <v>27.554318968477048</v>
      </c>
      <c r="T949">
        <f t="shared" si="87"/>
        <v>27.475831072560027</v>
      </c>
      <c r="U949">
        <f t="shared" si="88"/>
        <v>27.082459212514038</v>
      </c>
      <c r="V949">
        <f t="shared" si="89"/>
        <v>27.254479116891048</v>
      </c>
      <c r="W949">
        <f t="shared" si="90"/>
        <v>27.175681052946004</v>
      </c>
    </row>
    <row r="950" spans="1:23" x14ac:dyDescent="0.25">
      <c r="A950">
        <v>0</v>
      </c>
      <c r="B950" s="1">
        <v>9.5975146669319202E-5</v>
      </c>
      <c r="C950" s="1">
        <v>9.1140320823795805E-5</v>
      </c>
      <c r="D950" s="1">
        <v>9.5975146669318497E-5</v>
      </c>
      <c r="E950" s="1">
        <v>7.0886916196286398E-5</v>
      </c>
      <c r="F950">
        <v>4.5526477436188401E-4</v>
      </c>
      <c r="G950">
        <v>8.0924574968988298E-4</v>
      </c>
      <c r="H950">
        <v>300.704022020281</v>
      </c>
      <c r="I950">
        <v>300.63126409052398</v>
      </c>
      <c r="J950">
        <v>300.241368058121</v>
      </c>
      <c r="K950">
        <v>300.43365187345501</v>
      </c>
      <c r="L950">
        <v>300.33636002579698</v>
      </c>
      <c r="M950">
        <v>294.25</v>
      </c>
      <c r="N950">
        <v>0.76</v>
      </c>
      <c r="O950" s="1">
        <v>-4.5007078788928498E-8</v>
      </c>
      <c r="Q950">
        <f t="shared" si="85"/>
        <v>299.14999999999998</v>
      </c>
      <c r="R950">
        <v>26</v>
      </c>
      <c r="S950">
        <f t="shared" si="86"/>
        <v>27.554022020281025</v>
      </c>
      <c r="T950">
        <f t="shared" si="87"/>
        <v>27.481264090524007</v>
      </c>
      <c r="U950">
        <f t="shared" si="88"/>
        <v>27.09136805812102</v>
      </c>
      <c r="V950">
        <f t="shared" si="89"/>
        <v>27.283651873455028</v>
      </c>
      <c r="W950">
        <f t="shared" si="90"/>
        <v>27.186360025797001</v>
      </c>
    </row>
    <row r="951" spans="1:23" x14ac:dyDescent="0.25">
      <c r="A951">
        <v>0</v>
      </c>
      <c r="B951" s="1">
        <v>9.5449098164584697E-5</v>
      </c>
      <c r="C951" s="1">
        <v>9.0640772439145402E-5</v>
      </c>
      <c r="D951" s="1">
        <v>9.5449098164521298E-5</v>
      </c>
      <c r="E951" s="1">
        <v>7.0498378563727595E-5</v>
      </c>
      <c r="F951">
        <v>4.5276942674188001E-4</v>
      </c>
      <c r="G951">
        <v>8.0480988621042598E-4</v>
      </c>
      <c r="H951">
        <v>300.69762664046499</v>
      </c>
      <c r="I951">
        <v>300.63188688047302</v>
      </c>
      <c r="J951">
        <v>300.24718447049997</v>
      </c>
      <c r="K951">
        <v>300.45919508989402</v>
      </c>
      <c r="L951">
        <v>300.34239847078697</v>
      </c>
      <c r="M951">
        <v>294.27907608695602</v>
      </c>
      <c r="N951">
        <v>0.75953124999999999</v>
      </c>
      <c r="O951" s="1">
        <v>-4.4515020396125597E-8</v>
      </c>
      <c r="Q951">
        <f t="shared" si="85"/>
        <v>299.14999999999998</v>
      </c>
      <c r="R951">
        <v>26</v>
      </c>
      <c r="S951">
        <f t="shared" si="86"/>
        <v>27.547626640465012</v>
      </c>
      <c r="T951">
        <f t="shared" si="87"/>
        <v>27.481886880473041</v>
      </c>
      <c r="U951">
        <f t="shared" si="88"/>
        <v>27.097184470499997</v>
      </c>
      <c r="V951">
        <f t="shared" si="89"/>
        <v>27.309195089894047</v>
      </c>
      <c r="W951">
        <f t="shared" si="90"/>
        <v>27.192398470786998</v>
      </c>
    </row>
    <row r="952" spans="1:23" x14ac:dyDescent="0.25">
      <c r="A952">
        <v>0</v>
      </c>
      <c r="B952" s="1">
        <v>4.1927185708249099E-5</v>
      </c>
      <c r="C952" s="1">
        <v>3.9815069726904803E-5</v>
      </c>
      <c r="D952" s="1">
        <v>4.1927185708249099E-5</v>
      </c>
      <c r="E952" s="1">
        <v>3.0967276454259302E-5</v>
      </c>
      <c r="F952">
        <v>1.9888451753935E-4</v>
      </c>
      <c r="G952">
        <v>3.5352248840073998E-4</v>
      </c>
      <c r="H952">
        <v>300.70061267715698</v>
      </c>
      <c r="I952">
        <v>300.625067687566</v>
      </c>
      <c r="J952">
        <v>300.24613901034502</v>
      </c>
      <c r="K952">
        <v>300.46168742001402</v>
      </c>
      <c r="L952">
        <v>300.345786043624</v>
      </c>
      <c r="M952">
        <v>294.17753623188401</v>
      </c>
      <c r="N952">
        <v>0.76708333333333301</v>
      </c>
      <c r="O952" s="1">
        <v>-8.58922664277785E-9</v>
      </c>
      <c r="Q952">
        <f t="shared" si="85"/>
        <v>299.14999999999998</v>
      </c>
      <c r="R952">
        <v>26</v>
      </c>
      <c r="S952">
        <f t="shared" si="86"/>
        <v>27.550612677157005</v>
      </c>
      <c r="T952">
        <f t="shared" si="87"/>
        <v>27.475067687566025</v>
      </c>
      <c r="U952">
        <f t="shared" si="88"/>
        <v>27.096139010345041</v>
      </c>
      <c r="V952">
        <f t="shared" si="89"/>
        <v>27.311687420014039</v>
      </c>
      <c r="W952">
        <f t="shared" si="90"/>
        <v>27.195786043624025</v>
      </c>
    </row>
    <row r="953" spans="1:23" x14ac:dyDescent="0.25">
      <c r="A953">
        <v>0</v>
      </c>
      <c r="B953" s="1">
        <v>9.5036214519902594E-6</v>
      </c>
      <c r="C953" s="1">
        <v>9.0248688142847E-6</v>
      </c>
      <c r="D953" s="1">
        <v>9.5036214519902594E-6</v>
      </c>
      <c r="E953" s="1">
        <v>7.0193424111103299E-6</v>
      </c>
      <c r="F953" s="1">
        <v>4.5081088449583701E-5</v>
      </c>
      <c r="G953" s="1">
        <v>8.0132818020631197E-5</v>
      </c>
      <c r="H953">
        <v>300.69537348847803</v>
      </c>
      <c r="I953">
        <v>300.61940533229898</v>
      </c>
      <c r="J953">
        <v>300.23735659765998</v>
      </c>
      <c r="K953">
        <v>300.454343577293</v>
      </c>
      <c r="L953">
        <v>300.34617295077499</v>
      </c>
      <c r="M953">
        <v>293.98722826086902</v>
      </c>
      <c r="N953">
        <v>0.77859374999999997</v>
      </c>
      <c r="O953" s="1">
        <v>-4.4130698663871801E-10</v>
      </c>
      <c r="Q953">
        <f t="shared" si="85"/>
        <v>299.14999999999998</v>
      </c>
      <c r="R953">
        <v>26</v>
      </c>
      <c r="S953">
        <f t="shared" si="86"/>
        <v>27.545373488478049</v>
      </c>
      <c r="T953">
        <f t="shared" si="87"/>
        <v>27.469405332299004</v>
      </c>
      <c r="U953">
        <f t="shared" si="88"/>
        <v>27.087356597660005</v>
      </c>
      <c r="V953">
        <f t="shared" si="89"/>
        <v>27.304343577293025</v>
      </c>
      <c r="W953">
        <f t="shared" si="90"/>
        <v>27.196172950775008</v>
      </c>
    </row>
    <row r="954" spans="1:23" x14ac:dyDescent="0.25">
      <c r="A954">
        <v>0</v>
      </c>
      <c r="B954" s="1">
        <v>-1.3209793517596201E-9</v>
      </c>
      <c r="C954" s="1">
        <v>-1.2544339456526601E-9</v>
      </c>
      <c r="D954" s="1">
        <v>-1.3209793517596201E-9</v>
      </c>
      <c r="E954" s="1">
        <v>-9.7567084661873801E-10</v>
      </c>
      <c r="F954" s="1">
        <v>-6.2661573062001399E-9</v>
      </c>
      <c r="G954" s="1">
        <v>-1.1138259017364999E-8</v>
      </c>
      <c r="H954">
        <v>300.682768068857</v>
      </c>
      <c r="I954">
        <v>300.60898559182499</v>
      </c>
      <c r="J954">
        <v>300.227364629487</v>
      </c>
      <c r="K954">
        <v>300.44270978824198</v>
      </c>
      <c r="L954">
        <v>300.34292642810101</v>
      </c>
      <c r="M954">
        <v>293.75</v>
      </c>
      <c r="N954">
        <v>0.79</v>
      </c>
      <c r="O954" s="1">
        <v>-8.5261819771087507E-18</v>
      </c>
      <c r="Q954">
        <f t="shared" si="85"/>
        <v>299.14999999999998</v>
      </c>
      <c r="R954">
        <v>26</v>
      </c>
      <c r="S954">
        <f t="shared" si="86"/>
        <v>27.532768068857024</v>
      </c>
      <c r="T954">
        <f t="shared" si="87"/>
        <v>27.458985591825012</v>
      </c>
      <c r="U954">
        <f t="shared" si="88"/>
        <v>27.077364629487022</v>
      </c>
      <c r="V954">
        <f t="shared" si="89"/>
        <v>27.292709788242007</v>
      </c>
      <c r="W954">
        <f t="shared" si="90"/>
        <v>27.192926428101032</v>
      </c>
    </row>
    <row r="955" spans="1:23" x14ac:dyDescent="0.25">
      <c r="A955">
        <v>0</v>
      </c>
      <c r="B955" s="1">
        <v>3.11208240328693E-7</v>
      </c>
      <c r="C955" s="1">
        <v>2.95530872844547E-7</v>
      </c>
      <c r="D955" s="1">
        <v>3.11208240328693E-7</v>
      </c>
      <c r="E955" s="1">
        <v>2.2985734554575799E-7</v>
      </c>
      <c r="F955" s="1">
        <v>1.47623790355822E-6</v>
      </c>
      <c r="G955" s="1">
        <v>2.6240516062374699E-6</v>
      </c>
      <c r="H955">
        <v>300.66799568264503</v>
      </c>
      <c r="I955">
        <v>300.59557999530801</v>
      </c>
      <c r="J955">
        <v>300.21554271321901</v>
      </c>
      <c r="K955">
        <v>300.42862826684302</v>
      </c>
      <c r="L955">
        <v>300.33761899999701</v>
      </c>
      <c r="M955">
        <v>293.45124830163002</v>
      </c>
      <c r="N955">
        <v>0.80203124999999997</v>
      </c>
      <c r="O955" s="1">
        <v>-4.7322176969432804E-13</v>
      </c>
      <c r="Q955">
        <f t="shared" si="85"/>
        <v>299.14999999999998</v>
      </c>
      <c r="R955">
        <v>26</v>
      </c>
      <c r="S955">
        <f t="shared" si="86"/>
        <v>27.517995682645051</v>
      </c>
      <c r="T955">
        <f t="shared" si="87"/>
        <v>27.445579995308037</v>
      </c>
      <c r="U955">
        <f t="shared" si="88"/>
        <v>27.065542713219031</v>
      </c>
      <c r="V955">
        <f t="shared" si="89"/>
        <v>27.278628266843043</v>
      </c>
      <c r="W955">
        <f t="shared" si="90"/>
        <v>27.187618999997028</v>
      </c>
    </row>
    <row r="956" spans="1:23" x14ac:dyDescent="0.25">
      <c r="A956">
        <v>0</v>
      </c>
      <c r="B956" s="1">
        <v>2.64370240395415E-5</v>
      </c>
      <c r="C956" s="1">
        <v>2.5105237514167501E-5</v>
      </c>
      <c r="D956" s="1">
        <v>2.64370240395415E-5</v>
      </c>
      <c r="E956" s="1">
        <v>1.9526295844352501E-5</v>
      </c>
      <c r="F956">
        <v>1.2540585976525301E-4</v>
      </c>
      <c r="G956">
        <v>2.2291220686083101E-4</v>
      </c>
      <c r="H956">
        <v>300.65061413844899</v>
      </c>
      <c r="I956">
        <v>300.57831762060999</v>
      </c>
      <c r="J956">
        <v>300.201657274963</v>
      </c>
      <c r="K956">
        <v>300.41198224847699</v>
      </c>
      <c r="L956">
        <v>300.330579337617</v>
      </c>
      <c r="M956">
        <v>293.10006793478198</v>
      </c>
      <c r="N956">
        <v>0.81625000000000003</v>
      </c>
      <c r="O956" s="1">
        <v>-3.41497614632036E-9</v>
      </c>
      <c r="Q956">
        <f t="shared" si="85"/>
        <v>299.14999999999998</v>
      </c>
      <c r="R956">
        <v>26</v>
      </c>
      <c r="S956">
        <f t="shared" si="86"/>
        <v>27.500614138449009</v>
      </c>
      <c r="T956">
        <f t="shared" si="87"/>
        <v>27.428317620610017</v>
      </c>
      <c r="U956">
        <f t="shared" si="88"/>
        <v>27.05165727496302</v>
      </c>
      <c r="V956">
        <f t="shared" si="89"/>
        <v>27.261982248477011</v>
      </c>
      <c r="W956">
        <f t="shared" si="90"/>
        <v>27.180579337617019</v>
      </c>
    </row>
    <row r="957" spans="1:23" x14ac:dyDescent="0.25">
      <c r="A957">
        <v>0</v>
      </c>
      <c r="B957" s="1">
        <v>9.5147528104768794E-5</v>
      </c>
      <c r="C957" s="1">
        <v>9.0354394215604695E-5</v>
      </c>
      <c r="D957" s="1">
        <v>9.51475281047737E-5</v>
      </c>
      <c r="E957" s="1">
        <v>7.0275639945476399E-5</v>
      </c>
      <c r="F957">
        <v>4.5133890821713699E-4</v>
      </c>
      <c r="G957">
        <v>8.0226659708887795E-4</v>
      </c>
      <c r="H957">
        <v>300.61916016633501</v>
      </c>
      <c r="I957">
        <v>300.56076273104901</v>
      </c>
      <c r="J957">
        <v>300.18465605472198</v>
      </c>
      <c r="K957">
        <v>300.38994848614999</v>
      </c>
      <c r="L957">
        <v>300.31964903204499</v>
      </c>
      <c r="M957">
        <v>292.77385360054302</v>
      </c>
      <c r="N957">
        <v>0.82984374999999999</v>
      </c>
      <c r="O957" s="1">
        <v>-4.4234120064959899E-8</v>
      </c>
      <c r="Q957">
        <f t="shared" si="85"/>
        <v>299.14999999999998</v>
      </c>
      <c r="R957">
        <v>26</v>
      </c>
      <c r="S957">
        <f t="shared" si="86"/>
        <v>27.46916016633503</v>
      </c>
      <c r="T957">
        <f t="shared" si="87"/>
        <v>27.410762731049033</v>
      </c>
      <c r="U957">
        <f t="shared" si="88"/>
        <v>27.034656054722007</v>
      </c>
      <c r="V957">
        <f t="shared" si="89"/>
        <v>27.239948486150013</v>
      </c>
      <c r="W957">
        <f t="shared" si="90"/>
        <v>27.169649032045015</v>
      </c>
    </row>
    <row r="958" spans="1:23" x14ac:dyDescent="0.25">
      <c r="A958">
        <v>0</v>
      </c>
      <c r="B958" s="1">
        <v>9.6570261028277205E-5</v>
      </c>
      <c r="C958" s="1">
        <v>9.1705455814318802E-5</v>
      </c>
      <c r="D958" s="1">
        <v>9.6570261028276405E-5</v>
      </c>
      <c r="E958" s="1">
        <v>7.1326465633331806E-5</v>
      </c>
      <c r="F958">
        <v>4.5808774065841701E-4</v>
      </c>
      <c r="G958">
        <v>8.1426257976792101E-4</v>
      </c>
      <c r="H958">
        <v>300.607180876006</v>
      </c>
      <c r="I958">
        <v>300.53994831337201</v>
      </c>
      <c r="J958">
        <v>300.17019175836401</v>
      </c>
      <c r="K958">
        <v>300.330597871164</v>
      </c>
      <c r="L958">
        <v>300.30614195948999</v>
      </c>
      <c r="M958">
        <v>292.54999999999899</v>
      </c>
      <c r="N958">
        <v>0.84</v>
      </c>
      <c r="O958" s="1">
        <v>-4.5566841396786601E-8</v>
      </c>
      <c r="Q958">
        <f t="shared" si="85"/>
        <v>299.14999999999998</v>
      </c>
      <c r="R958">
        <v>26</v>
      </c>
      <c r="S958">
        <f t="shared" si="86"/>
        <v>27.457180876006021</v>
      </c>
      <c r="T958">
        <f t="shared" si="87"/>
        <v>27.389948313372031</v>
      </c>
      <c r="U958">
        <f t="shared" si="88"/>
        <v>27.020191758364035</v>
      </c>
      <c r="V958">
        <f t="shared" si="89"/>
        <v>27.180597871164025</v>
      </c>
      <c r="W958">
        <f t="shared" si="90"/>
        <v>27.156141959490014</v>
      </c>
    </row>
    <row r="959" spans="1:23" x14ac:dyDescent="0.25">
      <c r="A959">
        <v>0</v>
      </c>
      <c r="B959" s="1">
        <v>9.7919574602774401E-5</v>
      </c>
      <c r="C959" s="1">
        <v>9.2986796623252505E-5</v>
      </c>
      <c r="D959" s="1">
        <v>9.7919574602770294E-5</v>
      </c>
      <c r="E959" s="1">
        <v>7.2323064040330905E-5</v>
      </c>
      <c r="F959">
        <v>4.6448830331818197E-4</v>
      </c>
      <c r="G959">
        <v>8.2563948814958605E-4</v>
      </c>
      <c r="H959">
        <v>300.58609345798101</v>
      </c>
      <c r="I959">
        <v>300.51866672427599</v>
      </c>
      <c r="J959">
        <v>300.15854561766901</v>
      </c>
      <c r="K959">
        <v>300.27420417909599</v>
      </c>
      <c r="L959">
        <v>300.29132360305999</v>
      </c>
      <c r="M959">
        <v>292.41679687499999</v>
      </c>
      <c r="N959">
        <v>0.83812500000000001</v>
      </c>
      <c r="O959" s="1">
        <v>-4.6849060213101099E-8</v>
      </c>
      <c r="Q959">
        <f t="shared" si="85"/>
        <v>299.14999999999998</v>
      </c>
      <c r="R959">
        <v>26</v>
      </c>
      <c r="S959">
        <f t="shared" si="86"/>
        <v>27.43609345798103</v>
      </c>
      <c r="T959">
        <f t="shared" si="87"/>
        <v>27.368666724276011</v>
      </c>
      <c r="U959">
        <f t="shared" si="88"/>
        <v>27.008545617669029</v>
      </c>
      <c r="V959">
        <f t="shared" si="89"/>
        <v>27.124204179096012</v>
      </c>
      <c r="W959">
        <f t="shared" si="90"/>
        <v>27.141323603060016</v>
      </c>
    </row>
    <row r="960" spans="1:23" x14ac:dyDescent="0.25">
      <c r="A960">
        <v>0</v>
      </c>
      <c r="B960" s="1">
        <v>9.9286349065049297E-5</v>
      </c>
      <c r="C960" s="1">
        <v>9.4284718713598503E-5</v>
      </c>
      <c r="D960" s="1">
        <v>9.9286349065056602E-5</v>
      </c>
      <c r="E960" s="1">
        <v>7.3332558999464903E-5</v>
      </c>
      <c r="F960">
        <v>4.7097169291195398E-4</v>
      </c>
      <c r="G960">
        <v>8.3716360913271696E-4</v>
      </c>
      <c r="H960">
        <v>300.56378486807802</v>
      </c>
      <c r="I960">
        <v>300.49702841197001</v>
      </c>
      <c r="J960">
        <v>300.13903402460198</v>
      </c>
      <c r="K960">
        <v>300.231722527165</v>
      </c>
      <c r="L960">
        <v>300.27506801793999</v>
      </c>
      <c r="M960">
        <v>292.29999999999899</v>
      </c>
      <c r="N960">
        <v>0.82499999999999996</v>
      </c>
      <c r="O960" s="1">
        <v>-4.8166008147048697E-8</v>
      </c>
      <c r="Q960">
        <f t="shared" si="85"/>
        <v>299.14999999999998</v>
      </c>
      <c r="R960">
        <v>26</v>
      </c>
      <c r="S960">
        <f t="shared" si="86"/>
        <v>27.413784868078039</v>
      </c>
      <c r="T960">
        <f t="shared" si="87"/>
        <v>27.34702841197003</v>
      </c>
      <c r="U960">
        <f t="shared" si="88"/>
        <v>26.989034024602006</v>
      </c>
      <c r="V960">
        <f t="shared" si="89"/>
        <v>27.081722527165027</v>
      </c>
      <c r="W960">
        <f t="shared" si="90"/>
        <v>27.125068017940009</v>
      </c>
    </row>
    <row r="961" spans="1:23" x14ac:dyDescent="0.25">
      <c r="A961">
        <v>0</v>
      </c>
      <c r="B961">
        <v>1.00674803284172E-4</v>
      </c>
      <c r="C961" s="1">
        <v>9.5603228425447502E-5</v>
      </c>
      <c r="D961">
        <v>1.0067480328417401E-4</v>
      </c>
      <c r="E961" s="1">
        <v>7.4358066553123196E-5</v>
      </c>
      <c r="F961">
        <v>4.7755792193803398E-4</v>
      </c>
      <c r="G961">
        <v>8.4887051773528102E-4</v>
      </c>
      <c r="H961">
        <v>300.54110620264998</v>
      </c>
      <c r="I961">
        <v>300.47491920272103</v>
      </c>
      <c r="J961">
        <v>300.11935483603997</v>
      </c>
      <c r="K961">
        <v>300.19450856421798</v>
      </c>
      <c r="L961">
        <v>300.25772418517403</v>
      </c>
      <c r="M961">
        <v>292.18320312499998</v>
      </c>
      <c r="N961">
        <v>0.81187500000000001</v>
      </c>
      <c r="O961" s="1">
        <v>-4.95225355153992E-8</v>
      </c>
      <c r="Q961">
        <f t="shared" si="85"/>
        <v>299.14999999999998</v>
      </c>
      <c r="R961">
        <v>26</v>
      </c>
      <c r="S961">
        <f t="shared" si="86"/>
        <v>27.391106202650008</v>
      </c>
      <c r="T961">
        <f t="shared" si="87"/>
        <v>27.324919202721048</v>
      </c>
      <c r="U961">
        <f t="shared" si="88"/>
        <v>26.969354836039997</v>
      </c>
      <c r="V961">
        <f t="shared" si="89"/>
        <v>27.044508564218006</v>
      </c>
      <c r="W961">
        <f t="shared" si="90"/>
        <v>27.10772418517405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1"/>
  <sheetViews>
    <sheetView topLeftCell="C1" workbookViewId="0">
      <selection activeCell="S1" sqref="S1:W1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</v>
      </c>
      <c r="Q1" t="s">
        <v>14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0</v>
      </c>
      <c r="B2" s="1">
        <v>2.6942359454551398E-13</v>
      </c>
      <c r="C2" s="1">
        <v>2.5585116247839302E-13</v>
      </c>
      <c r="D2" s="1">
        <v>2.6942359454551398E-13</v>
      </c>
      <c r="E2" s="1">
        <v>1.98995348594305E-13</v>
      </c>
      <c r="F2" s="1">
        <v>1.27802953405383E-12</v>
      </c>
      <c r="G2" s="1">
        <v>2.27172323416527E-12</v>
      </c>
      <c r="H2">
        <v>297.14999999999998</v>
      </c>
      <c r="I2">
        <v>297.14999999999998</v>
      </c>
      <c r="J2">
        <v>297.14999999999998</v>
      </c>
      <c r="K2">
        <v>297.14999999999998</v>
      </c>
      <c r="L2">
        <v>297.14999999999998</v>
      </c>
      <c r="M2">
        <v>294.45</v>
      </c>
      <c r="N2">
        <v>0.66</v>
      </c>
      <c r="O2" s="1">
        <v>-3.5467519092178602E-25</v>
      </c>
      <c r="P2">
        <v>8501.8340000000007</v>
      </c>
      <c r="Q2">
        <v>299.14999999999998</v>
      </c>
      <c r="R2">
        <v>26</v>
      </c>
      <c r="S2">
        <f>H2-273.15</f>
        <v>24</v>
      </c>
      <c r="T2">
        <f t="shared" ref="T2:W2" si="0">I2-273.15</f>
        <v>24</v>
      </c>
      <c r="U2">
        <f t="shared" si="0"/>
        <v>24</v>
      </c>
      <c r="V2">
        <f t="shared" si="0"/>
        <v>24</v>
      </c>
      <c r="W2">
        <f t="shared" si="0"/>
        <v>24</v>
      </c>
    </row>
    <row r="3" spans="1:23" x14ac:dyDescent="0.25">
      <c r="A3">
        <v>0</v>
      </c>
      <c r="B3">
        <v>1.05633325914218E-4</v>
      </c>
      <c r="C3">
        <v>1.00311961456835E-4</v>
      </c>
      <c r="D3">
        <v>1.05633325914218E-4</v>
      </c>
      <c r="E3" s="1">
        <v>7.8020414466427597E-5</v>
      </c>
      <c r="F3">
        <v>5.01079018437262E-4</v>
      </c>
      <c r="G3">
        <v>8.9067772607181702E-4</v>
      </c>
      <c r="H3">
        <v>296.87031159878501</v>
      </c>
      <c r="I3">
        <v>296.88996720393499</v>
      </c>
      <c r="J3">
        <v>296.870058746263</v>
      </c>
      <c r="K3">
        <v>296.84467542844101</v>
      </c>
      <c r="L3">
        <v>297.05033896267003</v>
      </c>
      <c r="M3">
        <v>294.224999999999</v>
      </c>
      <c r="N3">
        <v>0.70128102022058803</v>
      </c>
      <c r="O3" s="1">
        <v>-5.4520666322515301E-8</v>
      </c>
      <c r="Q3">
        <v>299.14999999999998</v>
      </c>
      <c r="R3">
        <v>26</v>
      </c>
      <c r="S3">
        <f t="shared" ref="S3:S66" si="1">H3-273.15</f>
        <v>23.720311598785031</v>
      </c>
      <c r="T3">
        <f t="shared" ref="T3:T66" si="2">I3-273.15</f>
        <v>23.739967203935009</v>
      </c>
      <c r="U3">
        <f t="shared" ref="U3:U66" si="3">J3-273.15</f>
        <v>23.720058746263021</v>
      </c>
      <c r="V3">
        <f t="shared" ref="V3:V66" si="4">K3-273.15</f>
        <v>23.69467542844103</v>
      </c>
      <c r="W3">
        <f t="shared" ref="W3:W66" si="5">L3-273.15</f>
        <v>23.900338962670048</v>
      </c>
    </row>
    <row r="4" spans="1:23" x14ac:dyDescent="0.25">
      <c r="A4">
        <v>0</v>
      </c>
      <c r="B4">
        <v>1.00808840558794E-4</v>
      </c>
      <c r="C4" s="1">
        <v>9.5730513463671504E-5</v>
      </c>
      <c r="D4">
        <v>1.0080884055879299E-4</v>
      </c>
      <c r="E4" s="1">
        <v>7.4457066027299305E-5</v>
      </c>
      <c r="F4">
        <v>4.78193737060104E-4</v>
      </c>
      <c r="G4">
        <v>8.4999852879039605E-4</v>
      </c>
      <c r="H4">
        <v>296.93172618232501</v>
      </c>
      <c r="I4">
        <v>297.00640778512599</v>
      </c>
      <c r="J4">
        <v>297.00007076459599</v>
      </c>
      <c r="K4">
        <v>297.00059832245603</v>
      </c>
      <c r="L4">
        <v>297.11185593414598</v>
      </c>
      <c r="M4">
        <v>294</v>
      </c>
      <c r="N4">
        <v>0.76596507352941101</v>
      </c>
      <c r="O4" s="1">
        <v>-4.9654237776491E-8</v>
      </c>
      <c r="Q4">
        <v>299.14999999999998</v>
      </c>
      <c r="R4">
        <v>26</v>
      </c>
      <c r="S4">
        <f t="shared" si="1"/>
        <v>23.781726182325031</v>
      </c>
      <c r="T4">
        <f t="shared" si="2"/>
        <v>23.856407785126009</v>
      </c>
      <c r="U4">
        <f t="shared" si="3"/>
        <v>23.850070764596012</v>
      </c>
      <c r="V4">
        <f t="shared" si="4"/>
        <v>23.850598322456051</v>
      </c>
      <c r="W4">
        <f t="shared" si="5"/>
        <v>23.961855934146001</v>
      </c>
    </row>
    <row r="5" spans="1:23" x14ac:dyDescent="0.25">
      <c r="A5">
        <v>0</v>
      </c>
      <c r="B5">
        <v>1.01048110574492E-4</v>
      </c>
      <c r="C5" s="1">
        <v>9.5957730058132901E-5</v>
      </c>
      <c r="D5">
        <v>1.0104811057448501E-4</v>
      </c>
      <c r="E5" s="1">
        <v>7.4633790045262205E-5</v>
      </c>
      <c r="F5">
        <v>4.7932873099867902E-4</v>
      </c>
      <c r="G5">
        <v>8.5201584677065795E-4</v>
      </c>
      <c r="H5">
        <v>297.02648016520402</v>
      </c>
      <c r="I5">
        <v>296.97603551020501</v>
      </c>
      <c r="J5">
        <v>297.029129946117</v>
      </c>
      <c r="K5">
        <v>297.04344433544799</v>
      </c>
      <c r="L5">
        <v>297.14756007682098</v>
      </c>
      <c r="M5">
        <v>293.77499999999998</v>
      </c>
      <c r="N5">
        <v>0.830166590073529</v>
      </c>
      <c r="O5" s="1">
        <v>-4.98902081906799E-8</v>
      </c>
      <c r="Q5">
        <v>299.14999999999998</v>
      </c>
      <c r="R5">
        <v>26</v>
      </c>
      <c r="S5">
        <f t="shared" si="1"/>
        <v>23.876480165204043</v>
      </c>
      <c r="T5">
        <f t="shared" si="2"/>
        <v>23.826035510205031</v>
      </c>
      <c r="U5">
        <f t="shared" si="3"/>
        <v>23.879129946117018</v>
      </c>
      <c r="V5">
        <f t="shared" si="4"/>
        <v>23.893444335448009</v>
      </c>
      <c r="W5">
        <f t="shared" si="5"/>
        <v>23.997560076821003</v>
      </c>
    </row>
    <row r="6" spans="1:23" x14ac:dyDescent="0.25">
      <c r="A6">
        <v>0</v>
      </c>
      <c r="B6">
        <v>1.0556415733219401E-4</v>
      </c>
      <c r="C6">
        <v>1.00246277296979E-4</v>
      </c>
      <c r="D6">
        <v>1.05564157332228E-4</v>
      </c>
      <c r="E6" s="1">
        <v>7.7969326787208105E-5</v>
      </c>
      <c r="F6">
        <v>5.0075091246586101E-4</v>
      </c>
      <c r="G6">
        <v>8.90094109548364E-4</v>
      </c>
      <c r="H6">
        <v>297.051016548897</v>
      </c>
      <c r="I6">
        <v>297.04706551186899</v>
      </c>
      <c r="J6">
        <v>296.964033434398</v>
      </c>
      <c r="K6">
        <v>297.05889581720203</v>
      </c>
      <c r="L6">
        <v>297.16538595676099</v>
      </c>
      <c r="M6">
        <v>293.54999999999899</v>
      </c>
      <c r="N6">
        <v>0.87</v>
      </c>
      <c r="O6" s="1">
        <v>-5.4449240404806697E-8</v>
      </c>
      <c r="Q6">
        <v>299.14999999999998</v>
      </c>
      <c r="R6">
        <v>26</v>
      </c>
      <c r="S6">
        <f t="shared" si="1"/>
        <v>23.901016548897019</v>
      </c>
      <c r="T6">
        <f t="shared" si="2"/>
        <v>23.897065511869016</v>
      </c>
      <c r="U6">
        <f t="shared" si="3"/>
        <v>23.814033434398027</v>
      </c>
      <c r="V6">
        <f t="shared" si="4"/>
        <v>23.908895817202051</v>
      </c>
      <c r="W6">
        <f t="shared" si="5"/>
        <v>24.015385956761008</v>
      </c>
    </row>
    <row r="7" spans="1:23" x14ac:dyDescent="0.25">
      <c r="A7">
        <v>0</v>
      </c>
      <c r="B7">
        <v>1.02169503976764E-4</v>
      </c>
      <c r="C7" s="1">
        <v>9.7022632358558997E-5</v>
      </c>
      <c r="D7">
        <v>1.02169503976827E-4</v>
      </c>
      <c r="E7" s="1">
        <v>7.5462047389720502E-5</v>
      </c>
      <c r="F7">
        <v>4.84648138491176E-4</v>
      </c>
      <c r="G7">
        <v>8.6147103004257004E-4</v>
      </c>
      <c r="H7">
        <v>297.056538058981</v>
      </c>
      <c r="I7">
        <v>297.01695277805402</v>
      </c>
      <c r="J7">
        <v>296.97921641804601</v>
      </c>
      <c r="K7">
        <v>297.06491144061903</v>
      </c>
      <c r="L7">
        <v>297.16970818759899</v>
      </c>
      <c r="M7">
        <v>293.32499999999999</v>
      </c>
      <c r="N7">
        <v>0.88817758413461501</v>
      </c>
      <c r="O7" s="1">
        <v>-5.1003658154388803E-8</v>
      </c>
      <c r="Q7">
        <v>299.14999999999998</v>
      </c>
      <c r="R7">
        <v>26</v>
      </c>
      <c r="S7">
        <f t="shared" si="1"/>
        <v>23.906538058981027</v>
      </c>
      <c r="T7">
        <f t="shared" si="2"/>
        <v>23.866952778054042</v>
      </c>
      <c r="U7">
        <f t="shared" si="3"/>
        <v>23.82921641804603</v>
      </c>
      <c r="V7">
        <f t="shared" si="4"/>
        <v>23.914911440619051</v>
      </c>
      <c r="W7">
        <f t="shared" si="5"/>
        <v>24.019708187599008</v>
      </c>
    </row>
    <row r="8" spans="1:23" x14ac:dyDescent="0.25">
      <c r="A8">
        <v>0</v>
      </c>
      <c r="B8">
        <v>1.06701122499905E-4</v>
      </c>
      <c r="C8">
        <v>1.0132596692376801E-4</v>
      </c>
      <c r="D8">
        <v>1.06701122500044E-4</v>
      </c>
      <c r="E8" s="1">
        <v>7.8809085385130793E-5</v>
      </c>
      <c r="F8">
        <v>5.0614418570814898E-4</v>
      </c>
      <c r="G8">
        <v>8.99680558064743E-4</v>
      </c>
      <c r="H8">
        <v>296.97623308798899</v>
      </c>
      <c r="I8">
        <v>297.02318648694802</v>
      </c>
      <c r="J8">
        <v>297.037803537576</v>
      </c>
      <c r="K8">
        <v>297.05555292331098</v>
      </c>
      <c r="L8">
        <v>297.16840566258998</v>
      </c>
      <c r="M8">
        <v>293.099999999999</v>
      </c>
      <c r="N8">
        <v>0.90378605769230702</v>
      </c>
      <c r="O8" s="1">
        <v>-5.5628409457496499E-8</v>
      </c>
      <c r="Q8">
        <v>299.14999999999998</v>
      </c>
      <c r="R8">
        <v>26</v>
      </c>
      <c r="S8">
        <f t="shared" si="1"/>
        <v>23.82623308798901</v>
      </c>
      <c r="T8">
        <f t="shared" si="2"/>
        <v>23.873186486948043</v>
      </c>
      <c r="U8">
        <f t="shared" si="3"/>
        <v>23.887803537576019</v>
      </c>
      <c r="V8">
        <f t="shared" si="4"/>
        <v>23.905552923311006</v>
      </c>
      <c r="W8">
        <f t="shared" si="5"/>
        <v>24.018405662589998</v>
      </c>
    </row>
    <row r="9" spans="1:23" x14ac:dyDescent="0.25">
      <c r="A9">
        <v>0</v>
      </c>
      <c r="B9">
        <v>1.00275618608189E-4</v>
      </c>
      <c r="C9" s="1">
        <v>9.52241530011335E-5</v>
      </c>
      <c r="D9">
        <v>1.00275618608137E-4</v>
      </c>
      <c r="E9" s="1">
        <v>7.4063230112032198E-5</v>
      </c>
      <c r="F9">
        <v>4.7566436170112298E-4</v>
      </c>
      <c r="G9">
        <v>8.4550199654404804E-4</v>
      </c>
      <c r="H9">
        <v>297.01877751768399</v>
      </c>
      <c r="I9">
        <v>297.04327961467698</v>
      </c>
      <c r="J9">
        <v>297.02497582476201</v>
      </c>
      <c r="K9">
        <v>296.97108278995</v>
      </c>
      <c r="L9">
        <v>297.16393827751602</v>
      </c>
      <c r="M9">
        <v>292.875</v>
      </c>
      <c r="N9">
        <v>0.91750150240384598</v>
      </c>
      <c r="O9" s="1">
        <v>-4.9130280817969401E-8</v>
      </c>
      <c r="Q9">
        <v>299.14999999999998</v>
      </c>
      <c r="R9">
        <v>26</v>
      </c>
      <c r="S9">
        <f t="shared" si="1"/>
        <v>23.868777517684009</v>
      </c>
      <c r="T9">
        <f t="shared" si="2"/>
        <v>23.893279614676999</v>
      </c>
      <c r="U9">
        <f t="shared" si="3"/>
        <v>23.874975824762032</v>
      </c>
      <c r="V9">
        <f t="shared" si="4"/>
        <v>23.821082789950026</v>
      </c>
      <c r="W9">
        <f t="shared" si="5"/>
        <v>24.013938277516047</v>
      </c>
    </row>
    <row r="10" spans="1:23" x14ac:dyDescent="0.25">
      <c r="A10">
        <v>0</v>
      </c>
      <c r="B10">
        <v>1.0604696863304E-4</v>
      </c>
      <c r="C10">
        <v>1.00704766588195E-4</v>
      </c>
      <c r="D10">
        <v>1.06046968633015E-4</v>
      </c>
      <c r="E10" s="1">
        <v>7.8325929568619907E-5</v>
      </c>
      <c r="F10">
        <v>5.0304116140421603E-4</v>
      </c>
      <c r="G10">
        <v>8.9416471252861697E-4</v>
      </c>
      <c r="H10">
        <v>297.024762624262</v>
      </c>
      <c r="I10">
        <v>297.03389796669802</v>
      </c>
      <c r="J10">
        <v>296.92696279465099</v>
      </c>
      <c r="K10">
        <v>297.02582796156997</v>
      </c>
      <c r="L10">
        <v>297.15769686743499</v>
      </c>
      <c r="M10">
        <v>292.64999999999998</v>
      </c>
      <c r="N10">
        <v>0.93</v>
      </c>
      <c r="O10" s="1">
        <v>-5.4948396720535099E-8</v>
      </c>
      <c r="Q10">
        <v>299.14999999999998</v>
      </c>
      <c r="R10">
        <v>26</v>
      </c>
      <c r="S10">
        <f t="shared" si="1"/>
        <v>23.874762624262019</v>
      </c>
      <c r="T10">
        <f t="shared" si="2"/>
        <v>23.883897966698044</v>
      </c>
      <c r="U10">
        <f t="shared" si="3"/>
        <v>23.776962794651013</v>
      </c>
      <c r="V10">
        <f t="shared" si="4"/>
        <v>23.875827961569996</v>
      </c>
      <c r="W10">
        <f t="shared" si="5"/>
        <v>24.007696867435016</v>
      </c>
    </row>
    <row r="11" spans="1:23" x14ac:dyDescent="0.25">
      <c r="A11">
        <v>0</v>
      </c>
      <c r="B11">
        <v>1.0542501274062199E-4</v>
      </c>
      <c r="C11">
        <v>1.0011414222827799E-4</v>
      </c>
      <c r="D11">
        <v>1.05425012740611E-4</v>
      </c>
      <c r="E11" s="1">
        <v>7.7866555066441896E-5</v>
      </c>
      <c r="F11">
        <v>5.0009087042946496E-4</v>
      </c>
      <c r="G11">
        <v>8.88920382628085E-4</v>
      </c>
      <c r="H11">
        <v>297.01123399677198</v>
      </c>
      <c r="I11">
        <v>297.01802703864001</v>
      </c>
      <c r="J11">
        <v>296.90351886653798</v>
      </c>
      <c r="K11">
        <v>297.01682156386602</v>
      </c>
      <c r="L11">
        <v>297.14577283405703</v>
      </c>
      <c r="M11">
        <v>292.43640625</v>
      </c>
      <c r="N11">
        <v>0.94290865384615297</v>
      </c>
      <c r="O11" s="1">
        <v>-5.4305735573319903E-8</v>
      </c>
      <c r="Q11">
        <v>299.14999999999998</v>
      </c>
      <c r="R11">
        <v>26</v>
      </c>
      <c r="S11">
        <f t="shared" si="1"/>
        <v>23.861233996772</v>
      </c>
      <c r="T11">
        <f t="shared" si="2"/>
        <v>23.868027038640037</v>
      </c>
      <c r="U11">
        <f t="shared" si="3"/>
        <v>23.753518866538002</v>
      </c>
      <c r="V11">
        <f t="shared" si="4"/>
        <v>23.86682156386604</v>
      </c>
      <c r="W11">
        <f t="shared" si="5"/>
        <v>23.99577283405705</v>
      </c>
    </row>
    <row r="12" spans="1:23" x14ac:dyDescent="0.25">
      <c r="A12">
        <v>0</v>
      </c>
      <c r="B12">
        <v>1.04370623938335E-4</v>
      </c>
      <c r="C12" s="1">
        <v>9.9112869116989202E-5</v>
      </c>
      <c r="D12">
        <v>1.04370623938335E-4</v>
      </c>
      <c r="E12" s="1">
        <v>7.7087787090991601E-5</v>
      </c>
      <c r="F12">
        <v>4.9508930391129803E-4</v>
      </c>
      <c r="G12">
        <v>8.8002990508905996E-4</v>
      </c>
      <c r="H12">
        <v>296.99977535111799</v>
      </c>
      <c r="I12">
        <v>297.006924328982</v>
      </c>
      <c r="J12">
        <v>296.89054624606001</v>
      </c>
      <c r="K12">
        <v>297.00623015777001</v>
      </c>
      <c r="L12">
        <v>297.13682245498302</v>
      </c>
      <c r="M12">
        <v>292.23874999999998</v>
      </c>
      <c r="N12">
        <v>0.95564102564102504</v>
      </c>
      <c r="O12" s="1">
        <v>-5.3224897365012198E-8</v>
      </c>
      <c r="Q12">
        <v>299.14999999999998</v>
      </c>
      <c r="R12">
        <v>26</v>
      </c>
      <c r="S12">
        <f t="shared" si="1"/>
        <v>23.849775351118012</v>
      </c>
      <c r="T12">
        <f t="shared" si="2"/>
        <v>23.856924328982018</v>
      </c>
      <c r="U12">
        <f t="shared" si="3"/>
        <v>23.740546246060035</v>
      </c>
      <c r="V12">
        <f t="shared" si="4"/>
        <v>23.856230157770028</v>
      </c>
      <c r="W12">
        <f t="shared" si="5"/>
        <v>23.986822454983042</v>
      </c>
    </row>
    <row r="13" spans="1:23" x14ac:dyDescent="0.25">
      <c r="A13">
        <v>0</v>
      </c>
      <c r="B13">
        <v>1.0320954876231699E-4</v>
      </c>
      <c r="C13" s="1">
        <v>9.8010284044531797E-5</v>
      </c>
      <c r="D13">
        <v>1.0320954876231699E-4</v>
      </c>
      <c r="E13" s="1">
        <v>7.6230220923557301E-5</v>
      </c>
      <c r="F13">
        <v>4.8958166316918298E-4</v>
      </c>
      <c r="G13">
        <v>8.7023990825773104E-4</v>
      </c>
      <c r="H13">
        <v>296.99042093781497</v>
      </c>
      <c r="I13">
        <v>296.99862976794401</v>
      </c>
      <c r="J13">
        <v>296.88139213092097</v>
      </c>
      <c r="K13">
        <v>296.99785394061001</v>
      </c>
      <c r="L13">
        <v>297.13036099259699</v>
      </c>
      <c r="M13">
        <v>292.046718749999</v>
      </c>
      <c r="N13">
        <v>0.96555288461538402</v>
      </c>
      <c r="O13" s="1">
        <v>-5.2047270985855099E-8</v>
      </c>
      <c r="Q13">
        <v>299.14999999999998</v>
      </c>
      <c r="R13">
        <v>26</v>
      </c>
      <c r="S13">
        <f t="shared" si="1"/>
        <v>23.840420937814997</v>
      </c>
      <c r="T13">
        <f t="shared" si="2"/>
        <v>23.848629767944033</v>
      </c>
      <c r="U13">
        <f t="shared" si="3"/>
        <v>23.731392130920995</v>
      </c>
      <c r="V13">
        <f t="shared" si="4"/>
        <v>23.847853940610037</v>
      </c>
      <c r="W13">
        <f t="shared" si="5"/>
        <v>23.980360992597014</v>
      </c>
    </row>
    <row r="14" spans="1:23" x14ac:dyDescent="0.25">
      <c r="A14">
        <v>0</v>
      </c>
      <c r="B14">
        <v>1.02075321478104E-4</v>
      </c>
      <c r="C14" s="1">
        <v>9.6933194379591797E-5</v>
      </c>
      <c r="D14">
        <v>1.02075321478104E-4</v>
      </c>
      <c r="E14" s="1">
        <v>7.5392484517460305E-5</v>
      </c>
      <c r="F14">
        <v>4.8420137726660302E-4</v>
      </c>
      <c r="G14">
        <v>8.6067631799441704E-4</v>
      </c>
      <c r="H14">
        <v>296.98241905625002</v>
      </c>
      <c r="I14">
        <v>296.99188448506499</v>
      </c>
      <c r="J14">
        <v>296.874463855214</v>
      </c>
      <c r="K14">
        <v>296.99086464508798</v>
      </c>
      <c r="L14">
        <v>297.12532998441299</v>
      </c>
      <c r="M14">
        <v>291.849999999999</v>
      </c>
      <c r="N14">
        <v>0.97</v>
      </c>
      <c r="O14" s="1">
        <v>-5.0909599215305298E-8</v>
      </c>
      <c r="Q14">
        <v>299.14999999999998</v>
      </c>
      <c r="R14">
        <v>26</v>
      </c>
      <c r="S14">
        <f t="shared" si="1"/>
        <v>23.832419056250046</v>
      </c>
      <c r="T14">
        <f t="shared" si="2"/>
        <v>23.841884485065009</v>
      </c>
      <c r="U14">
        <f t="shared" si="3"/>
        <v>23.724463855214026</v>
      </c>
      <c r="V14">
        <f t="shared" si="4"/>
        <v>23.840864645088004</v>
      </c>
      <c r="W14">
        <f t="shared" si="5"/>
        <v>23.975329984413008</v>
      </c>
    </row>
    <row r="15" spans="1:23" x14ac:dyDescent="0.25">
      <c r="A15">
        <v>0</v>
      </c>
      <c r="B15">
        <v>1.00959235562499E-4</v>
      </c>
      <c r="C15" s="1">
        <v>9.5873332197089195E-5</v>
      </c>
      <c r="D15">
        <v>1.00959235562486E-4</v>
      </c>
      <c r="E15" s="1">
        <v>7.4568147264402599E-5</v>
      </c>
      <c r="F15">
        <v>4.7890714620608097E-4</v>
      </c>
      <c r="G15">
        <v>8.5126571840739805E-4</v>
      </c>
      <c r="H15">
        <v>296.97520510669602</v>
      </c>
      <c r="I15">
        <v>296.98603931797999</v>
      </c>
      <c r="J15">
        <v>296.86918717942001</v>
      </c>
      <c r="K15">
        <v>296.98467533470102</v>
      </c>
      <c r="L15">
        <v>297.12120022325098</v>
      </c>
      <c r="M15">
        <v>291.63062499999899</v>
      </c>
      <c r="N15">
        <v>0.96159926470588197</v>
      </c>
      <c r="O15" s="1">
        <v>-4.9802398589522099E-8</v>
      </c>
      <c r="Q15">
        <v>299.14999999999998</v>
      </c>
      <c r="R15">
        <v>26</v>
      </c>
      <c r="S15">
        <f t="shared" si="1"/>
        <v>23.825205106696046</v>
      </c>
      <c r="T15">
        <f t="shared" si="2"/>
        <v>23.83603931798001</v>
      </c>
      <c r="U15">
        <f t="shared" si="3"/>
        <v>23.719187179420032</v>
      </c>
      <c r="V15">
        <f t="shared" si="4"/>
        <v>23.834675334701046</v>
      </c>
      <c r="W15">
        <f t="shared" si="5"/>
        <v>23.971200223251003</v>
      </c>
    </row>
    <row r="16" spans="1:23" x14ac:dyDescent="0.25">
      <c r="A16">
        <v>0</v>
      </c>
      <c r="B16" s="1">
        <v>9.9951481612935397E-5</v>
      </c>
      <c r="C16" s="1">
        <v>9.4916344669980894E-5</v>
      </c>
      <c r="D16" s="1">
        <v>9.9951481612935397E-5</v>
      </c>
      <c r="E16" s="1">
        <v>7.38238236322074E-5</v>
      </c>
      <c r="F16">
        <v>4.74126795350844E-4</v>
      </c>
      <c r="G16">
        <v>8.4276857195018104E-4</v>
      </c>
      <c r="H16">
        <v>296.96644386603498</v>
      </c>
      <c r="I16">
        <v>296.97876057064099</v>
      </c>
      <c r="J16">
        <v>296.86378133028398</v>
      </c>
      <c r="K16">
        <v>296.97698918194902</v>
      </c>
      <c r="L16">
        <v>297.11692902960999</v>
      </c>
      <c r="M16">
        <v>291.39249999999998</v>
      </c>
      <c r="N16">
        <v>0.94093137254901904</v>
      </c>
      <c r="O16" s="1">
        <v>-4.8813127602621603E-8</v>
      </c>
      <c r="Q16">
        <v>299.14999999999998</v>
      </c>
      <c r="R16">
        <v>26</v>
      </c>
      <c r="S16">
        <f t="shared" si="1"/>
        <v>23.816443866035002</v>
      </c>
      <c r="T16">
        <f t="shared" si="2"/>
        <v>23.828760570641009</v>
      </c>
      <c r="U16">
        <f t="shared" si="3"/>
        <v>23.713781330284007</v>
      </c>
      <c r="V16">
        <f t="shared" si="4"/>
        <v>23.826989181949045</v>
      </c>
      <c r="W16">
        <f t="shared" si="5"/>
        <v>23.966929029610014</v>
      </c>
    </row>
    <row r="17" spans="1:23" x14ac:dyDescent="0.25">
      <c r="A17">
        <v>0</v>
      </c>
      <c r="B17" s="1">
        <v>9.9107562887210094E-5</v>
      </c>
      <c r="C17" s="1">
        <v>9.41149390344489E-5</v>
      </c>
      <c r="D17" s="1">
        <v>9.9107562887210202E-5</v>
      </c>
      <c r="E17" s="1">
        <v>7.3200508137904696E-5</v>
      </c>
      <c r="F17">
        <v>4.7012360825938099E-4</v>
      </c>
      <c r="G17">
        <v>8.3565286446577098E-4</v>
      </c>
      <c r="H17">
        <v>296.95546025402803</v>
      </c>
      <c r="I17">
        <v>296.96932872162103</v>
      </c>
      <c r="J17">
        <v>296.85810000143499</v>
      </c>
      <c r="K17">
        <v>296.96661982020601</v>
      </c>
      <c r="L17">
        <v>297.11178305484998</v>
      </c>
      <c r="M17">
        <v>291.15812499999998</v>
      </c>
      <c r="N17">
        <v>0.917297794117647</v>
      </c>
      <c r="O17" s="1">
        <v>-4.7992324336791901E-8</v>
      </c>
      <c r="Q17">
        <v>299.14999999999998</v>
      </c>
      <c r="R17">
        <v>26</v>
      </c>
      <c r="S17">
        <f t="shared" si="1"/>
        <v>23.805460254028048</v>
      </c>
      <c r="T17">
        <f t="shared" si="2"/>
        <v>23.819328721621048</v>
      </c>
      <c r="U17">
        <f t="shared" si="3"/>
        <v>23.708100001435014</v>
      </c>
      <c r="V17">
        <f t="shared" si="4"/>
        <v>23.816619820206029</v>
      </c>
      <c r="W17">
        <f t="shared" si="5"/>
        <v>23.961783054850002</v>
      </c>
    </row>
    <row r="18" spans="1:23" x14ac:dyDescent="0.25">
      <c r="A18">
        <v>0</v>
      </c>
      <c r="B18" s="1">
        <v>9.8461779247222201E-5</v>
      </c>
      <c r="C18" s="1">
        <v>9.3501687269024594E-5</v>
      </c>
      <c r="D18" s="1">
        <v>9.8461779247195597E-5</v>
      </c>
      <c r="E18" s="1">
        <v>7.2723534542571395E-5</v>
      </c>
      <c r="F18">
        <v>4.6706028870893397E-4</v>
      </c>
      <c r="G18">
        <v>8.3020779946529997E-4</v>
      </c>
      <c r="H18">
        <v>296.94341067102903</v>
      </c>
      <c r="I18">
        <v>296.95860128826598</v>
      </c>
      <c r="J18">
        <v>296.85325749357003</v>
      </c>
      <c r="K18">
        <v>296.94220895785401</v>
      </c>
      <c r="L18">
        <v>297.10503821554801</v>
      </c>
      <c r="M18">
        <v>290.95</v>
      </c>
      <c r="N18">
        <v>0.9</v>
      </c>
      <c r="O18" s="1">
        <v>-4.7368931635333103E-8</v>
      </c>
      <c r="Q18">
        <v>299.14999999999998</v>
      </c>
      <c r="R18">
        <v>26</v>
      </c>
      <c r="S18">
        <f t="shared" si="1"/>
        <v>23.793410671029051</v>
      </c>
      <c r="T18">
        <f t="shared" si="2"/>
        <v>23.808601288266004</v>
      </c>
      <c r="U18">
        <f t="shared" si="3"/>
        <v>23.70325749357005</v>
      </c>
      <c r="V18">
        <f t="shared" si="4"/>
        <v>23.792208957854029</v>
      </c>
      <c r="W18">
        <f t="shared" si="5"/>
        <v>23.955038215548029</v>
      </c>
    </row>
    <row r="19" spans="1:23" x14ac:dyDescent="0.25">
      <c r="A19">
        <v>0</v>
      </c>
      <c r="B19">
        <v>1.01479444387035E-4</v>
      </c>
      <c r="C19" s="1">
        <v>9.6367335080263199E-5</v>
      </c>
      <c r="D19">
        <v>1.0147944438708201E-4</v>
      </c>
      <c r="E19" s="1">
        <v>7.4952371729171706E-5</v>
      </c>
      <c r="F19">
        <v>4.8137479289757297E-4</v>
      </c>
      <c r="G19">
        <v>8.5565213185595295E-4</v>
      </c>
      <c r="H19">
        <v>296.92906457276501</v>
      </c>
      <c r="I19">
        <v>296.942920240403</v>
      </c>
      <c r="J19">
        <v>296.89288839973199</v>
      </c>
      <c r="K19">
        <v>296.87567171795001</v>
      </c>
      <c r="L19">
        <v>297.09724375866301</v>
      </c>
      <c r="M19">
        <v>290.83448660714203</v>
      </c>
      <c r="N19">
        <v>0.889389705882353</v>
      </c>
      <c r="O19" s="1">
        <v>-5.0316965856436203E-8</v>
      </c>
      <c r="Q19">
        <v>299.14999999999998</v>
      </c>
      <c r="R19">
        <v>26</v>
      </c>
      <c r="S19">
        <f t="shared" si="1"/>
        <v>23.779064572765037</v>
      </c>
      <c r="T19">
        <f t="shared" si="2"/>
        <v>23.792920240403021</v>
      </c>
      <c r="U19">
        <f t="shared" si="3"/>
        <v>23.74288839973201</v>
      </c>
      <c r="V19">
        <f t="shared" si="4"/>
        <v>23.725671717950036</v>
      </c>
      <c r="W19">
        <f t="shared" si="5"/>
        <v>23.947243758663035</v>
      </c>
    </row>
    <row r="20" spans="1:23" x14ac:dyDescent="0.25">
      <c r="A20">
        <v>0</v>
      </c>
      <c r="B20">
        <v>1.00451709097495E-4</v>
      </c>
      <c r="C20" s="1">
        <v>9.5391372789224303E-5</v>
      </c>
      <c r="D20">
        <v>1.00451709097386E-4</v>
      </c>
      <c r="E20" s="1">
        <v>7.4193289947179994E-5</v>
      </c>
      <c r="F20">
        <v>4.7649965916752402E-4</v>
      </c>
      <c r="G20">
        <v>8.46986502885502E-4</v>
      </c>
      <c r="H20">
        <v>296.83972307833602</v>
      </c>
      <c r="I20">
        <v>296.93253077141901</v>
      </c>
      <c r="J20">
        <v>296.90938237044702</v>
      </c>
      <c r="K20">
        <v>296.91775128735202</v>
      </c>
      <c r="L20">
        <v>297.09120280538201</v>
      </c>
      <c r="M20">
        <v>290.82946428571398</v>
      </c>
      <c r="N20">
        <v>0.880235294117647</v>
      </c>
      <c r="O20" s="1">
        <v>-4.9302955138200199E-8</v>
      </c>
      <c r="Q20">
        <v>299.14999999999998</v>
      </c>
      <c r="R20">
        <v>26</v>
      </c>
      <c r="S20">
        <f t="shared" si="1"/>
        <v>23.689723078336044</v>
      </c>
      <c r="T20">
        <f t="shared" si="2"/>
        <v>23.782530771419033</v>
      </c>
      <c r="U20">
        <f t="shared" si="3"/>
        <v>23.759382370447042</v>
      </c>
      <c r="V20">
        <f t="shared" si="4"/>
        <v>23.767751287352041</v>
      </c>
      <c r="W20">
        <f t="shared" si="5"/>
        <v>23.941202805382034</v>
      </c>
    </row>
    <row r="21" spans="1:23" x14ac:dyDescent="0.25">
      <c r="A21">
        <v>0</v>
      </c>
      <c r="B21" s="1">
        <v>9.9229422963983006E-5</v>
      </c>
      <c r="C21" s="1">
        <v>9.4230660311044501E-5</v>
      </c>
      <c r="D21" s="1">
        <v>9.9229422963982301E-5</v>
      </c>
      <c r="E21" s="1">
        <v>7.3290513575254601E-5</v>
      </c>
      <c r="F21">
        <v>4.7070165999766402E-4</v>
      </c>
      <c r="G21">
        <v>8.3668046274754495E-4</v>
      </c>
      <c r="H21">
        <v>296.89626703477501</v>
      </c>
      <c r="I21">
        <v>296.85457846313301</v>
      </c>
      <c r="J21">
        <v>296.897202580819</v>
      </c>
      <c r="K21">
        <v>296.92257036477298</v>
      </c>
      <c r="L21">
        <v>297.08550476351201</v>
      </c>
      <c r="M21">
        <v>290.88470982142798</v>
      </c>
      <c r="N21">
        <v>0.87346323529411696</v>
      </c>
      <c r="O21" s="1">
        <v>-4.81104287661758E-8</v>
      </c>
      <c r="Q21">
        <v>299.14999999999998</v>
      </c>
      <c r="R21">
        <v>26</v>
      </c>
      <c r="S21">
        <f t="shared" si="1"/>
        <v>23.74626703477503</v>
      </c>
      <c r="T21">
        <f t="shared" si="2"/>
        <v>23.704578463133032</v>
      </c>
      <c r="U21">
        <f t="shared" si="3"/>
        <v>23.747202580819021</v>
      </c>
      <c r="V21">
        <f t="shared" si="4"/>
        <v>23.772570364773003</v>
      </c>
      <c r="W21">
        <f t="shared" si="5"/>
        <v>23.935504763512029</v>
      </c>
    </row>
    <row r="22" spans="1:23" x14ac:dyDescent="0.25">
      <c r="A22">
        <v>0</v>
      </c>
      <c r="B22">
        <v>1.0070519765236499E-4</v>
      </c>
      <c r="C22" s="1">
        <v>9.5632091652703597E-5</v>
      </c>
      <c r="D22">
        <v>1.0070519765237899E-4</v>
      </c>
      <c r="E22" s="1">
        <v>7.4380515729874702E-5</v>
      </c>
      <c r="F22">
        <v>4.7770209973467802E-4</v>
      </c>
      <c r="G22">
        <v>8.4912389843645004E-4</v>
      </c>
      <c r="H22">
        <v>296.90222992140798</v>
      </c>
      <c r="I22">
        <v>296.91589623923898</v>
      </c>
      <c r="J22">
        <v>296.81463086026997</v>
      </c>
      <c r="K22">
        <v>296.92025252011098</v>
      </c>
      <c r="L22">
        <v>297.08244922166102</v>
      </c>
      <c r="M22">
        <v>290.95</v>
      </c>
      <c r="N22">
        <v>0.87</v>
      </c>
      <c r="O22" s="1">
        <v>-4.9552104047359497E-8</v>
      </c>
      <c r="Q22">
        <v>299.14999999999998</v>
      </c>
      <c r="R22">
        <v>26</v>
      </c>
      <c r="S22">
        <f t="shared" si="1"/>
        <v>23.752229921408002</v>
      </c>
      <c r="T22">
        <f t="shared" si="2"/>
        <v>23.765896239238998</v>
      </c>
      <c r="U22">
        <f t="shared" si="3"/>
        <v>23.664630860269995</v>
      </c>
      <c r="V22">
        <f t="shared" si="4"/>
        <v>23.770252520111001</v>
      </c>
      <c r="W22">
        <f t="shared" si="5"/>
        <v>23.932449221661045</v>
      </c>
    </row>
    <row r="23" spans="1:23" x14ac:dyDescent="0.25">
      <c r="A23">
        <v>0</v>
      </c>
      <c r="B23" s="1">
        <v>9.8361033204260903E-5</v>
      </c>
      <c r="C23" s="1">
        <v>9.3406016389587299E-5</v>
      </c>
      <c r="D23" s="1">
        <v>9.8361033204158894E-5</v>
      </c>
      <c r="E23" s="1">
        <v>7.2649123858427504E-5</v>
      </c>
      <c r="F23">
        <v>4.66582392856242E-4</v>
      </c>
      <c r="G23">
        <v>8.2935843511938799E-4</v>
      </c>
      <c r="H23">
        <v>296.90300283073799</v>
      </c>
      <c r="I23">
        <v>296.892685930997</v>
      </c>
      <c r="J23">
        <v>296.83849072971901</v>
      </c>
      <c r="K23">
        <v>296.92154383769099</v>
      </c>
      <c r="L23">
        <v>297.08087035450001</v>
      </c>
      <c r="M23">
        <v>291.00669642857099</v>
      </c>
      <c r="N23">
        <v>0.87343014705882305</v>
      </c>
      <c r="O23" s="1">
        <v>-4.7272057332927501E-8</v>
      </c>
      <c r="Q23">
        <v>299.14999999999998</v>
      </c>
      <c r="R23">
        <v>26</v>
      </c>
      <c r="S23">
        <f t="shared" si="1"/>
        <v>23.753002830738012</v>
      </c>
      <c r="T23">
        <f t="shared" si="2"/>
        <v>23.742685930997027</v>
      </c>
      <c r="U23">
        <f t="shared" si="3"/>
        <v>23.688490729719035</v>
      </c>
      <c r="V23">
        <f t="shared" si="4"/>
        <v>23.771543837691013</v>
      </c>
      <c r="W23">
        <f t="shared" si="5"/>
        <v>23.93087035450003</v>
      </c>
    </row>
    <row r="24" spans="1:23" x14ac:dyDescent="0.25">
      <c r="A24">
        <v>0</v>
      </c>
      <c r="B24" s="1">
        <v>9.8815529221813096E-5</v>
      </c>
      <c r="C24" s="1">
        <v>9.3837616801777394E-5</v>
      </c>
      <c r="D24" s="1">
        <v>9.8815529221858497E-5</v>
      </c>
      <c r="E24" s="1">
        <v>7.2984813068045296E-5</v>
      </c>
      <c r="F24">
        <v>4.6873832628384902E-4</v>
      </c>
      <c r="G24">
        <v>8.3319067125772501E-4</v>
      </c>
      <c r="H24">
        <v>296.86344500127598</v>
      </c>
      <c r="I24">
        <v>296.91080345621498</v>
      </c>
      <c r="J24">
        <v>296.90251921363603</v>
      </c>
      <c r="K24">
        <v>296.92530307150702</v>
      </c>
      <c r="L24">
        <v>297.08533883206098</v>
      </c>
      <c r="M24">
        <v>291.08928571428498</v>
      </c>
      <c r="N24">
        <v>0.88314705882352895</v>
      </c>
      <c r="O24" s="1">
        <v>-4.7709928869670298E-8</v>
      </c>
      <c r="Q24">
        <v>299.14999999999998</v>
      </c>
      <c r="R24">
        <v>26</v>
      </c>
      <c r="S24">
        <f t="shared" si="1"/>
        <v>23.713445001276</v>
      </c>
      <c r="T24">
        <f t="shared" si="2"/>
        <v>23.760803456215001</v>
      </c>
      <c r="U24">
        <f t="shared" si="3"/>
        <v>23.752519213636049</v>
      </c>
      <c r="V24">
        <f t="shared" si="4"/>
        <v>23.775303071507039</v>
      </c>
      <c r="W24">
        <f t="shared" si="5"/>
        <v>23.935338832061007</v>
      </c>
    </row>
    <row r="25" spans="1:23" x14ac:dyDescent="0.25">
      <c r="A25">
        <v>0</v>
      </c>
      <c r="B25" s="1">
        <v>9.8441336326793294E-5</v>
      </c>
      <c r="C25" s="1">
        <v>9.3482274177310003E-5</v>
      </c>
      <c r="D25" s="1">
        <v>9.8441336326807795E-5</v>
      </c>
      <c r="E25" s="1">
        <v>7.2708435471241202E-5</v>
      </c>
      <c r="F25">
        <v>4.66963316296121E-4</v>
      </c>
      <c r="G25">
        <v>8.3003559308443401E-4</v>
      </c>
      <c r="H25">
        <v>296.901443690966</v>
      </c>
      <c r="I25">
        <v>296.96147315394001</v>
      </c>
      <c r="J25">
        <v>296.92066043015399</v>
      </c>
      <c r="K25">
        <v>296.89000097862203</v>
      </c>
      <c r="L25">
        <v>297.09363503192401</v>
      </c>
      <c r="M25">
        <v>291.22723214285702</v>
      </c>
      <c r="N25">
        <v>0.89379044117647</v>
      </c>
      <c r="O25" s="1">
        <v>-4.7349282611852297E-8</v>
      </c>
      <c r="Q25">
        <v>299.14999999999998</v>
      </c>
      <c r="R25">
        <v>26</v>
      </c>
      <c r="S25">
        <f t="shared" si="1"/>
        <v>23.751443690966028</v>
      </c>
      <c r="T25">
        <f t="shared" si="2"/>
        <v>23.811473153940028</v>
      </c>
      <c r="U25">
        <f t="shared" si="3"/>
        <v>23.77066043015401</v>
      </c>
      <c r="V25">
        <f t="shared" si="4"/>
        <v>23.740000978622049</v>
      </c>
      <c r="W25">
        <f t="shared" si="5"/>
        <v>23.943635031924032</v>
      </c>
    </row>
    <row r="26" spans="1:23" x14ac:dyDescent="0.25">
      <c r="A26">
        <v>0</v>
      </c>
      <c r="B26" s="1">
        <v>9.8642527668074405E-5</v>
      </c>
      <c r="C26" s="1">
        <v>9.3673330341600194E-5</v>
      </c>
      <c r="D26" s="1">
        <v>9.8642527668073198E-5</v>
      </c>
      <c r="E26" s="1">
        <v>7.2857034710134097E-5</v>
      </c>
      <c r="F26">
        <v>4.6791768139750899E-4</v>
      </c>
      <c r="G26">
        <v>8.3173203850972499E-4</v>
      </c>
      <c r="H26">
        <v>296.93639202886902</v>
      </c>
      <c r="I26">
        <v>297.02786950929402</v>
      </c>
      <c r="J26">
        <v>296.897002148929</v>
      </c>
      <c r="K26">
        <v>296.94865879062201</v>
      </c>
      <c r="L26">
        <v>297.10931245279198</v>
      </c>
      <c r="M26">
        <v>291.45</v>
      </c>
      <c r="N26">
        <v>0.9</v>
      </c>
      <c r="O26" s="1">
        <v>-4.7543027458587102E-8</v>
      </c>
      <c r="Q26">
        <v>299.14999999999998</v>
      </c>
      <c r="R26">
        <v>26</v>
      </c>
      <c r="S26">
        <f t="shared" si="1"/>
        <v>23.786392028869045</v>
      </c>
      <c r="T26">
        <f t="shared" si="2"/>
        <v>23.877869509294044</v>
      </c>
      <c r="U26">
        <f t="shared" si="3"/>
        <v>23.747002148929027</v>
      </c>
      <c r="V26">
        <f t="shared" si="4"/>
        <v>23.798658790622028</v>
      </c>
      <c r="W26">
        <f t="shared" si="5"/>
        <v>23.959312452792005</v>
      </c>
    </row>
    <row r="27" spans="1:23" x14ac:dyDescent="0.25">
      <c r="A27">
        <v>0</v>
      </c>
      <c r="B27">
        <v>1.00556746787431E-4</v>
      </c>
      <c r="C27" s="1">
        <v>9.5491119120465605E-5</v>
      </c>
      <c r="D27">
        <v>1.00556746787431E-4</v>
      </c>
      <c r="E27" s="1">
        <v>7.4270870427029098E-5</v>
      </c>
      <c r="F27">
        <v>4.7699791274590701E-4</v>
      </c>
      <c r="G27">
        <v>8.4787232134129304E-4</v>
      </c>
      <c r="H27">
        <v>296.95901026501502</v>
      </c>
      <c r="I27">
        <v>297.14116697538299</v>
      </c>
      <c r="J27">
        <v>296.90570019300702</v>
      </c>
      <c r="K27">
        <v>296.97439068560197</v>
      </c>
      <c r="L27">
        <v>297.12583211067101</v>
      </c>
      <c r="M27">
        <v>291.774080882352</v>
      </c>
      <c r="N27">
        <v>0.90077205882352895</v>
      </c>
      <c r="O27" s="1">
        <v>-4.9406135779979701E-8</v>
      </c>
      <c r="Q27">
        <v>299.14999999999998</v>
      </c>
      <c r="R27">
        <v>26</v>
      </c>
      <c r="S27">
        <f t="shared" si="1"/>
        <v>23.809010265015047</v>
      </c>
      <c r="T27">
        <f t="shared" si="2"/>
        <v>23.99116697538301</v>
      </c>
      <c r="U27">
        <f t="shared" si="3"/>
        <v>23.755700193007044</v>
      </c>
      <c r="V27">
        <f t="shared" si="4"/>
        <v>23.824390685601998</v>
      </c>
      <c r="W27">
        <f t="shared" si="5"/>
        <v>23.975832110671035</v>
      </c>
    </row>
    <row r="28" spans="1:23" x14ac:dyDescent="0.25">
      <c r="A28">
        <v>0</v>
      </c>
      <c r="B28">
        <v>1.02005123961889E-4</v>
      </c>
      <c r="C28" s="1">
        <v>9.6866533120183E-5</v>
      </c>
      <c r="D28">
        <v>1.02005123961889E-4</v>
      </c>
      <c r="E28" s="1">
        <v>7.5340636871255298E-5</v>
      </c>
      <c r="F28">
        <v>4.8386839047273399E-4</v>
      </c>
      <c r="G28">
        <v>8.6008469526873603E-4</v>
      </c>
      <c r="H28">
        <v>296.98191400732497</v>
      </c>
      <c r="I28">
        <v>297.27167134540201</v>
      </c>
      <c r="J28">
        <v>296.93593991162601</v>
      </c>
      <c r="K28">
        <v>297.011864933379</v>
      </c>
      <c r="L28">
        <v>297.14408133941799</v>
      </c>
      <c r="M28">
        <v>292.18088235294101</v>
      </c>
      <c r="N28">
        <v>0.89735294117647002</v>
      </c>
      <c r="O28" s="1">
        <v>-5.0839633484089999E-8</v>
      </c>
      <c r="Q28">
        <v>299.14999999999998</v>
      </c>
      <c r="R28">
        <v>26</v>
      </c>
      <c r="S28">
        <f t="shared" si="1"/>
        <v>23.831914007324997</v>
      </c>
      <c r="T28">
        <f t="shared" si="2"/>
        <v>24.121671345402035</v>
      </c>
      <c r="U28">
        <f t="shared" si="3"/>
        <v>23.785939911626031</v>
      </c>
      <c r="V28">
        <f t="shared" si="4"/>
        <v>23.861864933379024</v>
      </c>
      <c r="W28">
        <f t="shared" si="5"/>
        <v>23.994081339418017</v>
      </c>
    </row>
    <row r="29" spans="1:23" x14ac:dyDescent="0.25">
      <c r="A29">
        <v>0</v>
      </c>
      <c r="B29">
        <v>1.03607423919339E-4</v>
      </c>
      <c r="C29" s="1">
        <v>9.8388115917875498E-5</v>
      </c>
      <c r="D29">
        <v>1.0360742391934001E-4</v>
      </c>
      <c r="E29" s="1">
        <v>7.6524090158347599E-5</v>
      </c>
      <c r="F29">
        <v>4.9146901161168603E-4</v>
      </c>
      <c r="G29">
        <v>8.7359488290140595E-4</v>
      </c>
      <c r="H29">
        <v>297.01051691949903</v>
      </c>
      <c r="I29">
        <v>297.36571789728998</v>
      </c>
      <c r="J29">
        <v>296.977122507481</v>
      </c>
      <c r="K29">
        <v>297.064924049289</v>
      </c>
      <c r="L29">
        <v>297.17192383248403</v>
      </c>
      <c r="M29">
        <v>292.64724264705802</v>
      </c>
      <c r="N29">
        <v>0.88775735294117597</v>
      </c>
      <c r="O29" s="1">
        <v>-5.2449352912026098E-8</v>
      </c>
      <c r="Q29">
        <v>299.14999999999998</v>
      </c>
      <c r="R29">
        <v>26</v>
      </c>
      <c r="S29">
        <f t="shared" si="1"/>
        <v>23.860516919499048</v>
      </c>
      <c r="T29">
        <f t="shared" si="2"/>
        <v>24.215717897290006</v>
      </c>
      <c r="U29">
        <f t="shared" si="3"/>
        <v>23.827122507481022</v>
      </c>
      <c r="V29">
        <f t="shared" si="4"/>
        <v>23.914924049289027</v>
      </c>
      <c r="W29">
        <f t="shared" si="5"/>
        <v>24.021923832484049</v>
      </c>
    </row>
    <row r="30" spans="1:23" x14ac:dyDescent="0.25">
      <c r="A30">
        <v>0</v>
      </c>
      <c r="B30">
        <v>1.00835999322185E-4</v>
      </c>
      <c r="C30" s="1">
        <v>9.5756304082326006E-5</v>
      </c>
      <c r="D30">
        <v>1.0083599932219201E-4</v>
      </c>
      <c r="E30" s="1">
        <v>7.4477125397363905E-5</v>
      </c>
      <c r="F30">
        <v>4.7832256654056603E-4</v>
      </c>
      <c r="G30">
        <v>8.5022676766549599E-4</v>
      </c>
      <c r="H30">
        <v>297.053611225493</v>
      </c>
      <c r="I30">
        <v>297.446896290182</v>
      </c>
      <c r="J30">
        <v>297.03256908098098</v>
      </c>
      <c r="K30">
        <v>297.12524856756801</v>
      </c>
      <c r="L30">
        <v>297.20551175786801</v>
      </c>
      <c r="M30">
        <v>293.14999999999998</v>
      </c>
      <c r="N30">
        <v>0.87</v>
      </c>
      <c r="O30" s="1">
        <v>-4.9680907349541301E-8</v>
      </c>
      <c r="Q30">
        <v>299.14999999999998</v>
      </c>
      <c r="R30">
        <v>26</v>
      </c>
      <c r="S30">
        <f t="shared" si="1"/>
        <v>23.903611225493023</v>
      </c>
      <c r="T30">
        <f t="shared" si="2"/>
        <v>24.296896290182019</v>
      </c>
      <c r="U30">
        <f t="shared" si="3"/>
        <v>23.882569080981</v>
      </c>
      <c r="V30">
        <f t="shared" si="4"/>
        <v>23.97524856756803</v>
      </c>
      <c r="W30">
        <f t="shared" si="5"/>
        <v>24.055511757868032</v>
      </c>
    </row>
    <row r="31" spans="1:23" x14ac:dyDescent="0.25">
      <c r="A31">
        <v>0</v>
      </c>
      <c r="B31">
        <v>5.1661835206466597E-2</v>
      </c>
      <c r="C31">
        <v>5.1574403261761E-2</v>
      </c>
      <c r="D31">
        <v>5.1661835247350497E-2</v>
      </c>
      <c r="E31">
        <v>4.1222876958662301E-2</v>
      </c>
      <c r="F31">
        <v>0.237893472906991</v>
      </c>
      <c r="G31">
        <v>0.43406703455068901</v>
      </c>
      <c r="H31">
        <v>296.91378300058602</v>
      </c>
      <c r="I31">
        <v>297.23797050034398</v>
      </c>
      <c r="J31">
        <v>296.929524712599</v>
      </c>
      <c r="K31">
        <v>296.89465098299098</v>
      </c>
      <c r="L31">
        <v>296.98032323986098</v>
      </c>
      <c r="M31">
        <v>293.70275735294098</v>
      </c>
      <c r="N31">
        <v>0.84041992187500003</v>
      </c>
      <c r="O31">
        <v>1492.1714279325799</v>
      </c>
      <c r="Q31">
        <v>299.14999999999998</v>
      </c>
      <c r="R31">
        <v>26</v>
      </c>
      <c r="S31">
        <f t="shared" si="1"/>
        <v>23.763783000586045</v>
      </c>
      <c r="T31">
        <f t="shared" si="2"/>
        <v>24.087970500343999</v>
      </c>
      <c r="U31">
        <f t="shared" si="3"/>
        <v>23.779524712599027</v>
      </c>
      <c r="V31">
        <f t="shared" si="4"/>
        <v>23.744650982991004</v>
      </c>
      <c r="W31">
        <f t="shared" si="5"/>
        <v>23.830323239861002</v>
      </c>
    </row>
    <row r="32" spans="1:23" x14ac:dyDescent="0.25">
      <c r="A32">
        <v>0</v>
      </c>
      <c r="B32">
        <v>5.1064041517431297E-2</v>
      </c>
      <c r="C32">
        <v>5.1006722856960701E-2</v>
      </c>
      <c r="D32">
        <v>5.1064041609158797E-2</v>
      </c>
      <c r="E32">
        <v>4.0781350378193103E-2</v>
      </c>
      <c r="F32">
        <v>0.23505777113213</v>
      </c>
      <c r="G32">
        <v>0.42902550010522</v>
      </c>
      <c r="H32">
        <v>296.88799967320602</v>
      </c>
      <c r="I32">
        <v>297.24898170948501</v>
      </c>
      <c r="J32">
        <v>296.91940641690002</v>
      </c>
      <c r="K32">
        <v>296.88879498236003</v>
      </c>
      <c r="L32">
        <v>296.93590571759103</v>
      </c>
      <c r="M32">
        <v>294.29411764705799</v>
      </c>
      <c r="N32">
        <v>0.80195312500000004</v>
      </c>
      <c r="O32">
        <v>1566.15834098244</v>
      </c>
      <c r="Q32">
        <v>299.14999999999998</v>
      </c>
      <c r="R32">
        <v>26</v>
      </c>
      <c r="S32">
        <f t="shared" si="1"/>
        <v>23.737999673206048</v>
      </c>
      <c r="T32">
        <f t="shared" si="2"/>
        <v>24.098981709485031</v>
      </c>
      <c r="U32">
        <f t="shared" si="3"/>
        <v>23.76940641690004</v>
      </c>
      <c r="V32">
        <f t="shared" si="4"/>
        <v>23.738794982360048</v>
      </c>
      <c r="W32">
        <f t="shared" si="5"/>
        <v>23.785905717591049</v>
      </c>
    </row>
    <row r="33" spans="1:23" x14ac:dyDescent="0.25">
      <c r="A33">
        <v>0</v>
      </c>
      <c r="B33">
        <v>5.0925219741704303E-2</v>
      </c>
      <c r="C33">
        <v>5.0874896706018503E-2</v>
      </c>
      <c r="D33">
        <v>5.0925219877809298E-2</v>
      </c>
      <c r="E33">
        <v>4.0678820197806803E-2</v>
      </c>
      <c r="F33">
        <v>0.23439924951517699</v>
      </c>
      <c r="G33">
        <v>0.42785423178989801</v>
      </c>
      <c r="H33">
        <v>296.943572959645</v>
      </c>
      <c r="I33">
        <v>297.29519130162998</v>
      </c>
      <c r="J33">
        <v>296.954952284711</v>
      </c>
      <c r="K33">
        <v>296.91698937535699</v>
      </c>
      <c r="L33">
        <v>296.95097796408498</v>
      </c>
      <c r="M33">
        <v>294.86341911764703</v>
      </c>
      <c r="N33">
        <v>0.76250976562499995</v>
      </c>
      <c r="O33">
        <v>3777.2266745051402</v>
      </c>
      <c r="Q33">
        <v>299.14999999999998</v>
      </c>
      <c r="R33">
        <v>26</v>
      </c>
      <c r="S33">
        <f t="shared" si="1"/>
        <v>23.793572959645019</v>
      </c>
      <c r="T33">
        <f t="shared" si="2"/>
        <v>24.145191301630007</v>
      </c>
      <c r="U33">
        <f t="shared" si="3"/>
        <v>23.804952284711021</v>
      </c>
      <c r="V33">
        <f t="shared" si="4"/>
        <v>23.766989375357014</v>
      </c>
      <c r="W33">
        <f t="shared" si="5"/>
        <v>23.800977964085007</v>
      </c>
    </row>
    <row r="34" spans="1:23" x14ac:dyDescent="0.25">
      <c r="A34">
        <v>0</v>
      </c>
      <c r="B34">
        <v>5.0890024911731398E-2</v>
      </c>
      <c r="C34">
        <v>5.0841471417886898E-2</v>
      </c>
      <c r="D34">
        <v>5.0890025089797203E-2</v>
      </c>
      <c r="E34">
        <v>4.0652821362122803E-2</v>
      </c>
      <c r="F34">
        <v>0.23423230804279699</v>
      </c>
      <c r="G34">
        <v>0.42755805205776298</v>
      </c>
      <c r="H34">
        <v>296.98304371357699</v>
      </c>
      <c r="I34">
        <v>297.37130886871699</v>
      </c>
      <c r="J34">
        <v>296.97953338360003</v>
      </c>
      <c r="K34">
        <v>296.93342271423398</v>
      </c>
      <c r="L34">
        <v>296.96751483682999</v>
      </c>
      <c r="M34">
        <v>295.349999999999</v>
      </c>
      <c r="N34">
        <v>0.73</v>
      </c>
      <c r="O34">
        <v>7842.4539625618299</v>
      </c>
      <c r="Q34">
        <v>299.14999999999998</v>
      </c>
      <c r="R34">
        <v>26</v>
      </c>
      <c r="S34">
        <f t="shared" si="1"/>
        <v>23.833043713577013</v>
      </c>
      <c r="T34">
        <f t="shared" si="2"/>
        <v>24.221308868717017</v>
      </c>
      <c r="U34">
        <f t="shared" si="3"/>
        <v>23.829533383600051</v>
      </c>
      <c r="V34">
        <f t="shared" si="4"/>
        <v>23.783422714234007</v>
      </c>
      <c r="W34">
        <f t="shared" si="5"/>
        <v>23.817514836830014</v>
      </c>
    </row>
    <row r="35" spans="1:23" x14ac:dyDescent="0.25">
      <c r="A35">
        <v>0</v>
      </c>
      <c r="B35">
        <v>5.0881930334832001E-2</v>
      </c>
      <c r="C35">
        <v>5.0833781508583198E-2</v>
      </c>
      <c r="D35">
        <v>5.0881930362490398E-2</v>
      </c>
      <c r="E35">
        <v>4.0646835763717699E-2</v>
      </c>
      <c r="F35">
        <v>0.23419397479849899</v>
      </c>
      <c r="G35">
        <v>0.42749002514712298</v>
      </c>
      <c r="H35">
        <v>297.15818090727601</v>
      </c>
      <c r="I35">
        <v>297.54087736249102</v>
      </c>
      <c r="J35">
        <v>297.14390719425</v>
      </c>
      <c r="K35">
        <v>297.08843235937502</v>
      </c>
      <c r="L35">
        <v>297.12389411482798</v>
      </c>
      <c r="M35">
        <v>295.77499999999998</v>
      </c>
      <c r="N35">
        <v>0.70362862723214203</v>
      </c>
      <c r="O35">
        <v>2351.5718388503101</v>
      </c>
      <c r="Q35">
        <v>299.14999999999998</v>
      </c>
      <c r="R35">
        <v>26</v>
      </c>
      <c r="S35">
        <f t="shared" si="1"/>
        <v>24.008180907276028</v>
      </c>
      <c r="T35">
        <f t="shared" si="2"/>
        <v>24.39087736249104</v>
      </c>
      <c r="U35">
        <f t="shared" si="3"/>
        <v>23.993907194250028</v>
      </c>
      <c r="V35">
        <f t="shared" si="4"/>
        <v>23.938432359375042</v>
      </c>
      <c r="W35">
        <f t="shared" si="5"/>
        <v>23.973894114827999</v>
      </c>
    </row>
    <row r="36" spans="1:23" x14ac:dyDescent="0.25">
      <c r="A36">
        <v>0</v>
      </c>
      <c r="B36">
        <v>5.0881608176733699E-2</v>
      </c>
      <c r="C36">
        <v>5.0833476250300297E-2</v>
      </c>
      <c r="D36">
        <v>5.0881608201981003E-2</v>
      </c>
      <c r="E36">
        <v>4.0646598613133203E-2</v>
      </c>
      <c r="F36">
        <v>0.23419244491596999</v>
      </c>
      <c r="G36">
        <v>0.427487203522875</v>
      </c>
      <c r="H36">
        <v>297.47255323881899</v>
      </c>
      <c r="I36">
        <v>297.83392308809101</v>
      </c>
      <c r="J36">
        <v>297.45958950247802</v>
      </c>
      <c r="K36">
        <v>297.39239413098699</v>
      </c>
      <c r="L36">
        <v>297.44012245648503</v>
      </c>
      <c r="M36">
        <v>296.2</v>
      </c>
      <c r="N36">
        <v>0.67858258928571402</v>
      </c>
      <c r="O36">
        <v>1479.5268926686299</v>
      </c>
      <c r="Q36">
        <v>299.14999999999998</v>
      </c>
      <c r="R36">
        <v>26</v>
      </c>
      <c r="S36">
        <f t="shared" si="1"/>
        <v>24.322553238819012</v>
      </c>
      <c r="T36">
        <f t="shared" si="2"/>
        <v>24.683923088091035</v>
      </c>
      <c r="U36">
        <f t="shared" si="3"/>
        <v>24.309589502478048</v>
      </c>
      <c r="V36">
        <f t="shared" si="4"/>
        <v>24.242394130987009</v>
      </c>
      <c r="W36">
        <f t="shared" si="5"/>
        <v>24.290122456485051</v>
      </c>
    </row>
    <row r="37" spans="1:23" x14ac:dyDescent="0.25">
      <c r="A37">
        <v>0</v>
      </c>
      <c r="B37">
        <v>5.0885082477277598E-2</v>
      </c>
      <c r="C37">
        <v>5.0836777872311403E-2</v>
      </c>
      <c r="D37">
        <v>5.08850825005406E-2</v>
      </c>
      <c r="E37">
        <v>4.06491675252246E-2</v>
      </c>
      <c r="F37">
        <v>0.23420891970365701</v>
      </c>
      <c r="G37">
        <v>0.427516111176097</v>
      </c>
      <c r="H37">
        <v>297.80646488151598</v>
      </c>
      <c r="I37">
        <v>298.15978524790398</v>
      </c>
      <c r="J37">
        <v>297.78124996150001</v>
      </c>
      <c r="K37">
        <v>297.706024264115</v>
      </c>
      <c r="L37">
        <v>297.73910992545001</v>
      </c>
      <c r="M37">
        <v>296.625</v>
      </c>
      <c r="N37">
        <v>0.65674525669642803</v>
      </c>
      <c r="O37">
        <v>1479.5195837763199</v>
      </c>
      <c r="Q37">
        <v>299.14999999999998</v>
      </c>
      <c r="R37">
        <v>26</v>
      </c>
      <c r="S37">
        <f t="shared" si="1"/>
        <v>24.656464881516001</v>
      </c>
      <c r="T37">
        <f t="shared" si="2"/>
        <v>25.009785247904006</v>
      </c>
      <c r="U37">
        <f t="shared" si="3"/>
        <v>24.631249961500032</v>
      </c>
      <c r="V37">
        <f t="shared" si="4"/>
        <v>24.556024264115024</v>
      </c>
      <c r="W37">
        <f t="shared" si="5"/>
        <v>24.589109925450032</v>
      </c>
    </row>
    <row r="38" spans="1:23" x14ac:dyDescent="0.25">
      <c r="A38">
        <v>0</v>
      </c>
      <c r="B38">
        <v>5.08884699587926E-2</v>
      </c>
      <c r="C38">
        <v>5.0839998109494598E-2</v>
      </c>
      <c r="D38">
        <v>5.0888470021657403E-2</v>
      </c>
      <c r="E38">
        <v>4.0651677194253402E-2</v>
      </c>
      <c r="F38">
        <v>0.234224915415466</v>
      </c>
      <c r="G38">
        <v>0.42754425736465401</v>
      </c>
      <c r="H38">
        <v>298.11742408638901</v>
      </c>
      <c r="I38">
        <v>298.51150407310399</v>
      </c>
      <c r="J38">
        <v>298.06306604361498</v>
      </c>
      <c r="K38">
        <v>297.99097149195501</v>
      </c>
      <c r="L38">
        <v>298.01490089732602</v>
      </c>
      <c r="M38">
        <v>297.04999999999899</v>
      </c>
      <c r="N38">
        <v>0.64</v>
      </c>
      <c r="O38">
        <v>6836.7793144288098</v>
      </c>
      <c r="Q38">
        <v>299.14999999999998</v>
      </c>
      <c r="R38">
        <v>26</v>
      </c>
      <c r="S38">
        <f t="shared" si="1"/>
        <v>24.96742408638903</v>
      </c>
      <c r="T38">
        <f t="shared" si="2"/>
        <v>25.361504073104015</v>
      </c>
      <c r="U38">
        <f t="shared" si="3"/>
        <v>24.913066043615004</v>
      </c>
      <c r="V38">
        <f t="shared" si="4"/>
        <v>24.840971491955031</v>
      </c>
      <c r="W38">
        <f t="shared" si="5"/>
        <v>24.864900897326038</v>
      </c>
    </row>
    <row r="39" spans="1:23" x14ac:dyDescent="0.25">
      <c r="A39">
        <v>0</v>
      </c>
      <c r="B39">
        <v>5.0890216233258602E-2</v>
      </c>
      <c r="C39">
        <v>5.0841669191519799E-2</v>
      </c>
      <c r="D39">
        <v>5.0890216254367099E-2</v>
      </c>
      <c r="E39">
        <v>4.0652963002519499E-2</v>
      </c>
      <c r="F39">
        <v>0.23423326596164701</v>
      </c>
      <c r="G39">
        <v>0.42755887625324701</v>
      </c>
      <c r="H39">
        <v>298.31847730316701</v>
      </c>
      <c r="I39">
        <v>298.74829982318403</v>
      </c>
      <c r="J39">
        <v>298.220557311596</v>
      </c>
      <c r="K39">
        <v>298.14879870694301</v>
      </c>
      <c r="L39">
        <v>298.16658460665798</v>
      </c>
      <c r="M39">
        <v>297.474999999999</v>
      </c>
      <c r="N39">
        <v>0.62705357142857099</v>
      </c>
      <c r="O39">
        <v>4001.1314357951701</v>
      </c>
      <c r="Q39">
        <v>299.14999999999998</v>
      </c>
      <c r="R39">
        <v>26</v>
      </c>
      <c r="S39">
        <f t="shared" si="1"/>
        <v>25.168477303167037</v>
      </c>
      <c r="T39">
        <f t="shared" si="2"/>
        <v>25.59829982318405</v>
      </c>
      <c r="U39">
        <f t="shared" si="3"/>
        <v>25.070557311596019</v>
      </c>
      <c r="V39">
        <f t="shared" si="4"/>
        <v>24.998798706943035</v>
      </c>
      <c r="W39">
        <f t="shared" si="5"/>
        <v>25.016584606658</v>
      </c>
    </row>
    <row r="40" spans="1:23" x14ac:dyDescent="0.25">
      <c r="A40">
        <v>0</v>
      </c>
      <c r="B40">
        <v>5.0882720282894998E-2</v>
      </c>
      <c r="C40">
        <v>6.3312050644996995E-2</v>
      </c>
      <c r="D40">
        <v>5.0882342647165603E-2</v>
      </c>
      <c r="E40">
        <v>4.06471924362573E-2</v>
      </c>
      <c r="F40">
        <v>0.23419558013788899</v>
      </c>
      <c r="G40">
        <v>0.43997446818932601</v>
      </c>
      <c r="H40">
        <v>298.45407064691301</v>
      </c>
      <c r="I40">
        <v>298.856088243221</v>
      </c>
      <c r="J40">
        <v>298.30473286817102</v>
      </c>
      <c r="K40">
        <v>298.22909797372199</v>
      </c>
      <c r="L40">
        <v>298.23674831835598</v>
      </c>
      <c r="M40">
        <v>297.89999999999998</v>
      </c>
      <c r="N40">
        <v>0.61571428571428499</v>
      </c>
      <c r="O40">
        <v>1661.74043617606</v>
      </c>
      <c r="Q40">
        <v>299.14999999999998</v>
      </c>
      <c r="R40">
        <v>26</v>
      </c>
      <c r="S40">
        <f t="shared" si="1"/>
        <v>25.304070646913033</v>
      </c>
      <c r="T40">
        <f t="shared" si="2"/>
        <v>25.706088243221018</v>
      </c>
      <c r="U40">
        <f t="shared" si="3"/>
        <v>25.154732868171038</v>
      </c>
      <c r="V40">
        <f t="shared" si="4"/>
        <v>25.079097973722014</v>
      </c>
      <c r="W40">
        <f t="shared" si="5"/>
        <v>25.086748318356001</v>
      </c>
    </row>
    <row r="41" spans="1:23" x14ac:dyDescent="0.25">
      <c r="A41">
        <v>0</v>
      </c>
      <c r="B41">
        <v>6.2069844179215398E-2</v>
      </c>
      <c r="C41">
        <v>9.0294539398370802E-2</v>
      </c>
      <c r="D41">
        <v>5.0856919146080398E-2</v>
      </c>
      <c r="E41">
        <v>4.06285958891799E-2</v>
      </c>
      <c r="F41">
        <v>0.23407372051539599</v>
      </c>
      <c r="G41">
        <v>0.47799245976473698</v>
      </c>
      <c r="H41">
        <v>298.56355590220301</v>
      </c>
      <c r="I41">
        <v>298.90938432969301</v>
      </c>
      <c r="J41">
        <v>298.39160986103298</v>
      </c>
      <c r="K41">
        <v>298.32040251506999</v>
      </c>
      <c r="L41">
        <v>298.30143511841197</v>
      </c>
      <c r="M41">
        <v>298.32499999999999</v>
      </c>
      <c r="N41">
        <v>0.606517857142857</v>
      </c>
      <c r="O41">
        <v>1774.5862722078</v>
      </c>
      <c r="Q41">
        <v>299.14999999999998</v>
      </c>
      <c r="R41">
        <v>26</v>
      </c>
      <c r="S41">
        <f t="shared" si="1"/>
        <v>25.413555902203029</v>
      </c>
      <c r="T41">
        <f t="shared" si="2"/>
        <v>25.759384329693034</v>
      </c>
      <c r="U41">
        <f t="shared" si="3"/>
        <v>25.241609861032998</v>
      </c>
      <c r="V41">
        <f t="shared" si="4"/>
        <v>25.170402515070009</v>
      </c>
      <c r="W41">
        <f t="shared" si="5"/>
        <v>25.151435118411996</v>
      </c>
    </row>
    <row r="42" spans="1:23" x14ac:dyDescent="0.25">
      <c r="A42">
        <v>0</v>
      </c>
      <c r="B42">
        <v>7.1508946383041005E-2</v>
      </c>
      <c r="C42">
        <v>0.10873142569966</v>
      </c>
      <c r="D42">
        <v>5.0847123508960201E-2</v>
      </c>
      <c r="E42">
        <v>4.0624835897337598E-2</v>
      </c>
      <c r="F42">
        <v>0.23402752011531999</v>
      </c>
      <c r="G42">
        <v>0.505820660370493</v>
      </c>
      <c r="H42">
        <v>298.66120163250298</v>
      </c>
      <c r="I42">
        <v>298.94892487267498</v>
      </c>
      <c r="J42">
        <v>298.46572051399301</v>
      </c>
      <c r="K42">
        <v>298.39847914537199</v>
      </c>
      <c r="L42">
        <v>298.35405759668902</v>
      </c>
      <c r="M42">
        <v>298.75</v>
      </c>
      <c r="N42">
        <v>0.6</v>
      </c>
      <c r="O42">
        <v>1650.0403572902201</v>
      </c>
      <c r="Q42">
        <v>299.14999999999998</v>
      </c>
      <c r="R42">
        <v>26</v>
      </c>
      <c r="S42">
        <f t="shared" si="1"/>
        <v>25.511201632503003</v>
      </c>
      <c r="T42">
        <f t="shared" si="2"/>
        <v>25.798924872675002</v>
      </c>
      <c r="U42">
        <f t="shared" si="3"/>
        <v>25.315720513993028</v>
      </c>
      <c r="V42">
        <f t="shared" si="4"/>
        <v>25.248479145372016</v>
      </c>
      <c r="W42">
        <f t="shared" si="5"/>
        <v>25.20405759668904</v>
      </c>
    </row>
    <row r="43" spans="1:23" x14ac:dyDescent="0.25">
      <c r="A43">
        <v>0</v>
      </c>
      <c r="B43">
        <v>7.4110902931720596E-2</v>
      </c>
      <c r="C43">
        <v>0.11537338056</v>
      </c>
      <c r="D43">
        <v>5.0851442742808201E-2</v>
      </c>
      <c r="E43">
        <v>4.0624397595033002E-2</v>
      </c>
      <c r="F43">
        <v>0.23404921268864701</v>
      </c>
      <c r="G43">
        <v>0.51509440732516099</v>
      </c>
      <c r="H43">
        <v>298.77099702802201</v>
      </c>
      <c r="I43">
        <v>298.997847302634</v>
      </c>
      <c r="J43">
        <v>298.53680545251001</v>
      </c>
      <c r="K43">
        <v>298.47181960837497</v>
      </c>
      <c r="L43">
        <v>298.408934481188</v>
      </c>
      <c r="M43">
        <v>299.12471590909001</v>
      </c>
      <c r="N43">
        <v>0.59499999999999997</v>
      </c>
      <c r="O43">
        <v>1755.8734457733201</v>
      </c>
      <c r="Q43">
        <v>299.14999999999998</v>
      </c>
      <c r="R43">
        <v>26</v>
      </c>
      <c r="S43">
        <f t="shared" si="1"/>
        <v>25.620997028022032</v>
      </c>
      <c r="T43">
        <f t="shared" si="2"/>
        <v>25.847847302634023</v>
      </c>
      <c r="U43">
        <f t="shared" si="3"/>
        <v>25.386805452510032</v>
      </c>
      <c r="V43">
        <f t="shared" si="4"/>
        <v>25.321819608374994</v>
      </c>
      <c r="W43">
        <f t="shared" si="5"/>
        <v>25.258934481188021</v>
      </c>
    </row>
    <row r="44" spans="1:23" x14ac:dyDescent="0.25">
      <c r="A44">
        <v>0</v>
      </c>
      <c r="B44">
        <v>0.100825260275451</v>
      </c>
      <c r="C44">
        <v>0.13747964335353899</v>
      </c>
      <c r="D44">
        <v>5.08142139058117E-2</v>
      </c>
      <c r="E44">
        <v>4.2445296928344103E-2</v>
      </c>
      <c r="F44">
        <v>0.23387264543987099</v>
      </c>
      <c r="G44">
        <v>0.56554795857685403</v>
      </c>
      <c r="H44">
        <v>298.82362892198898</v>
      </c>
      <c r="I44">
        <v>299.01323664560601</v>
      </c>
      <c r="J44">
        <v>298.60730772577699</v>
      </c>
      <c r="K44">
        <v>298.53753890857797</v>
      </c>
      <c r="L44">
        <v>298.45470345096197</v>
      </c>
      <c r="M44">
        <v>299.415909090909</v>
      </c>
      <c r="N44">
        <v>0.59</v>
      </c>
      <c r="O44">
        <v>7792.5909641673998</v>
      </c>
      <c r="Q44">
        <v>299.14999999999998</v>
      </c>
      <c r="R44">
        <v>26</v>
      </c>
      <c r="S44">
        <f t="shared" si="1"/>
        <v>25.673628921989007</v>
      </c>
      <c r="T44">
        <f t="shared" si="2"/>
        <v>25.863236645606037</v>
      </c>
      <c r="U44">
        <f t="shared" si="3"/>
        <v>25.457307725777014</v>
      </c>
      <c r="V44">
        <f t="shared" si="4"/>
        <v>25.387538908577994</v>
      </c>
      <c r="W44">
        <f t="shared" si="5"/>
        <v>25.304703450961995</v>
      </c>
    </row>
    <row r="45" spans="1:23" x14ac:dyDescent="0.25">
      <c r="A45">
        <v>0</v>
      </c>
      <c r="B45">
        <v>0.18696595493371701</v>
      </c>
      <c r="C45">
        <v>0.20887609040715699</v>
      </c>
      <c r="D45">
        <v>7.6913214354347906E-2</v>
      </c>
      <c r="E45">
        <v>8.30447332523227E-2</v>
      </c>
      <c r="F45">
        <v>0.23496853077560001</v>
      </c>
      <c r="G45">
        <v>0.79105982566990796</v>
      </c>
      <c r="H45">
        <v>298.66270786996802</v>
      </c>
      <c r="I45">
        <v>298.838646452847</v>
      </c>
      <c r="J45">
        <v>298.57623127400598</v>
      </c>
      <c r="K45">
        <v>298.38629370133401</v>
      </c>
      <c r="L45">
        <v>298.43273611703501</v>
      </c>
      <c r="M45">
        <v>299.64914772727201</v>
      </c>
      <c r="N45">
        <v>0.58499999999999996</v>
      </c>
      <c r="O45">
        <v>8352.6297731618906</v>
      </c>
      <c r="Q45">
        <v>299.14999999999998</v>
      </c>
      <c r="R45">
        <v>26</v>
      </c>
      <c r="S45">
        <f t="shared" si="1"/>
        <v>25.51270786996804</v>
      </c>
      <c r="T45">
        <f t="shared" si="2"/>
        <v>25.688646452847024</v>
      </c>
      <c r="U45">
        <f t="shared" si="3"/>
        <v>25.426231274006</v>
      </c>
      <c r="V45">
        <f t="shared" si="4"/>
        <v>25.236293701334034</v>
      </c>
      <c r="W45">
        <f t="shared" si="5"/>
        <v>25.282736117035029</v>
      </c>
    </row>
    <row r="46" spans="1:23" x14ac:dyDescent="0.25">
      <c r="A46">
        <v>0</v>
      </c>
      <c r="B46">
        <v>0.28786002474123201</v>
      </c>
      <c r="C46">
        <v>0.294729041432438</v>
      </c>
      <c r="D46">
        <v>0.14133868253033899</v>
      </c>
      <c r="E46">
        <v>0.14266697332897199</v>
      </c>
      <c r="F46">
        <v>0.24157146097173701</v>
      </c>
      <c r="G46">
        <v>1.10894834550054</v>
      </c>
      <c r="H46">
        <v>298.46175254344098</v>
      </c>
      <c r="I46">
        <v>298.61054231648399</v>
      </c>
      <c r="J46">
        <v>298.39607707333897</v>
      </c>
      <c r="K46">
        <v>298.19071011053597</v>
      </c>
      <c r="L46">
        <v>298.38856099681902</v>
      </c>
      <c r="M46">
        <v>299.849999999999</v>
      </c>
      <c r="N46">
        <v>0.57999999999999996</v>
      </c>
      <c r="O46">
        <v>10432.220221130299</v>
      </c>
      <c r="Q46">
        <v>299.14999999999998</v>
      </c>
      <c r="R46">
        <v>26</v>
      </c>
      <c r="S46">
        <f t="shared" si="1"/>
        <v>25.311752543441003</v>
      </c>
      <c r="T46">
        <f t="shared" si="2"/>
        <v>25.460542316484009</v>
      </c>
      <c r="U46">
        <f t="shared" si="3"/>
        <v>25.246077073338995</v>
      </c>
      <c r="V46">
        <f t="shared" si="4"/>
        <v>25.040710110535997</v>
      </c>
      <c r="W46">
        <f t="shared" si="5"/>
        <v>25.238560996819047</v>
      </c>
    </row>
    <row r="47" spans="1:23" x14ac:dyDescent="0.25">
      <c r="A47">
        <v>0</v>
      </c>
      <c r="B47">
        <v>0.37048819997413301</v>
      </c>
      <c r="C47">
        <v>0.376053641104935</v>
      </c>
      <c r="D47">
        <v>0.19163590471983299</v>
      </c>
      <c r="E47">
        <v>0.17421585895848901</v>
      </c>
      <c r="F47">
        <v>0.24179133167386299</v>
      </c>
      <c r="G47">
        <v>1.3556005322393401</v>
      </c>
      <c r="H47">
        <v>298.25564042467698</v>
      </c>
      <c r="I47">
        <v>298.29604759737299</v>
      </c>
      <c r="J47">
        <v>298.21200147550502</v>
      </c>
      <c r="K47">
        <v>298.03493773618698</v>
      </c>
      <c r="L47">
        <v>298.35994382827403</v>
      </c>
      <c r="M47">
        <v>300.02507102272699</v>
      </c>
      <c r="N47">
        <v>0.57499999999999996</v>
      </c>
      <c r="O47">
        <v>7417.2225845149396</v>
      </c>
      <c r="Q47">
        <v>299.14999999999998</v>
      </c>
      <c r="R47">
        <v>26</v>
      </c>
      <c r="S47">
        <f t="shared" si="1"/>
        <v>25.105640424677006</v>
      </c>
      <c r="T47">
        <f t="shared" si="2"/>
        <v>25.146047597373013</v>
      </c>
      <c r="U47">
        <f t="shared" si="3"/>
        <v>25.062001475505042</v>
      </c>
      <c r="V47">
        <f t="shared" si="4"/>
        <v>24.884937736186998</v>
      </c>
      <c r="W47">
        <f t="shared" si="5"/>
        <v>25.209943828274049</v>
      </c>
    </row>
    <row r="48" spans="1:23" x14ac:dyDescent="0.25">
      <c r="A48">
        <v>0</v>
      </c>
      <c r="B48">
        <v>0.45829557675772598</v>
      </c>
      <c r="C48">
        <v>0.47473735190364402</v>
      </c>
      <c r="D48">
        <v>0.234218085001902</v>
      </c>
      <c r="E48">
        <v>0.201281945273593</v>
      </c>
      <c r="F48">
        <v>0.249970101241559</v>
      </c>
      <c r="G48">
        <v>1.62091267814481</v>
      </c>
      <c r="H48">
        <v>298.07414665623497</v>
      </c>
      <c r="I48">
        <v>297.95051695729899</v>
      </c>
      <c r="J48">
        <v>298.06524344845599</v>
      </c>
      <c r="K48">
        <v>297.92125984208502</v>
      </c>
      <c r="L48">
        <v>298.29204888755299</v>
      </c>
      <c r="M48">
        <v>300.16534090908999</v>
      </c>
      <c r="N48">
        <v>0.56999999999999995</v>
      </c>
      <c r="O48">
        <v>12905.095895488501</v>
      </c>
      <c r="Q48">
        <v>299.14999999999998</v>
      </c>
      <c r="R48">
        <v>26</v>
      </c>
      <c r="S48">
        <f t="shared" si="1"/>
        <v>24.924146656234996</v>
      </c>
      <c r="T48">
        <f t="shared" si="2"/>
        <v>24.80051695729901</v>
      </c>
      <c r="U48">
        <f t="shared" si="3"/>
        <v>24.91524344845601</v>
      </c>
      <c r="V48">
        <f t="shared" si="4"/>
        <v>24.771259842085044</v>
      </c>
      <c r="W48">
        <f t="shared" si="5"/>
        <v>25.142048887553017</v>
      </c>
    </row>
    <row r="49" spans="1:23" x14ac:dyDescent="0.25">
      <c r="A49">
        <v>0</v>
      </c>
      <c r="B49">
        <v>0.53823545089175295</v>
      </c>
      <c r="C49">
        <v>0.55505339226376305</v>
      </c>
      <c r="D49">
        <v>0.26909224331039999</v>
      </c>
      <c r="E49">
        <v>0.220908100220229</v>
      </c>
      <c r="F49">
        <v>0.253462151773166</v>
      </c>
      <c r="G49">
        <v>1.8402717310854599</v>
      </c>
      <c r="H49">
        <v>297.86544235038701</v>
      </c>
      <c r="I49">
        <v>297.609455362034</v>
      </c>
      <c r="J49">
        <v>297.90239896407002</v>
      </c>
      <c r="K49">
        <v>297.77708283503102</v>
      </c>
      <c r="L49">
        <v>298.18928149679903</v>
      </c>
      <c r="M49">
        <v>300.27294034090897</v>
      </c>
      <c r="N49">
        <v>0.56499999999999995</v>
      </c>
      <c r="O49">
        <v>12887.8939707628</v>
      </c>
      <c r="Q49">
        <v>299.14999999999998</v>
      </c>
      <c r="R49">
        <v>26</v>
      </c>
      <c r="S49">
        <f t="shared" si="1"/>
        <v>24.715442350387036</v>
      </c>
      <c r="T49">
        <f t="shared" si="2"/>
        <v>24.459455362034021</v>
      </c>
      <c r="U49">
        <f t="shared" si="3"/>
        <v>24.752398964070039</v>
      </c>
      <c r="V49">
        <f t="shared" si="4"/>
        <v>24.627082835031047</v>
      </c>
      <c r="W49">
        <f t="shared" si="5"/>
        <v>25.039281496799049</v>
      </c>
    </row>
    <row r="50" spans="1:23" x14ac:dyDescent="0.25">
      <c r="A50">
        <v>0</v>
      </c>
      <c r="B50">
        <v>0.57803139084007105</v>
      </c>
      <c r="C50">
        <v>0.56500294713500099</v>
      </c>
      <c r="D50">
        <v>0.25511401929164701</v>
      </c>
      <c r="E50">
        <v>0.185969118257577</v>
      </c>
      <c r="F50">
        <v>0.25787888932881198</v>
      </c>
      <c r="G50">
        <v>1.8455455705431001</v>
      </c>
      <c r="H50">
        <v>297.81361216767601</v>
      </c>
      <c r="I50">
        <v>297.52895058183799</v>
      </c>
      <c r="J50">
        <v>297.93585125327201</v>
      </c>
      <c r="K50">
        <v>297.88251623122102</v>
      </c>
      <c r="L50">
        <v>298.18443871362098</v>
      </c>
      <c r="M50">
        <v>300.349999999999</v>
      </c>
      <c r="N50">
        <v>0.56000000000000005</v>
      </c>
      <c r="O50">
        <v>11158.347021624901</v>
      </c>
      <c r="Q50">
        <v>299.14999999999998</v>
      </c>
      <c r="R50">
        <v>26</v>
      </c>
      <c r="S50">
        <f t="shared" si="1"/>
        <v>24.663612167676035</v>
      </c>
      <c r="T50">
        <f t="shared" si="2"/>
        <v>24.378950581838012</v>
      </c>
      <c r="U50">
        <f t="shared" si="3"/>
        <v>24.785851253272028</v>
      </c>
      <c r="V50">
        <f t="shared" si="4"/>
        <v>24.732516231221041</v>
      </c>
      <c r="W50">
        <f t="shared" si="5"/>
        <v>25.034438713621</v>
      </c>
    </row>
    <row r="51" spans="1:23" x14ac:dyDescent="0.25">
      <c r="A51">
        <v>0</v>
      </c>
      <c r="B51">
        <v>0.30336482541029602</v>
      </c>
      <c r="C51">
        <v>0.28192239626936899</v>
      </c>
      <c r="D51">
        <v>5.4966994211435603E-2</v>
      </c>
      <c r="E51">
        <v>4.3663931897616602E-2</v>
      </c>
      <c r="F51">
        <v>0.25357211875646701</v>
      </c>
      <c r="G51">
        <v>0.93796866103318299</v>
      </c>
      <c r="H51">
        <v>298.66348474213999</v>
      </c>
      <c r="I51">
        <v>298.42016453103901</v>
      </c>
      <c r="J51">
        <v>298.70142222779998</v>
      </c>
      <c r="K51">
        <v>298.63051831700699</v>
      </c>
      <c r="L51">
        <v>298.41269535995002</v>
      </c>
      <c r="M51">
        <v>300.37876420454501</v>
      </c>
      <c r="N51">
        <v>0.55789062499999997</v>
      </c>
      <c r="O51">
        <v>5584.5354202519302</v>
      </c>
      <c r="Q51">
        <v>299.14999999999998</v>
      </c>
      <c r="R51">
        <v>26</v>
      </c>
      <c r="S51">
        <f t="shared" si="1"/>
        <v>25.513484742140008</v>
      </c>
      <c r="T51">
        <f t="shared" si="2"/>
        <v>25.270164531039029</v>
      </c>
      <c r="U51">
        <f t="shared" si="3"/>
        <v>25.551422227800003</v>
      </c>
      <c r="V51">
        <f t="shared" si="4"/>
        <v>25.480518317007011</v>
      </c>
      <c r="W51">
        <f t="shared" si="5"/>
        <v>25.262695359950044</v>
      </c>
    </row>
    <row r="52" spans="1:23" x14ac:dyDescent="0.25">
      <c r="A52">
        <v>0</v>
      </c>
      <c r="B52">
        <v>0.1481164378791</v>
      </c>
      <c r="C52">
        <v>8.7890342373192903E-2</v>
      </c>
      <c r="D52">
        <v>5.2004998278148099E-2</v>
      </c>
      <c r="E52">
        <v>4.1476296910563898E-2</v>
      </c>
      <c r="F52">
        <v>0.23952143573461501</v>
      </c>
      <c r="G52">
        <v>0.569122884948152</v>
      </c>
      <c r="H52">
        <v>299.17220545284101</v>
      </c>
      <c r="I52">
        <v>299.09579015565703</v>
      </c>
      <c r="J52">
        <v>298.85157536623802</v>
      </c>
      <c r="K52">
        <v>298.79912835897801</v>
      </c>
      <c r="L52">
        <v>298.60753637578102</v>
      </c>
      <c r="M52">
        <v>300.36420454545402</v>
      </c>
      <c r="N52">
        <v>0.55937499999999996</v>
      </c>
      <c r="O52">
        <v>1826.18373853501</v>
      </c>
      <c r="Q52">
        <v>299.14999999999998</v>
      </c>
      <c r="R52">
        <v>26</v>
      </c>
      <c r="S52">
        <f t="shared" si="1"/>
        <v>26.022205452841035</v>
      </c>
      <c r="T52">
        <f t="shared" si="2"/>
        <v>25.94579015565705</v>
      </c>
      <c r="U52">
        <f t="shared" si="3"/>
        <v>25.701575366238046</v>
      </c>
      <c r="V52">
        <f t="shared" si="4"/>
        <v>25.649128358978032</v>
      </c>
      <c r="W52">
        <f t="shared" si="5"/>
        <v>25.457536375781046</v>
      </c>
    </row>
    <row r="53" spans="1:23" x14ac:dyDescent="0.25">
      <c r="A53">
        <v>0</v>
      </c>
      <c r="B53">
        <v>0.13506399341061201</v>
      </c>
      <c r="C53">
        <v>8.0732925119607196E-2</v>
      </c>
      <c r="D53">
        <v>8.3833980246352496E-2</v>
      </c>
      <c r="E53">
        <v>6.7275927831934604E-2</v>
      </c>
      <c r="F53">
        <v>0.23469247654182601</v>
      </c>
      <c r="G53">
        <v>0.60173181360986405</v>
      </c>
      <c r="H53">
        <v>299.30349757038198</v>
      </c>
      <c r="I53">
        <v>299.18304122537597</v>
      </c>
      <c r="J53">
        <v>298.83728723218201</v>
      </c>
      <c r="K53">
        <v>298.80519316436897</v>
      </c>
      <c r="L53">
        <v>298.671929353591</v>
      </c>
      <c r="M53">
        <v>300.342542613636</v>
      </c>
      <c r="N53">
        <v>0.56117187499999999</v>
      </c>
      <c r="O53">
        <v>1869.79523749297</v>
      </c>
      <c r="Q53">
        <v>299.14999999999998</v>
      </c>
      <c r="R53">
        <v>26</v>
      </c>
      <c r="S53">
        <f t="shared" si="1"/>
        <v>26.153497570382001</v>
      </c>
      <c r="T53">
        <f t="shared" si="2"/>
        <v>26.033041225375996</v>
      </c>
      <c r="U53">
        <f t="shared" si="3"/>
        <v>25.68728723218203</v>
      </c>
      <c r="V53">
        <f t="shared" si="4"/>
        <v>25.655193164368995</v>
      </c>
      <c r="W53">
        <f t="shared" si="5"/>
        <v>25.52192935359102</v>
      </c>
    </row>
    <row r="54" spans="1:23" x14ac:dyDescent="0.25">
      <c r="A54">
        <v>0</v>
      </c>
      <c r="B54">
        <v>0.17896597086916699</v>
      </c>
      <c r="C54">
        <v>0.132967003983436</v>
      </c>
      <c r="D54">
        <v>0.120638497316158</v>
      </c>
      <c r="E54">
        <v>9.9366784164041599E-2</v>
      </c>
      <c r="F54">
        <v>0.23330860537913001</v>
      </c>
      <c r="G54">
        <v>0.76551179979477701</v>
      </c>
      <c r="H54">
        <v>299.24346388338699</v>
      </c>
      <c r="I54">
        <v>299.05740383307801</v>
      </c>
      <c r="J54">
        <v>298.75523592606498</v>
      </c>
      <c r="K54">
        <v>298.72633141604501</v>
      </c>
      <c r="L54">
        <v>298.66275943858102</v>
      </c>
      <c r="M54">
        <v>300.349999999999</v>
      </c>
      <c r="N54">
        <v>0.56000000000000005</v>
      </c>
      <c r="O54">
        <v>4797.9780623738097</v>
      </c>
      <c r="Q54">
        <v>299.14999999999998</v>
      </c>
      <c r="R54">
        <v>26</v>
      </c>
      <c r="S54">
        <f t="shared" si="1"/>
        <v>26.093463883387017</v>
      </c>
      <c r="T54">
        <f t="shared" si="2"/>
        <v>25.907403833078035</v>
      </c>
      <c r="U54">
        <f t="shared" si="3"/>
        <v>25.605235926065006</v>
      </c>
      <c r="V54">
        <f t="shared" si="4"/>
        <v>25.576331416045036</v>
      </c>
      <c r="W54">
        <f t="shared" si="5"/>
        <v>25.512759438581043</v>
      </c>
    </row>
    <row r="55" spans="1:23" x14ac:dyDescent="0.25">
      <c r="A55">
        <v>0</v>
      </c>
      <c r="B55">
        <v>0.23767443365989099</v>
      </c>
      <c r="C55">
        <v>0.19118042198956001</v>
      </c>
      <c r="D55">
        <v>0.165431713907745</v>
      </c>
      <c r="E55">
        <v>0.13905589403178301</v>
      </c>
      <c r="F55">
        <v>0.237681606167399</v>
      </c>
      <c r="G55">
        <v>0.97155439186090298</v>
      </c>
      <c r="H55">
        <v>299.27366112260802</v>
      </c>
      <c r="I55">
        <v>299.029091433188</v>
      </c>
      <c r="J55">
        <v>298.77395676232697</v>
      </c>
      <c r="K55">
        <v>298.74948103029101</v>
      </c>
      <c r="L55">
        <v>298.78691037869902</v>
      </c>
      <c r="M55">
        <v>300.45187702921999</v>
      </c>
      <c r="N55">
        <v>0.55404687500000005</v>
      </c>
      <c r="O55">
        <v>4730.2761455214604</v>
      </c>
      <c r="Q55">
        <v>299.14999999999998</v>
      </c>
      <c r="R55">
        <v>26</v>
      </c>
      <c r="S55">
        <f t="shared" si="1"/>
        <v>26.123661122608041</v>
      </c>
      <c r="T55">
        <f t="shared" si="2"/>
        <v>25.879091433188023</v>
      </c>
      <c r="U55">
        <f t="shared" si="3"/>
        <v>25.623956762326998</v>
      </c>
      <c r="V55">
        <f t="shared" si="4"/>
        <v>25.599481030291031</v>
      </c>
      <c r="W55">
        <f t="shared" si="5"/>
        <v>25.636910378699042</v>
      </c>
    </row>
    <row r="56" spans="1:23" x14ac:dyDescent="0.25">
      <c r="A56">
        <v>0</v>
      </c>
      <c r="B56">
        <v>0.34100851459556403</v>
      </c>
      <c r="C56">
        <v>0.25355401762093299</v>
      </c>
      <c r="D56">
        <v>0.207951826688825</v>
      </c>
      <c r="E56">
        <v>0.17778316211203199</v>
      </c>
      <c r="F56">
        <v>0.25498318161218397</v>
      </c>
      <c r="G56">
        <v>1.2363584609168501</v>
      </c>
      <c r="H56">
        <v>299.06456134497699</v>
      </c>
      <c r="I56">
        <v>298.84600463081699</v>
      </c>
      <c r="J56">
        <v>298.66145113828998</v>
      </c>
      <c r="K56">
        <v>298.66314497425901</v>
      </c>
      <c r="L56">
        <v>298.76052927645901</v>
      </c>
      <c r="M56">
        <v>300.63758116883099</v>
      </c>
      <c r="N56">
        <v>0.54537500000000005</v>
      </c>
      <c r="O56">
        <v>6339.4817564498799</v>
      </c>
      <c r="Q56">
        <v>299.14999999999998</v>
      </c>
      <c r="R56">
        <v>26</v>
      </c>
      <c r="S56">
        <f t="shared" si="1"/>
        <v>25.914561344977017</v>
      </c>
      <c r="T56">
        <f t="shared" si="2"/>
        <v>25.696004630817015</v>
      </c>
      <c r="U56">
        <f t="shared" si="3"/>
        <v>25.511451138289999</v>
      </c>
      <c r="V56">
        <f t="shared" si="4"/>
        <v>25.513144974259035</v>
      </c>
      <c r="W56">
        <f t="shared" si="5"/>
        <v>25.610529276459033</v>
      </c>
    </row>
    <row r="57" spans="1:23" x14ac:dyDescent="0.25">
      <c r="A57">
        <v>0</v>
      </c>
      <c r="B57">
        <v>0.36220261706385998</v>
      </c>
      <c r="C57">
        <v>0.26141675564037897</v>
      </c>
      <c r="D57">
        <v>0.18500272794879399</v>
      </c>
      <c r="E57">
        <v>0.167042676746844</v>
      </c>
      <c r="F57">
        <v>0.23668555178744399</v>
      </c>
      <c r="G57">
        <v>1.2133690707393401</v>
      </c>
      <c r="H57">
        <v>299.11085492512899</v>
      </c>
      <c r="I57">
        <v>298.83997019810499</v>
      </c>
      <c r="J57">
        <v>298.78480207424099</v>
      </c>
      <c r="K57">
        <v>298.80401760302198</v>
      </c>
      <c r="L57">
        <v>298.81596725553999</v>
      </c>
      <c r="M57">
        <v>300.82949472402498</v>
      </c>
      <c r="N57">
        <v>0.53651562499999905</v>
      </c>
      <c r="O57">
        <v>7395.34613376382</v>
      </c>
      <c r="Q57">
        <v>299.14999999999998</v>
      </c>
      <c r="R57">
        <v>26</v>
      </c>
      <c r="S57">
        <f t="shared" si="1"/>
        <v>25.960854925129013</v>
      </c>
      <c r="T57">
        <f t="shared" si="2"/>
        <v>25.689970198105016</v>
      </c>
      <c r="U57">
        <f t="shared" si="3"/>
        <v>25.634802074241009</v>
      </c>
      <c r="V57">
        <f t="shared" si="4"/>
        <v>25.654017603021998</v>
      </c>
      <c r="W57">
        <f t="shared" si="5"/>
        <v>25.665967255540011</v>
      </c>
    </row>
    <row r="58" spans="1:23" x14ac:dyDescent="0.25">
      <c r="A58">
        <v>0</v>
      </c>
      <c r="B58">
        <v>0.31053352720500499</v>
      </c>
      <c r="C58">
        <v>0.20451900264207801</v>
      </c>
      <c r="D58">
        <v>0.14335606324836001</v>
      </c>
      <c r="E58">
        <v>0.14137853296363601</v>
      </c>
      <c r="F58">
        <v>0.23495324137291199</v>
      </c>
      <c r="G58">
        <v>1.0353794987681899</v>
      </c>
      <c r="H58">
        <v>299.22055920081999</v>
      </c>
      <c r="I58">
        <v>299.09073769300699</v>
      </c>
      <c r="J58">
        <v>299.006700297544</v>
      </c>
      <c r="K58">
        <v>299.05042970792698</v>
      </c>
      <c r="L58">
        <v>298.88292060942399</v>
      </c>
      <c r="M58">
        <v>300.95</v>
      </c>
      <c r="N58">
        <v>0.53</v>
      </c>
      <c r="O58">
        <v>5869.4577408618698</v>
      </c>
      <c r="Q58">
        <v>299.14999999999998</v>
      </c>
      <c r="R58">
        <v>26</v>
      </c>
      <c r="S58">
        <f t="shared" si="1"/>
        <v>26.070559200820014</v>
      </c>
      <c r="T58">
        <f t="shared" si="2"/>
        <v>25.940737693007009</v>
      </c>
      <c r="U58">
        <f t="shared" si="3"/>
        <v>25.856700297544023</v>
      </c>
      <c r="V58">
        <f t="shared" si="4"/>
        <v>25.900429707927003</v>
      </c>
      <c r="W58">
        <f t="shared" si="5"/>
        <v>25.732920609424013</v>
      </c>
    </row>
    <row r="59" spans="1:23" x14ac:dyDescent="0.25">
      <c r="A59">
        <v>0</v>
      </c>
      <c r="B59">
        <v>0.26803733434400701</v>
      </c>
      <c r="C59">
        <v>0.170344877228013</v>
      </c>
      <c r="D59">
        <v>0.13118256634000999</v>
      </c>
      <c r="E59">
        <v>0.134263395784777</v>
      </c>
      <c r="F59">
        <v>0.23373517413214001</v>
      </c>
      <c r="G59">
        <v>0.93804148061322801</v>
      </c>
      <c r="H59">
        <v>299.37665168766</v>
      </c>
      <c r="I59">
        <v>299.23367195989601</v>
      </c>
      <c r="J59">
        <v>299.11203661756201</v>
      </c>
      <c r="K59">
        <v>299.20535863141203</v>
      </c>
      <c r="L59">
        <v>298.96813298247599</v>
      </c>
      <c r="M59">
        <v>300.81127232142802</v>
      </c>
      <c r="N59">
        <v>0.52700000000000002</v>
      </c>
      <c r="O59">
        <v>5599.0079235965404</v>
      </c>
      <c r="Q59">
        <v>299.14999999999998</v>
      </c>
      <c r="R59">
        <v>26</v>
      </c>
      <c r="S59">
        <f t="shared" si="1"/>
        <v>26.226651687660024</v>
      </c>
      <c r="T59">
        <f t="shared" si="2"/>
        <v>26.083671959896037</v>
      </c>
      <c r="U59">
        <f t="shared" si="3"/>
        <v>25.962036617562035</v>
      </c>
      <c r="V59">
        <f t="shared" si="4"/>
        <v>26.055358631412048</v>
      </c>
      <c r="W59">
        <f t="shared" si="5"/>
        <v>25.818132982476016</v>
      </c>
    </row>
    <row r="60" spans="1:23" x14ac:dyDescent="0.25">
      <c r="A60">
        <v>0</v>
      </c>
      <c r="B60">
        <v>0.30325274352637099</v>
      </c>
      <c r="C60">
        <v>0.18024589904954599</v>
      </c>
      <c r="D60">
        <v>0.15374604114635601</v>
      </c>
      <c r="E60">
        <v>0.153591296745242</v>
      </c>
      <c r="F60">
        <v>0.23473040993871899</v>
      </c>
      <c r="G60">
        <v>1.0261884792038001</v>
      </c>
      <c r="H60">
        <v>299.37089846026203</v>
      </c>
      <c r="I60">
        <v>299.23907469688299</v>
      </c>
      <c r="J60">
        <v>299.08363653729998</v>
      </c>
      <c r="K60">
        <v>299.26147727774401</v>
      </c>
      <c r="L60">
        <v>299.007345263373</v>
      </c>
      <c r="M60">
        <v>300.429464285714</v>
      </c>
      <c r="N60">
        <v>0.52566666666666595</v>
      </c>
      <c r="O60">
        <v>6400.35988447</v>
      </c>
      <c r="Q60">
        <v>299.14999999999998</v>
      </c>
      <c r="R60">
        <v>26</v>
      </c>
      <c r="S60">
        <f t="shared" si="1"/>
        <v>26.220898460262049</v>
      </c>
      <c r="T60">
        <f t="shared" si="2"/>
        <v>26.089074696883017</v>
      </c>
      <c r="U60">
        <f t="shared" si="3"/>
        <v>25.933636537300004</v>
      </c>
      <c r="V60">
        <f t="shared" si="4"/>
        <v>26.111477277744029</v>
      </c>
      <c r="W60">
        <f t="shared" si="5"/>
        <v>25.85734526337302</v>
      </c>
    </row>
    <row r="61" spans="1:23" x14ac:dyDescent="0.25">
      <c r="A61">
        <v>0</v>
      </c>
      <c r="B61">
        <v>0.37232913867685002</v>
      </c>
      <c r="C61">
        <v>0.22922415281126399</v>
      </c>
      <c r="D61">
        <v>0.192270878513537</v>
      </c>
      <c r="E61">
        <v>0.19132186479569099</v>
      </c>
      <c r="F61">
        <v>0.32661190659140199</v>
      </c>
      <c r="G61">
        <v>1.31304527498068</v>
      </c>
      <c r="H61">
        <v>299.22416739159399</v>
      </c>
      <c r="I61">
        <v>299.07896663495001</v>
      </c>
      <c r="J61">
        <v>298.93223608188498</v>
      </c>
      <c r="K61">
        <v>299.20866585289701</v>
      </c>
      <c r="L61">
        <v>298.93539294412898</v>
      </c>
      <c r="M61">
        <v>300.03292410714198</v>
      </c>
      <c r="N61">
        <v>0.52400000000000002</v>
      </c>
      <c r="O61">
        <v>10183.0148304344</v>
      </c>
      <c r="Q61">
        <v>299.14999999999998</v>
      </c>
      <c r="R61">
        <v>26</v>
      </c>
      <c r="S61">
        <f t="shared" si="1"/>
        <v>26.074167391594017</v>
      </c>
      <c r="T61">
        <f t="shared" si="2"/>
        <v>25.928966634950029</v>
      </c>
      <c r="U61">
        <f t="shared" si="3"/>
        <v>25.782236081885003</v>
      </c>
      <c r="V61">
        <f t="shared" si="4"/>
        <v>26.058665852897036</v>
      </c>
      <c r="W61">
        <f t="shared" si="5"/>
        <v>25.785392944129001</v>
      </c>
    </row>
    <row r="62" spans="1:23" x14ac:dyDescent="0.25">
      <c r="A62">
        <v>0</v>
      </c>
      <c r="B62">
        <v>0.410259363103055</v>
      </c>
      <c r="C62">
        <v>0.28657769113367998</v>
      </c>
      <c r="D62">
        <v>0.24511701738314301</v>
      </c>
      <c r="E62">
        <v>0.24627865860615999</v>
      </c>
      <c r="F62">
        <v>0.49212299085875399</v>
      </c>
      <c r="G62">
        <v>1.6830507419955201</v>
      </c>
      <c r="H62">
        <v>299.07853666976501</v>
      </c>
      <c r="I62">
        <v>298.81607517201797</v>
      </c>
      <c r="J62">
        <v>298.71815938267298</v>
      </c>
      <c r="K62">
        <v>299.063015575267</v>
      </c>
      <c r="L62">
        <v>298.77205031696502</v>
      </c>
      <c r="M62">
        <v>299.849999999999</v>
      </c>
      <c r="N62">
        <v>0.52</v>
      </c>
      <c r="O62">
        <v>12867.6269761848</v>
      </c>
      <c r="Q62">
        <v>299.14999999999998</v>
      </c>
      <c r="R62">
        <v>26</v>
      </c>
      <c r="S62">
        <f t="shared" si="1"/>
        <v>25.928536669765037</v>
      </c>
      <c r="T62">
        <f t="shared" si="2"/>
        <v>25.666075172017997</v>
      </c>
      <c r="U62">
        <f t="shared" si="3"/>
        <v>25.568159382673002</v>
      </c>
      <c r="V62">
        <f t="shared" si="4"/>
        <v>25.913015575267025</v>
      </c>
      <c r="W62">
        <f t="shared" si="5"/>
        <v>25.622050316965044</v>
      </c>
    </row>
    <row r="63" spans="1:23" x14ac:dyDescent="0.25">
      <c r="A63">
        <v>0</v>
      </c>
      <c r="B63">
        <v>0.34684231677725202</v>
      </c>
      <c r="C63">
        <v>0.29128931685801601</v>
      </c>
      <c r="D63">
        <v>0.24349683076293999</v>
      </c>
      <c r="E63">
        <v>0.25617645926976501</v>
      </c>
      <c r="F63">
        <v>0.39792506685947099</v>
      </c>
      <c r="G63">
        <v>1.5377891531028001</v>
      </c>
      <c r="H63">
        <v>299.18339419100897</v>
      </c>
      <c r="I63">
        <v>298.79410360142901</v>
      </c>
      <c r="J63">
        <v>298.74042429495501</v>
      </c>
      <c r="K63">
        <v>299.15309500361298</v>
      </c>
      <c r="L63">
        <v>298.85059895781598</v>
      </c>
      <c r="M63">
        <v>300.03524305555499</v>
      </c>
      <c r="N63">
        <v>0.51332031249999999</v>
      </c>
      <c r="O63">
        <v>6185.2322489156304</v>
      </c>
      <c r="Q63">
        <v>299.14999999999998</v>
      </c>
      <c r="R63">
        <v>26</v>
      </c>
      <c r="S63">
        <f t="shared" si="1"/>
        <v>26.033394191008995</v>
      </c>
      <c r="T63">
        <f t="shared" si="2"/>
        <v>25.644103601429038</v>
      </c>
      <c r="U63">
        <f t="shared" si="3"/>
        <v>25.590424294955028</v>
      </c>
      <c r="V63">
        <f t="shared" si="4"/>
        <v>26.003095003612998</v>
      </c>
      <c r="W63">
        <f t="shared" si="5"/>
        <v>25.700598957815998</v>
      </c>
    </row>
    <row r="64" spans="1:23" x14ac:dyDescent="0.25">
      <c r="A64">
        <v>0</v>
      </c>
      <c r="B64">
        <v>0.34479957984372001</v>
      </c>
      <c r="C64">
        <v>0.23294887136088999</v>
      </c>
      <c r="D64">
        <v>0.18446520814294601</v>
      </c>
      <c r="E64">
        <v>0.23360785410533</v>
      </c>
      <c r="F64">
        <v>0.24097814670059001</v>
      </c>
      <c r="G64">
        <v>1.2378811778782901</v>
      </c>
      <c r="H64">
        <v>299.29694514405998</v>
      </c>
      <c r="I64">
        <v>299.06705297120601</v>
      </c>
      <c r="J64">
        <v>299.02428452581898</v>
      </c>
      <c r="K64">
        <v>299.43433938788303</v>
      </c>
      <c r="L64">
        <v>299.05459901890401</v>
      </c>
      <c r="M64">
        <v>300.435648148148</v>
      </c>
      <c r="N64">
        <v>0.50552083333333298</v>
      </c>
      <c r="O64">
        <v>5457.0591593161998</v>
      </c>
      <c r="Q64">
        <v>299.14999999999998</v>
      </c>
      <c r="R64">
        <v>26</v>
      </c>
      <c r="S64">
        <f t="shared" si="1"/>
        <v>26.146945144059998</v>
      </c>
      <c r="T64">
        <f t="shared" si="2"/>
        <v>25.917052971206033</v>
      </c>
      <c r="U64">
        <f t="shared" si="3"/>
        <v>25.874284525819007</v>
      </c>
      <c r="V64">
        <f t="shared" si="4"/>
        <v>26.284339387883051</v>
      </c>
      <c r="W64">
        <f t="shared" si="5"/>
        <v>25.904599018904037</v>
      </c>
    </row>
    <row r="65" spans="1:23" x14ac:dyDescent="0.25">
      <c r="A65">
        <v>0</v>
      </c>
      <c r="B65">
        <v>0.32454962382435498</v>
      </c>
      <c r="C65">
        <v>0.15152514418601401</v>
      </c>
      <c r="D65">
        <v>0.115084588812418</v>
      </c>
      <c r="E65">
        <v>0.219808394647069</v>
      </c>
      <c r="F65">
        <v>0.235432789761088</v>
      </c>
      <c r="G65">
        <v>1.0470610086032299</v>
      </c>
      <c r="H65">
        <v>299.39409191291799</v>
      </c>
      <c r="I65">
        <v>299.42842051045301</v>
      </c>
      <c r="J65">
        <v>299.36987597715</v>
      </c>
      <c r="K65">
        <v>299.65435665217399</v>
      </c>
      <c r="L65">
        <v>299.17449029325502</v>
      </c>
      <c r="M65">
        <v>300.81822916666601</v>
      </c>
      <c r="N65">
        <v>0.49746093749999998</v>
      </c>
      <c r="O65">
        <v>5965.7668245278501</v>
      </c>
      <c r="Q65">
        <v>299.14999999999998</v>
      </c>
      <c r="R65">
        <v>26</v>
      </c>
      <c r="S65">
        <f t="shared" si="1"/>
        <v>26.244091912918009</v>
      </c>
      <c r="T65">
        <f t="shared" si="2"/>
        <v>26.278420510453032</v>
      </c>
      <c r="U65">
        <f t="shared" si="3"/>
        <v>26.219875977150025</v>
      </c>
      <c r="V65">
        <f t="shared" si="4"/>
        <v>26.50435665217401</v>
      </c>
      <c r="W65">
        <f t="shared" si="5"/>
        <v>26.024490293255042</v>
      </c>
    </row>
    <row r="66" spans="1:23" x14ac:dyDescent="0.25">
      <c r="A66">
        <v>0</v>
      </c>
      <c r="B66">
        <v>0.30547916675873299</v>
      </c>
      <c r="C66">
        <v>0.123224501376743</v>
      </c>
      <c r="D66">
        <v>9.7127361018331401E-2</v>
      </c>
      <c r="E66">
        <v>0.28465489972239599</v>
      </c>
      <c r="F66">
        <v>0.27367995814204799</v>
      </c>
      <c r="G66">
        <v>1.08489915124325</v>
      </c>
      <c r="H66">
        <v>299.46550456039802</v>
      </c>
      <c r="I66">
        <v>299.55855230519199</v>
      </c>
      <c r="J66">
        <v>299.48089581879401</v>
      </c>
      <c r="K66">
        <v>299.63004288769702</v>
      </c>
      <c r="L66">
        <v>299.21383660118801</v>
      </c>
      <c r="M66">
        <v>300.95</v>
      </c>
      <c r="N66">
        <v>0.49</v>
      </c>
      <c r="O66">
        <v>8575.2839238778597</v>
      </c>
      <c r="Q66">
        <v>299.14999999999998</v>
      </c>
      <c r="R66">
        <v>26</v>
      </c>
      <c r="S66">
        <f t="shared" si="1"/>
        <v>26.31550456039804</v>
      </c>
      <c r="T66">
        <f t="shared" si="2"/>
        <v>26.408552305192018</v>
      </c>
      <c r="U66">
        <f t="shared" si="3"/>
        <v>26.330895818794033</v>
      </c>
      <c r="V66">
        <f t="shared" si="4"/>
        <v>26.480042887697039</v>
      </c>
      <c r="W66">
        <f t="shared" si="5"/>
        <v>26.063836601188029</v>
      </c>
    </row>
    <row r="67" spans="1:23" x14ac:dyDescent="0.25">
      <c r="A67">
        <v>0</v>
      </c>
      <c r="B67">
        <v>0.32981900284061799</v>
      </c>
      <c r="C67">
        <v>0.21316252300732899</v>
      </c>
      <c r="D67">
        <v>0.19842764050544301</v>
      </c>
      <c r="E67">
        <v>0.34681207554972199</v>
      </c>
      <c r="F67">
        <v>0.410961181984971</v>
      </c>
      <c r="G67">
        <v>1.50110003959092</v>
      </c>
      <c r="H67">
        <v>299.36308761861</v>
      </c>
      <c r="I67">
        <v>299.226838137931</v>
      </c>
      <c r="J67">
        <v>299.11088544993601</v>
      </c>
      <c r="K67">
        <v>299.51726425725002</v>
      </c>
      <c r="L67">
        <v>299.07593151337699</v>
      </c>
      <c r="M67">
        <v>300.85850074404698</v>
      </c>
      <c r="N67">
        <v>0.48338281249999998</v>
      </c>
      <c r="O67">
        <v>12577.1053531832</v>
      </c>
      <c r="Q67">
        <v>299.14999999999998</v>
      </c>
      <c r="R67">
        <v>26</v>
      </c>
      <c r="S67">
        <f t="shared" ref="S67:S130" si="6">H67-273.15</f>
        <v>26.213087618610018</v>
      </c>
      <c r="T67">
        <f t="shared" ref="T67:T130" si="7">I67-273.15</f>
        <v>26.07683813793102</v>
      </c>
      <c r="U67">
        <f t="shared" ref="U67:U130" si="8">J67-273.15</f>
        <v>25.960885449936029</v>
      </c>
      <c r="V67">
        <f t="shared" ref="V67:V130" si="9">K67-273.15</f>
        <v>26.367264257250042</v>
      </c>
      <c r="W67">
        <f t="shared" ref="W67:W130" si="10">L67-273.15</f>
        <v>25.925931513377009</v>
      </c>
    </row>
    <row r="68" spans="1:23" x14ac:dyDescent="0.25">
      <c r="A68">
        <v>0</v>
      </c>
      <c r="B68">
        <v>0.402842123356352</v>
      </c>
      <c r="C68">
        <v>0.31308136433862699</v>
      </c>
      <c r="D68">
        <v>0.30603818129496102</v>
      </c>
      <c r="E68">
        <v>0.38100995543738497</v>
      </c>
      <c r="F68">
        <v>0.70959311351660803</v>
      </c>
      <c r="G68">
        <v>2.1179241306377201</v>
      </c>
      <c r="H68">
        <v>299.03438225089201</v>
      </c>
      <c r="I68">
        <v>298.72234629943398</v>
      </c>
      <c r="J68">
        <v>298.63382812434702</v>
      </c>
      <c r="K68">
        <v>299.30542582424101</v>
      </c>
      <c r="L68">
        <v>298.73567373378199</v>
      </c>
      <c r="M68">
        <v>300.72729828042299</v>
      </c>
      <c r="N68">
        <v>0.4775625</v>
      </c>
      <c r="O68">
        <v>12754.5192823629</v>
      </c>
      <c r="Q68">
        <v>299.14999999999998</v>
      </c>
      <c r="R68">
        <v>26</v>
      </c>
      <c r="S68">
        <f t="shared" si="6"/>
        <v>25.884382250892031</v>
      </c>
      <c r="T68">
        <f t="shared" si="7"/>
        <v>25.572346299434003</v>
      </c>
      <c r="U68">
        <f t="shared" si="8"/>
        <v>25.483828124347042</v>
      </c>
      <c r="V68">
        <f t="shared" si="9"/>
        <v>26.155425824241036</v>
      </c>
      <c r="W68">
        <f t="shared" si="10"/>
        <v>25.585673733782016</v>
      </c>
    </row>
    <row r="69" spans="1:23" x14ac:dyDescent="0.25">
      <c r="A69">
        <v>0</v>
      </c>
      <c r="B69">
        <v>0.39979397490239899</v>
      </c>
      <c r="C69">
        <v>0.30436707735205498</v>
      </c>
      <c r="D69">
        <v>0.289265322331902</v>
      </c>
      <c r="E69">
        <v>0.37051900046729203</v>
      </c>
      <c r="F69">
        <v>0.72299540404788398</v>
      </c>
      <c r="G69">
        <v>2.0921090233355599</v>
      </c>
      <c r="H69">
        <v>298.93940904486902</v>
      </c>
      <c r="I69">
        <v>298.64744896950498</v>
      </c>
      <c r="J69">
        <v>298.58596334332901</v>
      </c>
      <c r="K69">
        <v>299.26159062964501</v>
      </c>
      <c r="L69">
        <v>298.64496446824899</v>
      </c>
      <c r="M69">
        <v>300.55744667658701</v>
      </c>
      <c r="N69">
        <v>0.47296093749999901</v>
      </c>
      <c r="O69">
        <v>11002.3854900473</v>
      </c>
      <c r="Q69">
        <v>299.14999999999998</v>
      </c>
      <c r="R69">
        <v>26</v>
      </c>
      <c r="S69">
        <f t="shared" si="6"/>
        <v>25.789409044869046</v>
      </c>
      <c r="T69">
        <f t="shared" si="7"/>
        <v>25.497448969505001</v>
      </c>
      <c r="U69">
        <f t="shared" si="8"/>
        <v>25.435963343329036</v>
      </c>
      <c r="V69">
        <f t="shared" si="9"/>
        <v>26.111590629645036</v>
      </c>
      <c r="W69">
        <f t="shared" si="10"/>
        <v>25.494964468249009</v>
      </c>
    </row>
    <row r="70" spans="1:23" x14ac:dyDescent="0.25">
      <c r="A70">
        <v>0</v>
      </c>
      <c r="B70">
        <v>0.34711554518335103</v>
      </c>
      <c r="C70">
        <v>0.26686216258750001</v>
      </c>
      <c r="D70">
        <v>0.23417832599034399</v>
      </c>
      <c r="E70">
        <v>0.30520194876214501</v>
      </c>
      <c r="F70">
        <v>0.34565256742094602</v>
      </c>
      <c r="G70">
        <v>1.5009278271096</v>
      </c>
      <c r="H70">
        <v>299.25058167703099</v>
      </c>
      <c r="I70">
        <v>298.99567719971202</v>
      </c>
      <c r="J70">
        <v>298.97133680433399</v>
      </c>
      <c r="K70">
        <v>299.76922984073099</v>
      </c>
      <c r="L70">
        <v>299.08800841844601</v>
      </c>
      <c r="M70">
        <v>300.349999999999</v>
      </c>
      <c r="N70">
        <v>0.47</v>
      </c>
      <c r="O70">
        <v>9054.0430323313703</v>
      </c>
      <c r="Q70">
        <v>299.14999999999998</v>
      </c>
      <c r="R70">
        <v>26</v>
      </c>
      <c r="S70">
        <f t="shared" si="6"/>
        <v>26.100581677031016</v>
      </c>
      <c r="T70">
        <f t="shared" si="7"/>
        <v>25.845677199712043</v>
      </c>
      <c r="U70">
        <f t="shared" si="8"/>
        <v>25.82133680433401</v>
      </c>
      <c r="V70">
        <f t="shared" si="9"/>
        <v>26.619229840731009</v>
      </c>
      <c r="W70">
        <f t="shared" si="10"/>
        <v>25.938008418446032</v>
      </c>
    </row>
    <row r="71" spans="1:23" x14ac:dyDescent="0.25">
      <c r="A71">
        <v>0</v>
      </c>
      <c r="B71">
        <v>0.26760652468416501</v>
      </c>
      <c r="C71">
        <v>0.17417114592792801</v>
      </c>
      <c r="D71">
        <v>0.121902916012687</v>
      </c>
      <c r="E71">
        <v>0.30510657178408102</v>
      </c>
      <c r="F71">
        <v>0.23866405249546099</v>
      </c>
      <c r="G71">
        <v>1.10823244933444</v>
      </c>
      <c r="H71">
        <v>299.47766896252602</v>
      </c>
      <c r="I71">
        <v>299.342575036016</v>
      </c>
      <c r="J71">
        <v>299.41071919969198</v>
      </c>
      <c r="K71">
        <v>299.89139730979701</v>
      </c>
      <c r="L71">
        <v>299.26023519376298</v>
      </c>
      <c r="M71">
        <v>300.09481026785699</v>
      </c>
      <c r="N71">
        <v>0.47384210526315701</v>
      </c>
      <c r="O71">
        <v>9385.7859721574205</v>
      </c>
      <c r="Q71">
        <v>299.14999999999998</v>
      </c>
      <c r="R71">
        <v>26</v>
      </c>
      <c r="S71">
        <f t="shared" si="6"/>
        <v>26.327668962526047</v>
      </c>
      <c r="T71">
        <f t="shared" si="7"/>
        <v>26.192575036016024</v>
      </c>
      <c r="U71">
        <f t="shared" si="8"/>
        <v>26.260719199692005</v>
      </c>
      <c r="V71">
        <f t="shared" si="9"/>
        <v>26.741397309797037</v>
      </c>
      <c r="W71">
        <f t="shared" si="10"/>
        <v>26.110235193763003</v>
      </c>
    </row>
    <row r="72" spans="1:23" x14ac:dyDescent="0.25">
      <c r="A72">
        <v>0</v>
      </c>
      <c r="B72">
        <v>0.30952690094037399</v>
      </c>
      <c r="C72">
        <v>0.131542059972032</v>
      </c>
      <c r="D72">
        <v>7.6002244393322094E-2</v>
      </c>
      <c r="E72">
        <v>0.415199632536356</v>
      </c>
      <c r="F72">
        <v>0.39899311703196499</v>
      </c>
      <c r="G72">
        <v>1.33261058763957</v>
      </c>
      <c r="H72">
        <v>299.280507588045</v>
      </c>
      <c r="I72">
        <v>299.40055224502299</v>
      </c>
      <c r="J72">
        <v>299.47831108062701</v>
      </c>
      <c r="K72">
        <v>299.61830751944598</v>
      </c>
      <c r="L72">
        <v>299.11782538803999</v>
      </c>
      <c r="M72">
        <v>299.80372023809502</v>
      </c>
      <c r="N72">
        <v>0.485578947368421</v>
      </c>
      <c r="O72">
        <v>5016.0141361568403</v>
      </c>
      <c r="Q72">
        <v>299.14999999999998</v>
      </c>
      <c r="R72">
        <v>26</v>
      </c>
      <c r="S72">
        <f t="shared" si="6"/>
        <v>26.13050758804502</v>
      </c>
      <c r="T72">
        <f t="shared" si="7"/>
        <v>26.250552245023016</v>
      </c>
      <c r="U72">
        <f t="shared" si="8"/>
        <v>26.328311080627032</v>
      </c>
      <c r="V72">
        <f t="shared" si="9"/>
        <v>26.468307519446</v>
      </c>
      <c r="W72">
        <f t="shared" si="10"/>
        <v>25.967825388040012</v>
      </c>
    </row>
    <row r="73" spans="1:23" x14ac:dyDescent="0.25">
      <c r="A73">
        <v>0</v>
      </c>
      <c r="B73">
        <v>0.32678432771264698</v>
      </c>
      <c r="C73">
        <v>0.171023025826473</v>
      </c>
      <c r="D73">
        <v>0.17955602869328599</v>
      </c>
      <c r="E73">
        <v>0.425481916432986</v>
      </c>
      <c r="F73">
        <v>0.42644140839407502</v>
      </c>
      <c r="G73">
        <v>1.53132222725584</v>
      </c>
      <c r="H73">
        <v>299.12038294342801</v>
      </c>
      <c r="I73">
        <v>299.14354116944997</v>
      </c>
      <c r="J73">
        <v>298.997621934086</v>
      </c>
      <c r="K73">
        <v>299.47560276396001</v>
      </c>
      <c r="L73">
        <v>298.94304635090799</v>
      </c>
      <c r="M73">
        <v>299.51077008928502</v>
      </c>
      <c r="N73">
        <v>0.49952631578947299</v>
      </c>
      <c r="O73">
        <v>6213.1375093389797</v>
      </c>
      <c r="Q73">
        <v>299.14999999999998</v>
      </c>
      <c r="R73">
        <v>26</v>
      </c>
      <c r="S73">
        <f t="shared" si="6"/>
        <v>25.970382943428035</v>
      </c>
      <c r="T73">
        <f t="shared" si="7"/>
        <v>25.993541169449998</v>
      </c>
      <c r="U73">
        <f t="shared" si="8"/>
        <v>25.847621934086021</v>
      </c>
      <c r="V73">
        <f t="shared" si="9"/>
        <v>26.325602763960035</v>
      </c>
      <c r="W73">
        <f t="shared" si="10"/>
        <v>25.793046350908014</v>
      </c>
    </row>
    <row r="74" spans="1:23" x14ac:dyDescent="0.25">
      <c r="A74">
        <v>0</v>
      </c>
      <c r="B74">
        <v>0.24996722415402001</v>
      </c>
      <c r="C74">
        <v>0.22050257746149099</v>
      </c>
      <c r="D74">
        <v>0.25081440287894502</v>
      </c>
      <c r="E74">
        <v>0.34440268599283802</v>
      </c>
      <c r="F74">
        <v>0.31537102876367301</v>
      </c>
      <c r="G74">
        <v>1.3825601272242301</v>
      </c>
      <c r="H74">
        <v>299.21040237026801</v>
      </c>
      <c r="I74">
        <v>298.88914543200599</v>
      </c>
      <c r="J74">
        <v>298.72804099240699</v>
      </c>
      <c r="K74">
        <v>299.58006882963798</v>
      </c>
      <c r="L74">
        <v>298.907962716285</v>
      </c>
      <c r="M74">
        <v>299.25</v>
      </c>
      <c r="N74">
        <v>0.51</v>
      </c>
      <c r="O74">
        <v>6014.6737925364696</v>
      </c>
      <c r="Q74">
        <v>299.14999999999998</v>
      </c>
      <c r="R74">
        <v>26</v>
      </c>
      <c r="S74">
        <f t="shared" si="6"/>
        <v>26.060402370268037</v>
      </c>
      <c r="T74">
        <f t="shared" si="7"/>
        <v>25.739145432006012</v>
      </c>
      <c r="U74">
        <f t="shared" si="8"/>
        <v>25.578040992407011</v>
      </c>
      <c r="V74">
        <f t="shared" si="9"/>
        <v>26.430068829638003</v>
      </c>
      <c r="W74">
        <f t="shared" si="10"/>
        <v>25.757962716285022</v>
      </c>
    </row>
    <row r="75" spans="1:23" x14ac:dyDescent="0.25">
      <c r="A75">
        <v>0</v>
      </c>
      <c r="B75">
        <v>0.30336180901585902</v>
      </c>
      <c r="C75">
        <v>0.24964119966447701</v>
      </c>
      <c r="D75">
        <v>0.26840106052320001</v>
      </c>
      <c r="E75">
        <v>0.44392243416721699</v>
      </c>
      <c r="F75">
        <v>0.56896004104499198</v>
      </c>
      <c r="G75">
        <v>1.8377933336791199</v>
      </c>
      <c r="H75">
        <v>298.89884996075699</v>
      </c>
      <c r="I75">
        <v>298.60244633413299</v>
      </c>
      <c r="J75">
        <v>298.490111594864</v>
      </c>
      <c r="K75">
        <v>299.18415486597502</v>
      </c>
      <c r="L75">
        <v>298.54649682250999</v>
      </c>
      <c r="M75">
        <v>299.16121323529399</v>
      </c>
      <c r="N75">
        <v>0.512223684210526</v>
      </c>
      <c r="O75">
        <v>9874.2958445658096</v>
      </c>
      <c r="Q75">
        <v>299.14999999999998</v>
      </c>
      <c r="R75">
        <v>26</v>
      </c>
      <c r="S75">
        <f t="shared" si="6"/>
        <v>25.748849960757013</v>
      </c>
      <c r="T75">
        <f t="shared" si="7"/>
        <v>25.452446334133015</v>
      </c>
      <c r="U75">
        <f t="shared" si="8"/>
        <v>25.340111594864027</v>
      </c>
      <c r="V75">
        <f t="shared" si="9"/>
        <v>26.03415486597504</v>
      </c>
      <c r="W75">
        <f t="shared" si="10"/>
        <v>25.396496822510017</v>
      </c>
    </row>
    <row r="76" spans="1:23" x14ac:dyDescent="0.25">
      <c r="A76">
        <v>0</v>
      </c>
      <c r="B76">
        <v>0.35556295398253102</v>
      </c>
      <c r="C76">
        <v>0.24864632432113301</v>
      </c>
      <c r="D76">
        <v>0.25601251137337899</v>
      </c>
      <c r="E76">
        <v>0.45927108546670398</v>
      </c>
      <c r="F76">
        <v>0.47612265354373701</v>
      </c>
      <c r="G76">
        <v>1.7989039353312799</v>
      </c>
      <c r="H76">
        <v>298.659886825927</v>
      </c>
      <c r="I76">
        <v>298.48414110806499</v>
      </c>
      <c r="J76">
        <v>298.38641115834798</v>
      </c>
      <c r="K76">
        <v>298.98092997645603</v>
      </c>
      <c r="L76">
        <v>298.412748553661</v>
      </c>
      <c r="M76">
        <v>299.24656862745098</v>
      </c>
      <c r="N76">
        <v>0.50908771929824503</v>
      </c>
      <c r="O76">
        <v>6738.3233730395696</v>
      </c>
      <c r="Q76">
        <v>299.14999999999998</v>
      </c>
      <c r="R76">
        <v>26</v>
      </c>
      <c r="S76">
        <f t="shared" si="6"/>
        <v>25.509886825927026</v>
      </c>
      <c r="T76">
        <f t="shared" si="7"/>
        <v>25.334141108065012</v>
      </c>
      <c r="U76">
        <f t="shared" si="8"/>
        <v>25.236411158348005</v>
      </c>
      <c r="V76">
        <f t="shared" si="9"/>
        <v>25.830929976456048</v>
      </c>
      <c r="W76">
        <f t="shared" si="10"/>
        <v>25.262748553661027</v>
      </c>
    </row>
    <row r="77" spans="1:23" x14ac:dyDescent="0.25">
      <c r="A77">
        <v>0</v>
      </c>
      <c r="B77">
        <v>0.26791928301870499</v>
      </c>
      <c r="C77">
        <v>0.183958008315627</v>
      </c>
      <c r="D77">
        <v>0.161620085412014</v>
      </c>
      <c r="E77">
        <v>0.39080797158658998</v>
      </c>
      <c r="F77">
        <v>0.24412925838577901</v>
      </c>
      <c r="G77">
        <v>1.24954731069297</v>
      </c>
      <c r="H77">
        <v>298.81889509832598</v>
      </c>
      <c r="I77">
        <v>298.68059323056002</v>
      </c>
      <c r="J77">
        <v>298.59214595776399</v>
      </c>
      <c r="K77">
        <v>299.08821053816803</v>
      </c>
      <c r="L77">
        <v>298.57782793124397</v>
      </c>
      <c r="M77">
        <v>299.33363970588198</v>
      </c>
      <c r="N77">
        <v>0.506407894736842</v>
      </c>
      <c r="O77">
        <v>7145.1046003162801</v>
      </c>
      <c r="Q77">
        <v>299.14999999999998</v>
      </c>
      <c r="R77">
        <v>26</v>
      </c>
      <c r="S77">
        <f t="shared" si="6"/>
        <v>25.668895098326004</v>
      </c>
      <c r="T77">
        <f t="shared" si="7"/>
        <v>25.530593230560044</v>
      </c>
      <c r="U77">
        <f t="shared" si="8"/>
        <v>25.442145957764012</v>
      </c>
      <c r="V77">
        <f t="shared" si="9"/>
        <v>25.93821053816805</v>
      </c>
      <c r="W77">
        <f t="shared" si="10"/>
        <v>25.427827931243996</v>
      </c>
    </row>
    <row r="78" spans="1:23" x14ac:dyDescent="0.25">
      <c r="A78">
        <v>0</v>
      </c>
      <c r="B78">
        <v>0.15604886913104299</v>
      </c>
      <c r="C78">
        <v>5.1308221748861502E-2</v>
      </c>
      <c r="D78">
        <v>5.1381625341031599E-2</v>
      </c>
      <c r="E78">
        <v>0.26470517662851301</v>
      </c>
      <c r="F78">
        <v>0.2365645461674</v>
      </c>
      <c r="G78">
        <v>0.76026826271549997</v>
      </c>
      <c r="H78">
        <v>299.01727814985799</v>
      </c>
      <c r="I78">
        <v>299.04539151883603</v>
      </c>
      <c r="J78">
        <v>298.87589412897</v>
      </c>
      <c r="K78">
        <v>299.30000154217299</v>
      </c>
      <c r="L78">
        <v>298.65635286369502</v>
      </c>
      <c r="M78">
        <v>299.25</v>
      </c>
      <c r="N78">
        <v>0.51</v>
      </c>
      <c r="O78">
        <v>1811.2862165234201</v>
      </c>
      <c r="Q78">
        <v>299.14999999999998</v>
      </c>
      <c r="R78">
        <v>26</v>
      </c>
      <c r="S78">
        <f t="shared" si="6"/>
        <v>25.867278149858009</v>
      </c>
      <c r="T78">
        <f t="shared" si="7"/>
        <v>25.89539151883605</v>
      </c>
      <c r="U78">
        <f t="shared" si="8"/>
        <v>25.725894128970026</v>
      </c>
      <c r="V78">
        <f t="shared" si="9"/>
        <v>26.150001542173015</v>
      </c>
      <c r="W78">
        <f t="shared" si="10"/>
        <v>25.506352863695042</v>
      </c>
    </row>
    <row r="79" spans="1:23" x14ac:dyDescent="0.25">
      <c r="A79">
        <v>0</v>
      </c>
      <c r="B79">
        <v>4.8984723399342796E-3</v>
      </c>
      <c r="C79">
        <v>4.65170297362596E-3</v>
      </c>
      <c r="D79">
        <v>4.8984669885982898E-3</v>
      </c>
      <c r="E79">
        <v>3.6179971729413101E-3</v>
      </c>
      <c r="F79">
        <v>2.32362177110692E-2</v>
      </c>
      <c r="G79">
        <v>4.1303089391913898E-2</v>
      </c>
      <c r="H79">
        <v>299.51070106261</v>
      </c>
      <c r="I79">
        <v>299.37242048079003</v>
      </c>
      <c r="J79">
        <v>299.15756981476898</v>
      </c>
      <c r="K79">
        <v>300.048450220039</v>
      </c>
      <c r="L79">
        <v>299.02551575651501</v>
      </c>
      <c r="M79">
        <v>298.76767077798797</v>
      </c>
      <c r="N79">
        <v>0.53167187500000002</v>
      </c>
      <c r="O79">
        <v>1466.08746667842</v>
      </c>
      <c r="Q79">
        <v>299.14999999999998</v>
      </c>
      <c r="R79">
        <v>26</v>
      </c>
      <c r="S79">
        <f t="shared" si="6"/>
        <v>26.360701062610019</v>
      </c>
      <c r="T79">
        <f t="shared" si="7"/>
        <v>26.222420480790049</v>
      </c>
      <c r="U79">
        <f t="shared" si="8"/>
        <v>26.007569814768999</v>
      </c>
      <c r="V79">
        <f t="shared" si="9"/>
        <v>26.898450220039024</v>
      </c>
      <c r="W79">
        <f t="shared" si="10"/>
        <v>25.875515756515028</v>
      </c>
    </row>
    <row r="80" spans="1:23" x14ac:dyDescent="0.25">
      <c r="A80">
        <v>0</v>
      </c>
      <c r="B80">
        <v>1.11454177416678E-2</v>
      </c>
      <c r="C80">
        <v>1.0583958278721601E-2</v>
      </c>
      <c r="D80">
        <v>1.1145417735360401E-2</v>
      </c>
      <c r="E80">
        <v>8.2319675571548897E-3</v>
      </c>
      <c r="F80">
        <v>5.2869063153023803E-2</v>
      </c>
      <c r="G80">
        <v>9.3976799267690994E-2</v>
      </c>
      <c r="H80">
        <v>299.519235369726</v>
      </c>
      <c r="I80">
        <v>299.37004863935601</v>
      </c>
      <c r="J80">
        <v>299.177624537866</v>
      </c>
      <c r="K80">
        <v>300.03314723082599</v>
      </c>
      <c r="L80">
        <v>299.04338872678699</v>
      </c>
      <c r="M80">
        <v>297.95692599620401</v>
      </c>
      <c r="N80">
        <v>0.56995833333333301</v>
      </c>
      <c r="O80">
        <v>8561.1861523054795</v>
      </c>
      <c r="Q80">
        <v>299.14999999999998</v>
      </c>
      <c r="R80">
        <v>26</v>
      </c>
      <c r="S80">
        <f t="shared" si="6"/>
        <v>26.369235369726027</v>
      </c>
      <c r="T80">
        <f t="shared" si="7"/>
        <v>26.220048639356037</v>
      </c>
      <c r="U80">
        <f t="shared" si="8"/>
        <v>26.027624537866018</v>
      </c>
      <c r="V80">
        <f t="shared" si="9"/>
        <v>26.883147230826012</v>
      </c>
      <c r="W80">
        <f t="shared" si="10"/>
        <v>25.893388726787009</v>
      </c>
    </row>
    <row r="81" spans="1:23" x14ac:dyDescent="0.25">
      <c r="A81">
        <v>0</v>
      </c>
      <c r="B81">
        <v>1.6018076992334498E-2</v>
      </c>
      <c r="C81">
        <v>1.5211153373818001E-2</v>
      </c>
      <c r="D81">
        <v>1.6018076992334498E-2</v>
      </c>
      <c r="E81">
        <v>1.18308970685251E-2</v>
      </c>
      <c r="F81">
        <v>7.5982860779082007E-2</v>
      </c>
      <c r="G81">
        <v>0.135063573314676</v>
      </c>
      <c r="H81">
        <v>299.43775327332099</v>
      </c>
      <c r="I81">
        <v>299.276769529837</v>
      </c>
      <c r="J81">
        <v>299.070954944947</v>
      </c>
      <c r="K81">
        <v>299.93836569455402</v>
      </c>
      <c r="L81">
        <v>298.97001427363898</v>
      </c>
      <c r="M81">
        <v>297.09271821631802</v>
      </c>
      <c r="N81">
        <v>0.61076562499999998</v>
      </c>
      <c r="O81">
        <v>1537.01489715415</v>
      </c>
      <c r="Q81">
        <v>299.14999999999998</v>
      </c>
      <c r="R81">
        <v>26</v>
      </c>
      <c r="S81">
        <f t="shared" si="6"/>
        <v>26.287753273321016</v>
      </c>
      <c r="T81">
        <f t="shared" si="7"/>
        <v>26.12676952983702</v>
      </c>
      <c r="U81">
        <f t="shared" si="8"/>
        <v>25.920954944947027</v>
      </c>
      <c r="V81">
        <f t="shared" si="9"/>
        <v>26.788365694554045</v>
      </c>
      <c r="W81">
        <f t="shared" si="10"/>
        <v>25.820014273639003</v>
      </c>
    </row>
    <row r="82" spans="1:23" x14ac:dyDescent="0.25">
      <c r="A82">
        <v>0</v>
      </c>
      <c r="B82">
        <v>1.6251514654650301E-2</v>
      </c>
      <c r="C82">
        <v>1.54328314245859E-2</v>
      </c>
      <c r="D82">
        <v>1.6251514654650301E-2</v>
      </c>
      <c r="E82">
        <v>1.20033133302335E-2</v>
      </c>
      <c r="F82">
        <v>7.7090188544133104E-2</v>
      </c>
      <c r="G82">
        <v>0.13703205923565601</v>
      </c>
      <c r="H82">
        <v>299.36802342891599</v>
      </c>
      <c r="I82">
        <v>299.21204698581698</v>
      </c>
      <c r="J82">
        <v>298.984760361751</v>
      </c>
      <c r="K82">
        <v>299.85972812597902</v>
      </c>
      <c r="L82">
        <v>298.91132621463498</v>
      </c>
      <c r="M82">
        <v>296.45</v>
      </c>
      <c r="N82">
        <v>0.64</v>
      </c>
      <c r="O82">
        <v>3298.0123240989901</v>
      </c>
      <c r="Q82">
        <v>299.14999999999998</v>
      </c>
      <c r="R82">
        <v>26</v>
      </c>
      <c r="S82">
        <f t="shared" si="6"/>
        <v>26.218023428916013</v>
      </c>
      <c r="T82">
        <f t="shared" si="7"/>
        <v>26.062046985817005</v>
      </c>
      <c r="U82">
        <f t="shared" si="8"/>
        <v>25.834760361751023</v>
      </c>
      <c r="V82">
        <f t="shared" si="9"/>
        <v>26.709728125979041</v>
      </c>
      <c r="W82">
        <f t="shared" si="10"/>
        <v>25.761326214635005</v>
      </c>
    </row>
    <row r="83" spans="1:23" x14ac:dyDescent="0.25">
      <c r="A83">
        <v>0</v>
      </c>
      <c r="B83" s="1">
        <v>9.7872340373467002E-5</v>
      </c>
      <c r="C83" s="1">
        <v>9.2941941856558501E-5</v>
      </c>
      <c r="D83" s="1">
        <v>9.7872340373464305E-5</v>
      </c>
      <c r="E83" s="1">
        <v>7.2288176999538097E-5</v>
      </c>
      <c r="F83">
        <v>4.6426424447072501E-4</v>
      </c>
      <c r="G83">
        <v>8.2524534155250205E-4</v>
      </c>
      <c r="H83">
        <v>299.458135447703</v>
      </c>
      <c r="I83">
        <v>299.337583246338</v>
      </c>
      <c r="J83">
        <v>299.10833728056298</v>
      </c>
      <c r="K83">
        <v>299.94802036788798</v>
      </c>
      <c r="L83">
        <v>299.03351802213098</v>
      </c>
      <c r="M83">
        <v>296.206754032258</v>
      </c>
      <c r="N83">
        <v>0.64981997282608694</v>
      </c>
      <c r="O83" s="1">
        <v>-4.6804340961206499E-8</v>
      </c>
      <c r="Q83">
        <v>299.14999999999998</v>
      </c>
      <c r="R83">
        <v>26</v>
      </c>
      <c r="S83">
        <f t="shared" si="6"/>
        <v>26.308135447703023</v>
      </c>
      <c r="T83">
        <f t="shared" si="7"/>
        <v>26.187583246338022</v>
      </c>
      <c r="U83">
        <f t="shared" si="8"/>
        <v>25.958337280563001</v>
      </c>
      <c r="V83">
        <f t="shared" si="9"/>
        <v>26.798020367888</v>
      </c>
      <c r="W83">
        <f t="shared" si="10"/>
        <v>25.883518022131</v>
      </c>
    </row>
    <row r="84" spans="1:23" x14ac:dyDescent="0.25">
      <c r="A84">
        <v>0</v>
      </c>
      <c r="B84" s="1">
        <v>9.7662952400491305E-5</v>
      </c>
      <c r="C84" s="1">
        <v>9.2743101972520505E-5</v>
      </c>
      <c r="D84" s="1">
        <v>9.7662952400491305E-5</v>
      </c>
      <c r="E84" s="1">
        <v>7.2133523756404806E-5</v>
      </c>
      <c r="F84">
        <v>4.63270998077475E-4</v>
      </c>
      <c r="G84">
        <v>8.2347919864049295E-4</v>
      </c>
      <c r="H84">
        <v>299.462816185441</v>
      </c>
      <c r="I84">
        <v>299.343541818728</v>
      </c>
      <c r="J84">
        <v>299.12673858280198</v>
      </c>
      <c r="K84">
        <v>299.93740701074</v>
      </c>
      <c r="L84">
        <v>299.047107684693</v>
      </c>
      <c r="M84">
        <v>296.2</v>
      </c>
      <c r="N84">
        <v>0.64910326086956505</v>
      </c>
      <c r="O84" s="1">
        <v>-4.6604219384259003E-8</v>
      </c>
      <c r="Q84">
        <v>299.14999999999998</v>
      </c>
      <c r="R84">
        <v>26</v>
      </c>
      <c r="S84">
        <f t="shared" si="6"/>
        <v>26.312816185441022</v>
      </c>
      <c r="T84">
        <f t="shared" si="7"/>
        <v>26.193541818728022</v>
      </c>
      <c r="U84">
        <f t="shared" si="8"/>
        <v>25.976738582802</v>
      </c>
      <c r="V84">
        <f t="shared" si="9"/>
        <v>26.787407010740026</v>
      </c>
      <c r="W84">
        <f t="shared" si="10"/>
        <v>25.897107684693026</v>
      </c>
    </row>
    <row r="85" spans="1:23" x14ac:dyDescent="0.25">
      <c r="A85">
        <v>0</v>
      </c>
      <c r="B85" s="1">
        <v>9.7461900708096101E-5</v>
      </c>
      <c r="C85" s="1">
        <v>9.2552178422174703E-5</v>
      </c>
      <c r="D85" s="1">
        <v>9.7461900708096101E-5</v>
      </c>
      <c r="E85" s="1">
        <v>7.1985027661691401E-5</v>
      </c>
      <c r="F85">
        <v>4.62317295410171E-4</v>
      </c>
      <c r="G85">
        <v>8.2178340752974495E-4</v>
      </c>
      <c r="H85">
        <v>299.45638893918903</v>
      </c>
      <c r="I85">
        <v>299.33653988297101</v>
      </c>
      <c r="J85">
        <v>299.12044284239198</v>
      </c>
      <c r="K85">
        <v>299.91625744701901</v>
      </c>
      <c r="L85">
        <v>299.046525275058</v>
      </c>
      <c r="M85">
        <v>296.19324596774101</v>
      </c>
      <c r="N85">
        <v>0.64883491847826003</v>
      </c>
      <c r="O85" s="1">
        <v>-4.6412472836742798E-8</v>
      </c>
      <c r="Q85">
        <v>299.14999999999998</v>
      </c>
      <c r="R85">
        <v>26</v>
      </c>
      <c r="S85">
        <f t="shared" si="6"/>
        <v>26.306388939189048</v>
      </c>
      <c r="T85">
        <f t="shared" si="7"/>
        <v>26.186539882971033</v>
      </c>
      <c r="U85">
        <f t="shared" si="8"/>
        <v>25.970442842392004</v>
      </c>
      <c r="V85">
        <f t="shared" si="9"/>
        <v>26.766257447019029</v>
      </c>
      <c r="W85">
        <f t="shared" si="10"/>
        <v>25.896525275058025</v>
      </c>
    </row>
    <row r="86" spans="1:23" x14ac:dyDescent="0.25">
      <c r="A86">
        <v>0</v>
      </c>
      <c r="B86" s="1">
        <v>9.7100350406465998E-5</v>
      </c>
      <c r="C86" s="1">
        <v>9.2208841510194002E-5</v>
      </c>
      <c r="D86" s="1">
        <v>9.7100350406466798E-5</v>
      </c>
      <c r="E86" s="1">
        <v>7.1717987841261906E-5</v>
      </c>
      <c r="F86">
        <v>4.6060225644222998E-4</v>
      </c>
      <c r="G86">
        <v>8.1873437499094303E-4</v>
      </c>
      <c r="H86">
        <v>299.44516752135502</v>
      </c>
      <c r="I86">
        <v>299.32761519312601</v>
      </c>
      <c r="J86">
        <v>299.10875044058298</v>
      </c>
      <c r="K86">
        <v>299.89351726523103</v>
      </c>
      <c r="L86">
        <v>299.04359525310701</v>
      </c>
      <c r="M86">
        <v>295.95</v>
      </c>
      <c r="N86">
        <v>0.66</v>
      </c>
      <c r="O86" s="1">
        <v>-4.6068706795446298E-8</v>
      </c>
      <c r="Q86">
        <v>299.14999999999998</v>
      </c>
      <c r="R86">
        <v>26</v>
      </c>
      <c r="S86">
        <f t="shared" si="6"/>
        <v>26.29516752135504</v>
      </c>
      <c r="T86">
        <f t="shared" si="7"/>
        <v>26.17761519312603</v>
      </c>
      <c r="U86">
        <f t="shared" si="8"/>
        <v>25.958750440583003</v>
      </c>
      <c r="V86">
        <f t="shared" si="9"/>
        <v>26.743517265231048</v>
      </c>
      <c r="W86">
        <f t="shared" si="10"/>
        <v>25.893595253107037</v>
      </c>
    </row>
    <row r="87" spans="1:23" x14ac:dyDescent="0.25">
      <c r="A87">
        <v>0</v>
      </c>
      <c r="B87" s="1">
        <v>9.7059829421987398E-5</v>
      </c>
      <c r="C87" s="1">
        <v>9.2170361803167606E-5</v>
      </c>
      <c r="D87" s="1">
        <v>9.7059829421987398E-5</v>
      </c>
      <c r="E87" s="1">
        <v>7.1688059180241405E-5</v>
      </c>
      <c r="F87">
        <v>4.6041004233788999E-4</v>
      </c>
      <c r="G87">
        <v>8.1839226444262701E-4</v>
      </c>
      <c r="H87">
        <v>299.42187143994897</v>
      </c>
      <c r="I87">
        <v>299.31841142380301</v>
      </c>
      <c r="J87">
        <v>299.08942091602199</v>
      </c>
      <c r="K87">
        <v>299.86757642554801</v>
      </c>
      <c r="L87">
        <v>299.03776388310399</v>
      </c>
      <c r="M87">
        <v>295.120365423387</v>
      </c>
      <c r="N87">
        <v>0.69253226902173903</v>
      </c>
      <c r="O87" s="1">
        <v>-4.6030214951891402E-8</v>
      </c>
      <c r="Q87">
        <v>299.14999999999998</v>
      </c>
      <c r="R87">
        <v>26</v>
      </c>
      <c r="S87">
        <f t="shared" si="6"/>
        <v>26.271871439948995</v>
      </c>
      <c r="T87">
        <f t="shared" si="7"/>
        <v>26.168411423803036</v>
      </c>
      <c r="U87">
        <f t="shared" si="8"/>
        <v>25.939420916022016</v>
      </c>
      <c r="V87">
        <f t="shared" si="9"/>
        <v>26.717576425548032</v>
      </c>
      <c r="W87">
        <f t="shared" si="10"/>
        <v>25.887763883104014</v>
      </c>
    </row>
    <row r="88" spans="1:23" x14ac:dyDescent="0.25">
      <c r="A88">
        <v>0</v>
      </c>
      <c r="B88" s="1">
        <v>9.7899384205966405E-5</v>
      </c>
      <c r="C88" s="1">
        <v>9.2967623334057702E-5</v>
      </c>
      <c r="D88" s="1">
        <v>9.7899384205965307E-5</v>
      </c>
      <c r="E88" s="1">
        <v>7.2308151482044803E-5</v>
      </c>
      <c r="F88">
        <v>4.6439252876856501E-4</v>
      </c>
      <c r="G88">
        <v>8.2547083298784604E-4</v>
      </c>
      <c r="H88">
        <v>299.38530044296903</v>
      </c>
      <c r="I88">
        <v>299.30448917026598</v>
      </c>
      <c r="J88">
        <v>299.05337553525197</v>
      </c>
      <c r="K88">
        <v>299.83555149986199</v>
      </c>
      <c r="L88">
        <v>299.02716039546198</v>
      </c>
      <c r="M88">
        <v>293.852963709677</v>
      </c>
      <c r="N88">
        <v>0.73870923913043396</v>
      </c>
      <c r="O88" s="1">
        <v>-4.6829922250516802E-8</v>
      </c>
      <c r="Q88">
        <v>299.14999999999998</v>
      </c>
      <c r="R88">
        <v>26</v>
      </c>
      <c r="S88">
        <f t="shared" si="6"/>
        <v>26.235300442969049</v>
      </c>
      <c r="T88">
        <f t="shared" si="7"/>
        <v>26.154489170266004</v>
      </c>
      <c r="U88">
        <f t="shared" si="8"/>
        <v>25.903375535251996</v>
      </c>
      <c r="V88">
        <f t="shared" si="9"/>
        <v>26.685551499862015</v>
      </c>
      <c r="W88">
        <f t="shared" si="10"/>
        <v>25.877160395461999</v>
      </c>
    </row>
    <row r="89" spans="1:23" x14ac:dyDescent="0.25">
      <c r="A89">
        <v>0</v>
      </c>
      <c r="B89" s="1">
        <v>9.6515059874716804E-5</v>
      </c>
      <c r="C89" s="1">
        <v>9.1653035463627299E-5</v>
      </c>
      <c r="D89" s="1">
        <v>9.6515059874716804E-5</v>
      </c>
      <c r="E89" s="1">
        <v>7.1285694249487901E-5</v>
      </c>
      <c r="F89">
        <v>4.5782589015240901E-4</v>
      </c>
      <c r="G89">
        <v>8.1379806872702398E-4</v>
      </c>
      <c r="H89">
        <v>299.35694110365398</v>
      </c>
      <c r="I89">
        <v>299.277152849267</v>
      </c>
      <c r="J89">
        <v>299.006622860216</v>
      </c>
      <c r="K89">
        <v>299.79866377431301</v>
      </c>
      <c r="L89">
        <v>299.01565662511098</v>
      </c>
      <c r="M89">
        <v>292.65908014112898</v>
      </c>
      <c r="N89">
        <v>0.78303158967391295</v>
      </c>
      <c r="O89" s="1">
        <v>-4.5514867342959599E-8</v>
      </c>
      <c r="Q89">
        <v>299.14999999999998</v>
      </c>
      <c r="R89">
        <v>26</v>
      </c>
      <c r="S89">
        <f t="shared" si="6"/>
        <v>26.206941103654003</v>
      </c>
      <c r="T89">
        <f t="shared" si="7"/>
        <v>26.12715284926702</v>
      </c>
      <c r="U89">
        <f t="shared" si="8"/>
        <v>25.856622860216021</v>
      </c>
      <c r="V89">
        <f t="shared" si="9"/>
        <v>26.648663774313036</v>
      </c>
      <c r="W89">
        <f t="shared" si="10"/>
        <v>25.865656625111001</v>
      </c>
    </row>
    <row r="90" spans="1:23" x14ac:dyDescent="0.25">
      <c r="A90">
        <v>0</v>
      </c>
      <c r="B90" s="1">
        <v>9.5780581613422199E-5</v>
      </c>
      <c r="C90" s="1">
        <v>9.0955557140373806E-5</v>
      </c>
      <c r="D90" s="1">
        <v>9.5780581613417605E-5</v>
      </c>
      <c r="E90" s="1">
        <v>7.0743211109180698E-5</v>
      </c>
      <c r="F90">
        <v>4.5434184150535903E-4</v>
      </c>
      <c r="G90">
        <v>8.0760476268575804E-4</v>
      </c>
      <c r="H90">
        <v>299.33879774181298</v>
      </c>
      <c r="I90">
        <v>299.24939186626898</v>
      </c>
      <c r="J90">
        <v>298.97975318725599</v>
      </c>
      <c r="K90">
        <v>299.75507754619701</v>
      </c>
      <c r="L90">
        <v>299.00199354626</v>
      </c>
      <c r="M90">
        <v>292.04999999999899</v>
      </c>
      <c r="N90">
        <v>0.81</v>
      </c>
      <c r="O90" s="1">
        <v>-4.4824733317595398E-8</v>
      </c>
      <c r="Q90">
        <v>299.14999999999998</v>
      </c>
      <c r="R90">
        <v>26</v>
      </c>
      <c r="S90">
        <f t="shared" si="6"/>
        <v>26.188797741813005</v>
      </c>
      <c r="T90">
        <f t="shared" si="7"/>
        <v>26.099391866269002</v>
      </c>
      <c r="U90">
        <f t="shared" si="8"/>
        <v>25.829753187256017</v>
      </c>
      <c r="V90">
        <f t="shared" si="9"/>
        <v>26.605077546197037</v>
      </c>
      <c r="W90">
        <f t="shared" si="10"/>
        <v>25.851993546260019</v>
      </c>
    </row>
    <row r="91" spans="1:23" x14ac:dyDescent="0.25">
      <c r="A91">
        <v>0</v>
      </c>
      <c r="B91" s="1">
        <v>9.5696672728311805E-5</v>
      </c>
      <c r="C91" s="1">
        <v>9.0875875233399996E-5</v>
      </c>
      <c r="D91" s="1">
        <v>9.5696672728314895E-5</v>
      </c>
      <c r="E91" s="1">
        <v>7.0681236292642499E-5</v>
      </c>
      <c r="F91">
        <v>4.5394381388079398E-4</v>
      </c>
      <c r="G91">
        <v>8.0689698175818005E-4</v>
      </c>
      <c r="H91">
        <v>299.31475179061198</v>
      </c>
      <c r="I91">
        <v>299.22818263955202</v>
      </c>
      <c r="J91">
        <v>298.96012180495597</v>
      </c>
      <c r="K91">
        <v>299.73454703010202</v>
      </c>
      <c r="L91">
        <v>298.99145086441899</v>
      </c>
      <c r="M91">
        <v>291.99515624999998</v>
      </c>
      <c r="N91">
        <v>0.819860491071428</v>
      </c>
      <c r="O91" s="1">
        <v>-4.4746199384923697E-8</v>
      </c>
      <c r="Q91">
        <v>299.14999999999998</v>
      </c>
      <c r="R91">
        <v>26</v>
      </c>
      <c r="S91">
        <f t="shared" si="6"/>
        <v>26.164751790612002</v>
      </c>
      <c r="T91">
        <f t="shared" si="7"/>
        <v>26.07818263955204</v>
      </c>
      <c r="U91">
        <f t="shared" si="8"/>
        <v>25.810121804955998</v>
      </c>
      <c r="V91">
        <f t="shared" si="9"/>
        <v>26.584547030102044</v>
      </c>
      <c r="W91">
        <f t="shared" si="10"/>
        <v>25.841450864419016</v>
      </c>
    </row>
    <row r="92" spans="1:23" x14ac:dyDescent="0.25">
      <c r="A92">
        <v>0</v>
      </c>
      <c r="B92" s="1">
        <v>9.4886021167582701E-5</v>
      </c>
      <c r="C92" s="1">
        <v>9.0106060902419495E-5</v>
      </c>
      <c r="D92" s="1">
        <v>9.4886021167513203E-5</v>
      </c>
      <c r="E92" s="1">
        <v>7.0082491812993201E-5</v>
      </c>
      <c r="F92">
        <v>4.5009843189698699E-4</v>
      </c>
      <c r="G92">
        <v>8.0006146053807699E-4</v>
      </c>
      <c r="H92">
        <v>299.30955445246701</v>
      </c>
      <c r="I92">
        <v>299.20837664498902</v>
      </c>
      <c r="J92">
        <v>298.94702556741498</v>
      </c>
      <c r="K92">
        <v>299.71123103877602</v>
      </c>
      <c r="L92">
        <v>298.98484579604298</v>
      </c>
      <c r="M92">
        <v>292.04999999999899</v>
      </c>
      <c r="N92">
        <v>0.82566964285714295</v>
      </c>
      <c r="O92" s="1">
        <v>-4.3991287516934601E-8</v>
      </c>
      <c r="Q92">
        <v>299.14999999999998</v>
      </c>
      <c r="R92">
        <v>26</v>
      </c>
      <c r="S92">
        <f t="shared" si="6"/>
        <v>26.159554452467034</v>
      </c>
      <c r="T92">
        <f t="shared" si="7"/>
        <v>26.058376644989039</v>
      </c>
      <c r="U92">
        <f t="shared" si="8"/>
        <v>25.797025567415005</v>
      </c>
      <c r="V92">
        <f t="shared" si="9"/>
        <v>26.561231038776043</v>
      </c>
      <c r="W92">
        <f t="shared" si="10"/>
        <v>25.834845796042998</v>
      </c>
    </row>
    <row r="93" spans="1:23" x14ac:dyDescent="0.25">
      <c r="A93">
        <v>0</v>
      </c>
      <c r="B93" s="1">
        <v>8.9171919028860308E-6</v>
      </c>
      <c r="C93" s="1">
        <v>8.4679811292877995E-6</v>
      </c>
      <c r="D93" s="1">
        <v>8.9171919028860308E-6</v>
      </c>
      <c r="E93" s="1">
        <v>6.5862075450016198E-6</v>
      </c>
      <c r="F93" s="1">
        <v>4.2299319151830299E-5</v>
      </c>
      <c r="G93" s="1">
        <v>7.5188112486169304E-5</v>
      </c>
      <c r="H93">
        <v>299.30022242827602</v>
      </c>
      <c r="I93">
        <v>299.19812524203701</v>
      </c>
      <c r="J93">
        <v>298.93565368678202</v>
      </c>
      <c r="K93">
        <v>299.68921929874301</v>
      </c>
      <c r="L93">
        <v>298.97962294492999</v>
      </c>
      <c r="M93">
        <v>292.10484374999999</v>
      </c>
      <c r="N93">
        <v>0.83114397321428501</v>
      </c>
      <c r="O93" s="1">
        <v>-3.8852443406378698E-10</v>
      </c>
      <c r="Q93">
        <v>299.14999999999998</v>
      </c>
      <c r="R93">
        <v>26</v>
      </c>
      <c r="S93">
        <f t="shared" si="6"/>
        <v>26.150222428276038</v>
      </c>
      <c r="T93">
        <f t="shared" si="7"/>
        <v>26.048125242037031</v>
      </c>
      <c r="U93">
        <f t="shared" si="8"/>
        <v>25.785653686782041</v>
      </c>
      <c r="V93">
        <f t="shared" si="9"/>
        <v>26.539219298743035</v>
      </c>
      <c r="W93">
        <f t="shared" si="10"/>
        <v>25.829622944930009</v>
      </c>
    </row>
    <row r="94" spans="1:23" x14ac:dyDescent="0.25">
      <c r="A94">
        <v>0</v>
      </c>
      <c r="B94" s="1">
        <v>6.8056200450942101E-10</v>
      </c>
      <c r="C94" s="1">
        <v>6.4627814162335896E-10</v>
      </c>
      <c r="D94" s="1">
        <v>6.8056200450942101E-10</v>
      </c>
      <c r="E94" s="1">
        <v>5.0266077681816805E-10</v>
      </c>
      <c r="F94" s="1">
        <v>3.2282931381163101E-9</v>
      </c>
      <c r="G94" s="1">
        <v>5.7383728896371801E-9</v>
      </c>
      <c r="H94">
        <v>299.284480081808</v>
      </c>
      <c r="I94">
        <v>299.18420953260102</v>
      </c>
      <c r="J94">
        <v>298.92468595635597</v>
      </c>
      <c r="K94">
        <v>299.66658810703598</v>
      </c>
      <c r="L94">
        <v>298.97273350223298</v>
      </c>
      <c r="M94">
        <v>292.04999999999899</v>
      </c>
      <c r="N94">
        <v>0.84</v>
      </c>
      <c r="O94" s="1">
        <v>-2.2630674786170901E-18</v>
      </c>
      <c r="Q94">
        <v>299.14999999999998</v>
      </c>
      <c r="R94">
        <v>26</v>
      </c>
      <c r="S94">
        <f t="shared" si="6"/>
        <v>26.134480081808022</v>
      </c>
      <c r="T94">
        <f t="shared" si="7"/>
        <v>26.034209532601039</v>
      </c>
      <c r="U94">
        <f t="shared" si="8"/>
        <v>25.774685956355995</v>
      </c>
      <c r="V94">
        <f t="shared" si="9"/>
        <v>26.516588107036</v>
      </c>
      <c r="W94">
        <f t="shared" si="10"/>
        <v>25.822733502233007</v>
      </c>
    </row>
    <row r="95" spans="1:23" x14ac:dyDescent="0.25">
      <c r="A95">
        <v>0</v>
      </c>
      <c r="B95" s="1">
        <v>7.9106892027629403E-6</v>
      </c>
      <c r="C95" s="1">
        <v>7.5121818189173398E-6</v>
      </c>
      <c r="D95" s="1">
        <v>7.9106892027629403E-6</v>
      </c>
      <c r="E95" s="1">
        <v>5.8428080813801503E-6</v>
      </c>
      <c r="F95" s="1">
        <v>3.7524903685240803E-5</v>
      </c>
      <c r="G95" s="1">
        <v>6.6701467817334103E-5</v>
      </c>
      <c r="H95">
        <v>299.267267892284</v>
      </c>
      <c r="I95">
        <v>299.16788413767898</v>
      </c>
      <c r="J95">
        <v>298.911348563101</v>
      </c>
      <c r="K95">
        <v>299.64314477649498</v>
      </c>
      <c r="L95">
        <v>298.96456731889498</v>
      </c>
      <c r="M95">
        <v>291.89809151785698</v>
      </c>
      <c r="N95">
        <v>0.85459821428571403</v>
      </c>
      <c r="O95" s="1">
        <v>-3.0576709949829999E-10</v>
      </c>
      <c r="Q95">
        <v>299.14999999999998</v>
      </c>
      <c r="R95">
        <v>26</v>
      </c>
      <c r="S95">
        <f t="shared" si="6"/>
        <v>26.117267892284019</v>
      </c>
      <c r="T95">
        <f t="shared" si="7"/>
        <v>26.017884137679005</v>
      </c>
      <c r="U95">
        <f t="shared" si="8"/>
        <v>25.761348563101024</v>
      </c>
      <c r="V95">
        <f t="shared" si="9"/>
        <v>26.493144776495001</v>
      </c>
      <c r="W95">
        <f t="shared" si="10"/>
        <v>25.814567318895001</v>
      </c>
    </row>
    <row r="96" spans="1:23" x14ac:dyDescent="0.25">
      <c r="A96">
        <v>0</v>
      </c>
      <c r="B96" s="1">
        <v>9.5047053680485594E-5</v>
      </c>
      <c r="C96" s="1">
        <v>9.0258981271925493E-5</v>
      </c>
      <c r="D96" s="1">
        <v>9.5047053680488806E-5</v>
      </c>
      <c r="E96" s="1">
        <v>7.0201429878167501E-5</v>
      </c>
      <c r="F96">
        <v>4.50862300806916E-4</v>
      </c>
      <c r="G96">
        <v>8.0141909606963103E-4</v>
      </c>
      <c r="H96">
        <v>299.248132222697</v>
      </c>
      <c r="I96">
        <v>299.14249461218901</v>
      </c>
      <c r="J96">
        <v>298.89815863916198</v>
      </c>
      <c r="K96">
        <v>299.618645634112</v>
      </c>
      <c r="L96">
        <v>298.95428774204402</v>
      </c>
      <c r="M96">
        <v>291.741160714285</v>
      </c>
      <c r="N96">
        <v>0.872142857142857</v>
      </c>
      <c r="O96" s="1">
        <v>-4.4140713058151097E-8</v>
      </c>
      <c r="Q96">
        <v>299.14999999999998</v>
      </c>
      <c r="R96">
        <v>26</v>
      </c>
      <c r="S96">
        <f t="shared" si="6"/>
        <v>26.098132222697018</v>
      </c>
      <c r="T96">
        <f t="shared" si="7"/>
        <v>25.992494612189034</v>
      </c>
      <c r="U96">
        <f t="shared" si="8"/>
        <v>25.748158639162</v>
      </c>
      <c r="V96">
        <f t="shared" si="9"/>
        <v>26.468645634112022</v>
      </c>
      <c r="W96">
        <f t="shared" si="10"/>
        <v>25.804287742044039</v>
      </c>
    </row>
    <row r="97" spans="1:23" x14ac:dyDescent="0.25">
      <c r="A97">
        <v>0</v>
      </c>
      <c r="B97" s="1">
        <v>9.7271915779943195E-5</v>
      </c>
      <c r="C97" s="1">
        <v>9.2371764138868596E-5</v>
      </c>
      <c r="D97" s="1">
        <v>9.7271915780004602E-5</v>
      </c>
      <c r="E97" s="1">
        <v>7.1844705441341395E-5</v>
      </c>
      <c r="F97">
        <v>4.6141608870773699E-4</v>
      </c>
      <c r="G97">
        <v>8.2017850000665096E-4</v>
      </c>
      <c r="H97">
        <v>299.19175562250803</v>
      </c>
      <c r="I97">
        <v>299.13058560157202</v>
      </c>
      <c r="J97">
        <v>298.88159688569903</v>
      </c>
      <c r="K97">
        <v>299.59143393902298</v>
      </c>
      <c r="L97">
        <v>298.93846146333999</v>
      </c>
      <c r="M97">
        <v>291.58864955357097</v>
      </c>
      <c r="N97">
        <v>0.88861607142857102</v>
      </c>
      <c r="O97" s="1">
        <v>-4.6231366743624799E-8</v>
      </c>
      <c r="Q97">
        <v>299.14999999999998</v>
      </c>
      <c r="R97">
        <v>26</v>
      </c>
      <c r="S97">
        <f t="shared" si="6"/>
        <v>26.041755622508049</v>
      </c>
      <c r="T97">
        <f t="shared" si="7"/>
        <v>25.980585601572045</v>
      </c>
      <c r="U97">
        <f t="shared" si="8"/>
        <v>25.731596885699048</v>
      </c>
      <c r="V97">
        <f t="shared" si="9"/>
        <v>26.441433939023</v>
      </c>
      <c r="W97">
        <f t="shared" si="10"/>
        <v>25.788461463340013</v>
      </c>
    </row>
    <row r="98" spans="1:23" x14ac:dyDescent="0.25">
      <c r="A98">
        <v>0</v>
      </c>
      <c r="B98" s="1">
        <v>9.7101060182365402E-5</v>
      </c>
      <c r="C98" s="1">
        <v>9.2209515530577996E-5</v>
      </c>
      <c r="D98" s="1">
        <v>9.7101060182380297E-5</v>
      </c>
      <c r="E98" s="1">
        <v>7.17185120793199E-5</v>
      </c>
      <c r="F98">
        <v>4.60605623313571E-4</v>
      </c>
      <c r="G98">
        <v>8.1873764907079E-4</v>
      </c>
      <c r="H98">
        <v>299.17206563360497</v>
      </c>
      <c r="I98">
        <v>299.110635145836</v>
      </c>
      <c r="J98">
        <v>298.86415734485001</v>
      </c>
      <c r="K98">
        <v>299.54178792375001</v>
      </c>
      <c r="L98">
        <v>298.92383810023398</v>
      </c>
      <c r="M98">
        <v>291.45</v>
      </c>
      <c r="N98">
        <v>0.9</v>
      </c>
      <c r="O98" s="1">
        <v>-4.6069075249320199E-8</v>
      </c>
      <c r="Q98">
        <v>299.14999999999998</v>
      </c>
      <c r="R98">
        <v>26</v>
      </c>
      <c r="S98">
        <f t="shared" si="6"/>
        <v>26.022065633604996</v>
      </c>
      <c r="T98">
        <f t="shared" si="7"/>
        <v>25.960635145836022</v>
      </c>
      <c r="U98">
        <f t="shared" si="8"/>
        <v>25.714157344850037</v>
      </c>
      <c r="V98">
        <f t="shared" si="9"/>
        <v>26.39178792375003</v>
      </c>
      <c r="W98">
        <f t="shared" si="10"/>
        <v>25.773838100234002</v>
      </c>
    </row>
    <row r="99" spans="1:23" x14ac:dyDescent="0.25">
      <c r="A99">
        <v>0</v>
      </c>
      <c r="B99" s="1">
        <v>9.7163412153065005E-5</v>
      </c>
      <c r="C99" s="1">
        <v>9.2268726470165604E-5</v>
      </c>
      <c r="D99" s="1">
        <v>9.7163412153065005E-5</v>
      </c>
      <c r="E99" s="1">
        <v>7.1764565032350999E-5</v>
      </c>
      <c r="F99">
        <v>4.60901394217292E-4</v>
      </c>
      <c r="G99">
        <v>8.1926318015619495E-4</v>
      </c>
      <c r="H99">
        <v>299.157123932491</v>
      </c>
      <c r="I99">
        <v>299.093193654039</v>
      </c>
      <c r="J99">
        <v>298.84922893107898</v>
      </c>
      <c r="K99">
        <v>299.51492511458503</v>
      </c>
      <c r="L99">
        <v>298.91402836675098</v>
      </c>
      <c r="M99">
        <v>291.32335164835098</v>
      </c>
      <c r="N99">
        <v>0.89882812499999998</v>
      </c>
      <c r="O99" s="1">
        <v>-4.6128235839615301E-8</v>
      </c>
      <c r="Q99">
        <v>299.14999999999998</v>
      </c>
      <c r="R99">
        <v>26</v>
      </c>
      <c r="S99">
        <f t="shared" si="6"/>
        <v>26.007123932491027</v>
      </c>
      <c r="T99">
        <f t="shared" si="7"/>
        <v>25.943193654039021</v>
      </c>
      <c r="U99">
        <f t="shared" si="8"/>
        <v>25.699228931079006</v>
      </c>
      <c r="V99">
        <f t="shared" si="9"/>
        <v>26.364925114585049</v>
      </c>
      <c r="W99">
        <f t="shared" si="10"/>
        <v>25.764028366751006</v>
      </c>
    </row>
    <row r="100" spans="1:23" x14ac:dyDescent="0.25">
      <c r="A100">
        <v>0</v>
      </c>
      <c r="B100" s="1">
        <v>9.7208339267008403E-5</v>
      </c>
      <c r="C100" s="1">
        <v>9.2311390344308598E-5</v>
      </c>
      <c r="D100" s="1">
        <v>9.72083392670066E-5</v>
      </c>
      <c r="E100" s="1">
        <v>7.1797748045573093E-5</v>
      </c>
      <c r="F100">
        <v>4.6111450910277002E-4</v>
      </c>
      <c r="G100">
        <v>8.1964180512041605E-4</v>
      </c>
      <c r="H100">
        <v>299.141361698541</v>
      </c>
      <c r="I100">
        <v>299.07752218344302</v>
      </c>
      <c r="J100">
        <v>298.83643588488502</v>
      </c>
      <c r="K100">
        <v>299.49185312756799</v>
      </c>
      <c r="L100">
        <v>298.90644587540902</v>
      </c>
      <c r="M100">
        <v>291.19917582417497</v>
      </c>
      <c r="N100">
        <v>0.88687499999999997</v>
      </c>
      <c r="O100" s="1">
        <v>-4.61708823002121E-8</v>
      </c>
      <c r="Q100">
        <v>299.14999999999998</v>
      </c>
      <c r="R100">
        <v>26</v>
      </c>
      <c r="S100">
        <f t="shared" si="6"/>
        <v>25.991361698541027</v>
      </c>
      <c r="T100">
        <f t="shared" si="7"/>
        <v>25.927522183443045</v>
      </c>
      <c r="U100">
        <f t="shared" si="8"/>
        <v>25.686435884885043</v>
      </c>
      <c r="V100">
        <f t="shared" si="9"/>
        <v>26.341853127568015</v>
      </c>
      <c r="W100">
        <f t="shared" si="10"/>
        <v>25.756445875409042</v>
      </c>
    </row>
    <row r="101" spans="1:23" x14ac:dyDescent="0.25">
      <c r="A101">
        <v>0</v>
      </c>
      <c r="B101" s="1">
        <v>9.7190454015473203E-5</v>
      </c>
      <c r="C101" s="1">
        <v>9.2294406076825399E-5</v>
      </c>
      <c r="D101" s="1">
        <v>9.7190454015473501E-5</v>
      </c>
      <c r="E101" s="1">
        <v>7.17845380597531E-5</v>
      </c>
      <c r="F101">
        <v>4.6102966916987002E-4</v>
      </c>
      <c r="G101">
        <v>8.1949082467099304E-4</v>
      </c>
      <c r="H101">
        <v>299.12401091091499</v>
      </c>
      <c r="I101">
        <v>299.06215081591102</v>
      </c>
      <c r="J101">
        <v>298.82399718001602</v>
      </c>
      <c r="K101">
        <v>299.47052243524399</v>
      </c>
      <c r="L101">
        <v>298.89931846038297</v>
      </c>
      <c r="M101">
        <v>291.07541208791201</v>
      </c>
      <c r="N101">
        <v>0.87398437500000004</v>
      </c>
      <c r="O101" s="1">
        <v>-4.6153874240139601E-8</v>
      </c>
      <c r="Q101">
        <v>299.14999999999998</v>
      </c>
      <c r="R101">
        <v>26</v>
      </c>
      <c r="S101">
        <f t="shared" si="6"/>
        <v>25.974010910915013</v>
      </c>
      <c r="T101">
        <f t="shared" si="7"/>
        <v>25.912150815911048</v>
      </c>
      <c r="U101">
        <f t="shared" si="8"/>
        <v>25.673997180016045</v>
      </c>
      <c r="V101">
        <f t="shared" si="9"/>
        <v>26.320522435244015</v>
      </c>
      <c r="W101">
        <f t="shared" si="10"/>
        <v>25.749318460382995</v>
      </c>
    </row>
    <row r="102" spans="1:23" x14ac:dyDescent="0.25">
      <c r="A102">
        <v>0</v>
      </c>
      <c r="B102" s="1">
        <v>9.7100690735355796E-5</v>
      </c>
      <c r="C102" s="1">
        <v>9.2209164694738205E-5</v>
      </c>
      <c r="D102" s="1">
        <v>9.7100690735355796E-5</v>
      </c>
      <c r="E102" s="1">
        <v>7.1718239207018593E-5</v>
      </c>
      <c r="F102">
        <v>4.6060387081595398E-4</v>
      </c>
      <c r="G102">
        <v>8.1873379933711905E-4</v>
      </c>
      <c r="H102">
        <v>299.10370857820402</v>
      </c>
      <c r="I102">
        <v>299.04689936564603</v>
      </c>
      <c r="J102">
        <v>298.811711613238</v>
      </c>
      <c r="K102">
        <v>299.45128110684198</v>
      </c>
      <c r="L102">
        <v>298.89240459478401</v>
      </c>
      <c r="M102">
        <v>290.95</v>
      </c>
      <c r="N102">
        <v>0.87</v>
      </c>
      <c r="O102" s="1">
        <v>-4.6068642013463998E-8</v>
      </c>
      <c r="Q102">
        <v>299.14999999999998</v>
      </c>
      <c r="R102">
        <v>26</v>
      </c>
      <c r="S102">
        <f t="shared" si="6"/>
        <v>25.953708578204044</v>
      </c>
      <c r="T102">
        <f t="shared" si="7"/>
        <v>25.89689936564605</v>
      </c>
      <c r="U102">
        <f t="shared" si="8"/>
        <v>25.661711613238026</v>
      </c>
      <c r="V102">
        <f t="shared" si="9"/>
        <v>26.301281106841998</v>
      </c>
      <c r="W102">
        <f t="shared" si="10"/>
        <v>25.742404594784034</v>
      </c>
    </row>
    <row r="103" spans="1:23" x14ac:dyDescent="0.25">
      <c r="A103">
        <v>0</v>
      </c>
      <c r="B103" s="1">
        <v>9.7043612993763103E-5</v>
      </c>
      <c r="C103" s="1">
        <v>9.2154962290665106E-5</v>
      </c>
      <c r="D103" s="1">
        <v>9.7043612993763496E-5</v>
      </c>
      <c r="E103" s="1">
        <v>7.1676081781629398E-5</v>
      </c>
      <c r="F103">
        <v>4.6033311858426702E-4</v>
      </c>
      <c r="G103">
        <v>8.1825238797036796E-4</v>
      </c>
      <c r="H103">
        <v>299.08002441994</v>
      </c>
      <c r="I103">
        <v>299.03165988361599</v>
      </c>
      <c r="J103">
        <v>298.799499761974</v>
      </c>
      <c r="K103">
        <v>299.43451041852899</v>
      </c>
      <c r="L103">
        <v>298.88554221734501</v>
      </c>
      <c r="M103">
        <v>290.80865384615299</v>
      </c>
      <c r="N103">
        <v>0.87632812500000001</v>
      </c>
      <c r="O103" s="1">
        <v>-4.6014481680356698E-8</v>
      </c>
      <c r="Q103">
        <v>299.14999999999998</v>
      </c>
      <c r="R103">
        <v>26</v>
      </c>
      <c r="S103">
        <f t="shared" si="6"/>
        <v>25.930024419940025</v>
      </c>
      <c r="T103">
        <f t="shared" si="7"/>
        <v>25.88165988361601</v>
      </c>
      <c r="U103">
        <f t="shared" si="8"/>
        <v>25.649499761974027</v>
      </c>
      <c r="V103">
        <f t="shared" si="9"/>
        <v>26.28451041852901</v>
      </c>
      <c r="W103">
        <f t="shared" si="10"/>
        <v>25.735542217345028</v>
      </c>
    </row>
    <row r="104" spans="1:23" x14ac:dyDescent="0.25">
      <c r="A104">
        <v>0</v>
      </c>
      <c r="B104" s="1">
        <v>9.71551013556952E-5</v>
      </c>
      <c r="C104" s="1">
        <v>9.2260834335951294E-5</v>
      </c>
      <c r="D104" s="1">
        <v>9.7155101355693099E-5</v>
      </c>
      <c r="E104" s="1">
        <v>7.1758426705739698E-5</v>
      </c>
      <c r="F104">
        <v>4.6086197137271498E-4</v>
      </c>
      <c r="G104">
        <v>8.1919230512856797E-4</v>
      </c>
      <c r="H104">
        <v>299.05462751826099</v>
      </c>
      <c r="I104">
        <v>299.01609352882201</v>
      </c>
      <c r="J104">
        <v>298.78705905727202</v>
      </c>
      <c r="K104">
        <v>299.41950426516598</v>
      </c>
      <c r="L104">
        <v>298.87843036347499</v>
      </c>
      <c r="M104">
        <v>290.64999999999998</v>
      </c>
      <c r="N104">
        <v>0.885625</v>
      </c>
      <c r="O104" s="1">
        <v>-4.6120255013301498E-8</v>
      </c>
      <c r="Q104">
        <v>299.14999999999998</v>
      </c>
      <c r="R104">
        <v>26</v>
      </c>
      <c r="S104">
        <f t="shared" si="6"/>
        <v>25.904627518261009</v>
      </c>
      <c r="T104">
        <f t="shared" si="7"/>
        <v>25.866093528822034</v>
      </c>
      <c r="U104">
        <f t="shared" si="8"/>
        <v>25.63705905727204</v>
      </c>
      <c r="V104">
        <f t="shared" si="9"/>
        <v>26.269504265166006</v>
      </c>
      <c r="W104">
        <f t="shared" si="10"/>
        <v>25.728430363475013</v>
      </c>
    </row>
    <row r="105" spans="1:23" x14ac:dyDescent="0.25">
      <c r="A105">
        <v>0</v>
      </c>
      <c r="B105" s="1">
        <v>9.73839703968855E-5</v>
      </c>
      <c r="C105" s="1">
        <v>9.2478173913589697E-5</v>
      </c>
      <c r="D105" s="1">
        <v>9.73839703968855E-5</v>
      </c>
      <c r="E105" s="1">
        <v>7.1927468599458706E-5</v>
      </c>
      <c r="F105">
        <v>4.6194762756614601E-4</v>
      </c>
      <c r="G105">
        <v>8.2112196058291298E-4</v>
      </c>
      <c r="H105">
        <v>299.029655156964</v>
      </c>
      <c r="I105">
        <v>299.00017477514598</v>
      </c>
      <c r="J105">
        <v>298.77442412070297</v>
      </c>
      <c r="K105">
        <v>299.40520466729998</v>
      </c>
      <c r="L105">
        <v>298.871091145425</v>
      </c>
      <c r="M105">
        <v>290.491346153846</v>
      </c>
      <c r="N105">
        <v>0.89460937500000004</v>
      </c>
      <c r="O105" s="1">
        <v>-4.6337788842579698E-8</v>
      </c>
      <c r="Q105">
        <v>299.14999999999998</v>
      </c>
      <c r="R105">
        <v>26</v>
      </c>
      <c r="S105">
        <f t="shared" si="6"/>
        <v>25.87965515696402</v>
      </c>
      <c r="T105">
        <f t="shared" si="7"/>
        <v>25.850174775146002</v>
      </c>
      <c r="U105">
        <f t="shared" si="8"/>
        <v>25.624424120702997</v>
      </c>
      <c r="V105">
        <f t="shared" si="9"/>
        <v>26.255204667300006</v>
      </c>
      <c r="W105">
        <f t="shared" si="10"/>
        <v>25.721091145425021</v>
      </c>
    </row>
    <row r="106" spans="1:23" x14ac:dyDescent="0.25">
      <c r="A106">
        <v>0</v>
      </c>
      <c r="B106" s="1">
        <v>9.7546641100754397E-5</v>
      </c>
      <c r="C106" s="1">
        <v>9.2632649948831697E-5</v>
      </c>
      <c r="D106" s="1">
        <v>9.7546641100754506E-5</v>
      </c>
      <c r="E106" s="1">
        <v>7.2047616626869204E-5</v>
      </c>
      <c r="F106">
        <v>4.6271926734855199E-4</v>
      </c>
      <c r="G106">
        <v>8.2249345098839798E-4</v>
      </c>
      <c r="H106">
        <v>299.00698414461101</v>
      </c>
      <c r="I106">
        <v>298.98418746415399</v>
      </c>
      <c r="J106">
        <v>298.76183995910498</v>
      </c>
      <c r="K106">
        <v>299.38946786769901</v>
      </c>
      <c r="L106">
        <v>298.863825530459</v>
      </c>
      <c r="M106">
        <v>290.349999999999</v>
      </c>
      <c r="N106">
        <v>0.9</v>
      </c>
      <c r="O106" s="1">
        <v>-4.6492710790913201E-8</v>
      </c>
      <c r="Q106">
        <v>299.14999999999998</v>
      </c>
      <c r="R106">
        <v>26</v>
      </c>
      <c r="S106">
        <f t="shared" si="6"/>
        <v>25.856984144611033</v>
      </c>
      <c r="T106">
        <f t="shared" si="7"/>
        <v>25.834187464154013</v>
      </c>
      <c r="U106">
        <f t="shared" si="8"/>
        <v>25.611839959104998</v>
      </c>
      <c r="V106">
        <f t="shared" si="9"/>
        <v>26.239467867699034</v>
      </c>
      <c r="W106">
        <f t="shared" si="10"/>
        <v>25.713825530459019</v>
      </c>
    </row>
    <row r="107" spans="1:23" x14ac:dyDescent="0.25">
      <c r="A107">
        <v>0</v>
      </c>
      <c r="B107" s="1">
        <v>9.7798803766780497E-5</v>
      </c>
      <c r="C107" s="1">
        <v>9.2872109716062896E-5</v>
      </c>
      <c r="D107" s="1">
        <v>9.7798803766780402E-5</v>
      </c>
      <c r="E107" s="1">
        <v>7.2233863112493204E-5</v>
      </c>
      <c r="F107">
        <v>4.6391541846928198E-4</v>
      </c>
      <c r="G107">
        <v>8.2461952619821604E-4</v>
      </c>
      <c r="H107">
        <v>298.98422001798298</v>
      </c>
      <c r="I107">
        <v>298.96886055244101</v>
      </c>
      <c r="J107">
        <v>298.74994140888703</v>
      </c>
      <c r="K107">
        <v>299.36956432959602</v>
      </c>
      <c r="L107">
        <v>298.85632105746498</v>
      </c>
      <c r="M107">
        <v>290.36750663129902</v>
      </c>
      <c r="N107">
        <v>0.90281250000000002</v>
      </c>
      <c r="O107" s="1">
        <v>-4.6733380805367901E-8</v>
      </c>
      <c r="Q107">
        <v>299.14999999999998</v>
      </c>
      <c r="R107">
        <v>26</v>
      </c>
      <c r="S107">
        <f t="shared" si="6"/>
        <v>25.834220017983</v>
      </c>
      <c r="T107">
        <f t="shared" si="7"/>
        <v>25.818860552441038</v>
      </c>
      <c r="U107">
        <f t="shared" si="8"/>
        <v>25.599941408887048</v>
      </c>
      <c r="V107">
        <f t="shared" si="9"/>
        <v>26.219564329596039</v>
      </c>
      <c r="W107">
        <f t="shared" si="10"/>
        <v>25.706321057465004</v>
      </c>
    </row>
    <row r="108" spans="1:23" x14ac:dyDescent="0.25">
      <c r="A108">
        <v>0</v>
      </c>
      <c r="B108" s="1">
        <v>9.8159579041934796E-5</v>
      </c>
      <c r="C108" s="1">
        <v>9.3214710644156496E-5</v>
      </c>
      <c r="D108" s="1">
        <v>9.8159579041933806E-5</v>
      </c>
      <c r="E108" s="1">
        <v>7.2500330501011406E-5</v>
      </c>
      <c r="F108">
        <v>4.6562678104530598E-4</v>
      </c>
      <c r="G108">
        <v>8.2766140361641995E-4</v>
      </c>
      <c r="H108">
        <v>298.95814882484399</v>
      </c>
      <c r="I108">
        <v>298.95605129851998</v>
      </c>
      <c r="J108">
        <v>298.74038268868298</v>
      </c>
      <c r="K108">
        <v>299.34529623317502</v>
      </c>
      <c r="L108">
        <v>298.84819043173297</v>
      </c>
      <c r="M108">
        <v>290.57360742705498</v>
      </c>
      <c r="N108">
        <v>0.90500000000000003</v>
      </c>
      <c r="O108" s="1">
        <v>-4.7078799286969501E-8</v>
      </c>
      <c r="Q108">
        <v>299.14999999999998</v>
      </c>
      <c r="R108">
        <v>26</v>
      </c>
      <c r="S108">
        <f t="shared" si="6"/>
        <v>25.808148824844011</v>
      </c>
      <c r="T108">
        <f t="shared" si="7"/>
        <v>25.806051298520003</v>
      </c>
      <c r="U108">
        <f t="shared" si="8"/>
        <v>25.590382688683007</v>
      </c>
      <c r="V108">
        <f t="shared" si="9"/>
        <v>26.195296233175043</v>
      </c>
      <c r="W108">
        <f t="shared" si="10"/>
        <v>25.698190431732996</v>
      </c>
    </row>
    <row r="109" spans="1:23" x14ac:dyDescent="0.25">
      <c r="A109">
        <v>0</v>
      </c>
      <c r="B109" s="1">
        <v>9.8401610178887799E-5</v>
      </c>
      <c r="C109" s="1">
        <v>9.3444549266307996E-5</v>
      </c>
      <c r="D109" s="1">
        <v>9.8401610178887799E-5</v>
      </c>
      <c r="E109" s="1">
        <v>7.2679093873795103E-5</v>
      </c>
      <c r="F109">
        <v>4.6677487255417701E-4</v>
      </c>
      <c r="G109">
        <v>8.2970205723372197E-4</v>
      </c>
      <c r="H109">
        <v>298.934223793375</v>
      </c>
      <c r="I109">
        <v>298.94570816868298</v>
      </c>
      <c r="J109">
        <v>298.73302136223202</v>
      </c>
      <c r="K109">
        <v>299.31843385066401</v>
      </c>
      <c r="L109">
        <v>298.84055554946201</v>
      </c>
      <c r="M109">
        <v>290.81790450928298</v>
      </c>
      <c r="N109">
        <v>0.90468749999999998</v>
      </c>
      <c r="O109" s="1">
        <v>-4.7311237230724097E-8</v>
      </c>
      <c r="Q109">
        <v>299.14999999999998</v>
      </c>
      <c r="R109">
        <v>26</v>
      </c>
      <c r="S109">
        <f t="shared" si="6"/>
        <v>25.78422379337502</v>
      </c>
      <c r="T109">
        <f t="shared" si="7"/>
        <v>25.795708168683007</v>
      </c>
      <c r="U109">
        <f t="shared" si="8"/>
        <v>25.583021362232046</v>
      </c>
      <c r="V109">
        <f t="shared" si="9"/>
        <v>26.16843385066403</v>
      </c>
      <c r="W109">
        <f t="shared" si="10"/>
        <v>25.690555549462033</v>
      </c>
    </row>
    <row r="110" spans="1:23" x14ac:dyDescent="0.25">
      <c r="A110">
        <v>0</v>
      </c>
      <c r="B110" s="1">
        <v>9.8563212623005206E-5</v>
      </c>
      <c r="C110" s="1">
        <v>9.3598010856249595E-5</v>
      </c>
      <c r="D110" s="1">
        <v>9.8563212623004799E-5</v>
      </c>
      <c r="E110" s="1">
        <v>7.2798452888193896E-5</v>
      </c>
      <c r="F110">
        <v>4.6754144497224799E-4</v>
      </c>
      <c r="G110">
        <v>8.3106455732970101E-4</v>
      </c>
      <c r="H110">
        <v>298.91511410880202</v>
      </c>
      <c r="I110">
        <v>298.93605084477298</v>
      </c>
      <c r="J110">
        <v>298.72612148059</v>
      </c>
      <c r="K110">
        <v>299.29294246978799</v>
      </c>
      <c r="L110">
        <v>298.833786267498</v>
      </c>
      <c r="M110">
        <v>290.95</v>
      </c>
      <c r="N110">
        <v>0.9</v>
      </c>
      <c r="O110" s="1">
        <v>-4.7466749664793399E-8</v>
      </c>
      <c r="Q110">
        <v>299.14999999999998</v>
      </c>
      <c r="R110">
        <v>26</v>
      </c>
      <c r="S110">
        <f t="shared" si="6"/>
        <v>25.765114108802038</v>
      </c>
      <c r="T110">
        <f t="shared" si="7"/>
        <v>25.786050844773001</v>
      </c>
      <c r="U110">
        <f t="shared" si="8"/>
        <v>25.576121480590018</v>
      </c>
      <c r="V110">
        <f t="shared" si="9"/>
        <v>26.142942469788011</v>
      </c>
      <c r="W110">
        <f t="shared" si="10"/>
        <v>25.683786267498022</v>
      </c>
    </row>
    <row r="111" spans="1:23" x14ac:dyDescent="0.25">
      <c r="A111">
        <v>0</v>
      </c>
      <c r="B111" s="1">
        <v>9.8611691791829505E-5</v>
      </c>
      <c r="C111" s="1">
        <v>9.3644047847629802E-5</v>
      </c>
      <c r="D111" s="1">
        <v>9.8611691791829505E-5</v>
      </c>
      <c r="E111" s="1">
        <v>7.2834259437045402E-5</v>
      </c>
      <c r="F111">
        <v>4.67771409276783E-4</v>
      </c>
      <c r="G111">
        <v>8.3147323139979104E-4</v>
      </c>
      <c r="H111">
        <v>298.89771150359002</v>
      </c>
      <c r="I111">
        <v>298.92462624550899</v>
      </c>
      <c r="J111">
        <v>298.71744171050602</v>
      </c>
      <c r="K111">
        <v>299.27248063137898</v>
      </c>
      <c r="L111">
        <v>298.827682804223</v>
      </c>
      <c r="M111">
        <v>290.85734632683602</v>
      </c>
      <c r="N111">
        <v>0.89249999999999996</v>
      </c>
      <c r="O111" s="1">
        <v>-4.7513444471291401E-8</v>
      </c>
      <c r="Q111">
        <v>299.14999999999998</v>
      </c>
      <c r="R111">
        <v>26</v>
      </c>
      <c r="S111">
        <f t="shared" si="6"/>
        <v>25.74771150359004</v>
      </c>
      <c r="T111">
        <f t="shared" si="7"/>
        <v>25.774626245509012</v>
      </c>
      <c r="U111">
        <f t="shared" si="8"/>
        <v>25.567441710506046</v>
      </c>
      <c r="V111">
        <f t="shared" si="9"/>
        <v>26.122480631379005</v>
      </c>
      <c r="W111">
        <f t="shared" si="10"/>
        <v>25.677682804223025</v>
      </c>
    </row>
    <row r="112" spans="1:23" x14ac:dyDescent="0.25">
      <c r="A112">
        <v>0</v>
      </c>
      <c r="B112" s="1">
        <v>9.8540589436838601E-5</v>
      </c>
      <c r="C112" s="1">
        <v>9.3576527331432806E-5</v>
      </c>
      <c r="D112" s="1">
        <v>9.8540589436838601E-5</v>
      </c>
      <c r="E112" s="1">
        <v>7.2781743480003196E-5</v>
      </c>
      <c r="F112">
        <v>4.6743413031733399E-4</v>
      </c>
      <c r="G112">
        <v>8.3087362704706703E-4</v>
      </c>
      <c r="H112">
        <v>298.87757043478399</v>
      </c>
      <c r="I112">
        <v>298.91001064657701</v>
      </c>
      <c r="J112">
        <v>298.70590681225599</v>
      </c>
      <c r="K112">
        <v>299.25692094518899</v>
      </c>
      <c r="L112">
        <v>298.82166489651502</v>
      </c>
      <c r="M112">
        <v>290.62706146926502</v>
      </c>
      <c r="N112">
        <v>0.88500000000000001</v>
      </c>
      <c r="O112" s="1">
        <v>-4.7444941975384502E-8</v>
      </c>
      <c r="Q112">
        <v>299.14999999999998</v>
      </c>
      <c r="R112">
        <v>26</v>
      </c>
      <c r="S112">
        <f t="shared" si="6"/>
        <v>25.727570434784013</v>
      </c>
      <c r="T112">
        <f t="shared" si="7"/>
        <v>25.76001064657703</v>
      </c>
      <c r="U112">
        <f t="shared" si="8"/>
        <v>25.555906812256012</v>
      </c>
      <c r="V112">
        <f t="shared" si="9"/>
        <v>26.106920945189017</v>
      </c>
      <c r="W112">
        <f t="shared" si="10"/>
        <v>25.67166489651504</v>
      </c>
    </row>
    <row r="113" spans="1:23" x14ac:dyDescent="0.25">
      <c r="A113">
        <v>0</v>
      </c>
      <c r="B113" s="1">
        <v>9.8449754883823303E-5</v>
      </c>
      <c r="C113" s="1">
        <v>9.3490268642691603E-5</v>
      </c>
      <c r="D113" s="1">
        <v>9.8449754883823506E-5</v>
      </c>
      <c r="E113" s="1">
        <v>7.2714653388757604E-5</v>
      </c>
      <c r="F113">
        <v>4.6700325030602402E-4</v>
      </c>
      <c r="G113">
        <v>8.3010765427073098E-4</v>
      </c>
      <c r="H113">
        <v>298.85704151639499</v>
      </c>
      <c r="I113">
        <v>298.89339811537201</v>
      </c>
      <c r="J113">
        <v>298.69316617884402</v>
      </c>
      <c r="K113">
        <v>299.24771025500701</v>
      </c>
      <c r="L113">
        <v>298.81618271526202</v>
      </c>
      <c r="M113">
        <v>290.40824587706101</v>
      </c>
      <c r="N113">
        <v>0.87749999999999995</v>
      </c>
      <c r="O113" s="1">
        <v>-4.73575044124968E-8</v>
      </c>
      <c r="Q113">
        <v>299.14999999999998</v>
      </c>
      <c r="R113">
        <v>26</v>
      </c>
      <c r="S113">
        <f t="shared" si="6"/>
        <v>25.707041516395009</v>
      </c>
      <c r="T113">
        <f t="shared" si="7"/>
        <v>25.743398115372031</v>
      </c>
      <c r="U113">
        <f t="shared" si="8"/>
        <v>25.543166178844046</v>
      </c>
      <c r="V113">
        <f t="shared" si="9"/>
        <v>26.09771025500703</v>
      </c>
      <c r="W113">
        <f t="shared" si="10"/>
        <v>25.666182715262039</v>
      </c>
    </row>
    <row r="114" spans="1:23" x14ac:dyDescent="0.25">
      <c r="A114">
        <v>0</v>
      </c>
      <c r="B114" s="1">
        <v>9.8461941849240897E-5</v>
      </c>
      <c r="C114" s="1">
        <v>9.3501841679837194E-5</v>
      </c>
      <c r="D114" s="1">
        <v>9.8461941849235706E-5</v>
      </c>
      <c r="E114" s="1">
        <v>7.27236546398731E-5</v>
      </c>
      <c r="F114">
        <v>4.6706106002292799E-4</v>
      </c>
      <c r="G114">
        <v>8.3021034527507303E-4</v>
      </c>
      <c r="H114">
        <v>298.84215225171101</v>
      </c>
      <c r="I114">
        <v>298.87747608340402</v>
      </c>
      <c r="J114">
        <v>298.68225429861201</v>
      </c>
      <c r="K114">
        <v>299.24562760245902</v>
      </c>
      <c r="L114">
        <v>298.81232944866099</v>
      </c>
      <c r="M114">
        <v>290.349999999999</v>
      </c>
      <c r="N114">
        <v>0.87</v>
      </c>
      <c r="O114" s="1">
        <v>-4.7369222146875199E-8</v>
      </c>
      <c r="Q114">
        <v>299.14999999999998</v>
      </c>
      <c r="R114">
        <v>26</v>
      </c>
      <c r="S114">
        <f t="shared" si="6"/>
        <v>25.692152251711036</v>
      </c>
      <c r="T114">
        <f t="shared" si="7"/>
        <v>25.727476083404042</v>
      </c>
      <c r="U114">
        <f t="shared" si="8"/>
        <v>25.532254298612031</v>
      </c>
      <c r="V114">
        <f t="shared" si="9"/>
        <v>26.095627602459047</v>
      </c>
      <c r="W114">
        <f t="shared" si="10"/>
        <v>25.662329448661012</v>
      </c>
    </row>
    <row r="115" spans="1:23" x14ac:dyDescent="0.25">
      <c r="A115">
        <v>0</v>
      </c>
      <c r="B115" s="1">
        <v>9.8465824562669907E-5</v>
      </c>
      <c r="C115" s="1">
        <v>9.3505528798516294E-5</v>
      </c>
      <c r="D115" s="1">
        <v>9.8465824562550305E-5</v>
      </c>
      <c r="E115" s="1">
        <v>7.2726522398826801E-5</v>
      </c>
      <c r="F115">
        <v>4.6707947794414701E-4</v>
      </c>
      <c r="G115">
        <v>8.3024301368418805E-4</v>
      </c>
      <c r="H115">
        <v>298.84364270965301</v>
      </c>
      <c r="I115">
        <v>298.86479007105697</v>
      </c>
      <c r="J115">
        <v>298.67491984758601</v>
      </c>
      <c r="K115">
        <v>299.24759587476098</v>
      </c>
      <c r="L115">
        <v>298.80908359413303</v>
      </c>
      <c r="M115">
        <v>290.52785326086899</v>
      </c>
      <c r="N115">
        <v>0.86250000000000004</v>
      </c>
      <c r="O115" s="1">
        <v>-4.7372950136013401E-8</v>
      </c>
      <c r="Q115">
        <v>299.14999999999998</v>
      </c>
      <c r="R115">
        <v>26</v>
      </c>
      <c r="S115">
        <f t="shared" si="6"/>
        <v>25.693642709653034</v>
      </c>
      <c r="T115">
        <f t="shared" si="7"/>
        <v>25.714790071056996</v>
      </c>
      <c r="U115">
        <f t="shared" si="8"/>
        <v>25.524919847586034</v>
      </c>
      <c r="V115">
        <f t="shared" si="9"/>
        <v>26.097595874760998</v>
      </c>
      <c r="W115">
        <f t="shared" si="10"/>
        <v>25.659083594133051</v>
      </c>
    </row>
    <row r="116" spans="1:23" x14ac:dyDescent="0.25">
      <c r="A116">
        <v>0</v>
      </c>
      <c r="B116" s="1">
        <v>9.5580601516274103E-5</v>
      </c>
      <c r="C116" s="1">
        <v>9.0765651202806606E-5</v>
      </c>
      <c r="D116" s="1">
        <v>9.5580601516284105E-5</v>
      </c>
      <c r="E116" s="1">
        <v>7.0595506491049199E-5</v>
      </c>
      <c r="F116">
        <v>4.5339322202455598E-4</v>
      </c>
      <c r="G116">
        <v>8.0591539379565205E-4</v>
      </c>
      <c r="H116">
        <v>298.920714487569</v>
      </c>
      <c r="I116">
        <v>298.831416093982</v>
      </c>
      <c r="J116">
        <v>298.67428889286202</v>
      </c>
      <c r="K116">
        <v>299.24201799261499</v>
      </c>
      <c r="L116">
        <v>298.81763477594899</v>
      </c>
      <c r="M116">
        <v>290.84420289855001</v>
      </c>
      <c r="N116">
        <v>0.85499999999999998</v>
      </c>
      <c r="O116" s="1">
        <v>-4.4637398345930703E-8</v>
      </c>
      <c r="Q116">
        <v>299.14999999999998</v>
      </c>
      <c r="R116">
        <v>26</v>
      </c>
      <c r="S116">
        <f t="shared" si="6"/>
        <v>25.770714487569023</v>
      </c>
      <c r="T116">
        <f t="shared" si="7"/>
        <v>25.681416093982023</v>
      </c>
      <c r="U116">
        <f t="shared" si="8"/>
        <v>25.524288892862046</v>
      </c>
      <c r="V116">
        <f t="shared" si="9"/>
        <v>26.092017992615013</v>
      </c>
      <c r="W116">
        <f t="shared" si="10"/>
        <v>25.667634775949011</v>
      </c>
    </row>
    <row r="117" spans="1:23" x14ac:dyDescent="0.25">
      <c r="A117">
        <v>0</v>
      </c>
      <c r="B117" s="1">
        <v>1.5539216876289098E-5</v>
      </c>
      <c r="C117" s="1">
        <v>1.4756416224455E-5</v>
      </c>
      <c r="D117" s="1">
        <v>1.5539216876289098E-5</v>
      </c>
      <c r="E117" s="1">
        <v>1.1477212619020601E-5</v>
      </c>
      <c r="F117" s="1">
        <v>7.3711354558482305E-5</v>
      </c>
      <c r="G117">
        <v>1.31023381003148E-4</v>
      </c>
      <c r="H117">
        <v>298.93672382671798</v>
      </c>
      <c r="I117">
        <v>298.85233602287002</v>
      </c>
      <c r="J117">
        <v>298.67696166200301</v>
      </c>
      <c r="K117">
        <v>299.23994071891201</v>
      </c>
      <c r="L117">
        <v>298.826502649411</v>
      </c>
      <c r="M117">
        <v>291.18845108695598</v>
      </c>
      <c r="N117">
        <v>0.84750000000000003</v>
      </c>
      <c r="O117" s="1">
        <v>-1.1798249487835601E-9</v>
      </c>
      <c r="Q117">
        <v>299.14999999999998</v>
      </c>
      <c r="R117">
        <v>26</v>
      </c>
      <c r="S117">
        <f t="shared" si="6"/>
        <v>25.786723826718003</v>
      </c>
      <c r="T117">
        <f t="shared" si="7"/>
        <v>25.702336022870043</v>
      </c>
      <c r="U117">
        <f t="shared" si="8"/>
        <v>25.526961662003032</v>
      </c>
      <c r="V117">
        <f t="shared" si="9"/>
        <v>26.089940718912032</v>
      </c>
      <c r="W117">
        <f t="shared" si="10"/>
        <v>25.67650264941102</v>
      </c>
    </row>
    <row r="118" spans="1:23" x14ac:dyDescent="0.25">
      <c r="A118">
        <v>0</v>
      </c>
      <c r="B118" s="1">
        <v>-3.3758785999698798E-10</v>
      </c>
      <c r="C118" s="1">
        <v>-3.2058159777922198E-10</v>
      </c>
      <c r="D118" s="1">
        <v>-3.3758785999698798E-10</v>
      </c>
      <c r="E118" s="1">
        <v>-2.4934124271717202E-10</v>
      </c>
      <c r="F118" s="1">
        <v>-1.60137146170134E-9</v>
      </c>
      <c r="G118" s="1">
        <v>-2.84646921246969E-9</v>
      </c>
      <c r="H118">
        <v>298.93659968647501</v>
      </c>
      <c r="I118">
        <v>298.89158814802499</v>
      </c>
      <c r="J118">
        <v>298.692941582483</v>
      </c>
      <c r="K118">
        <v>299.23784481016997</v>
      </c>
      <c r="L118">
        <v>298.83289947991301</v>
      </c>
      <c r="M118">
        <v>291.45</v>
      </c>
      <c r="N118">
        <v>0.84</v>
      </c>
      <c r="O118" s="1">
        <v>-5.5684324184763298E-19</v>
      </c>
      <c r="Q118">
        <v>299.14999999999998</v>
      </c>
      <c r="R118">
        <v>26</v>
      </c>
      <c r="S118">
        <f t="shared" si="6"/>
        <v>25.786599686475029</v>
      </c>
      <c r="T118">
        <f t="shared" si="7"/>
        <v>25.741588148025016</v>
      </c>
      <c r="U118">
        <f t="shared" si="8"/>
        <v>25.542941582483024</v>
      </c>
      <c r="V118">
        <f t="shared" si="9"/>
        <v>26.087844810169997</v>
      </c>
      <c r="W118">
        <f t="shared" si="10"/>
        <v>25.682899479913033</v>
      </c>
    </row>
    <row r="119" spans="1:23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 s="1">
        <v>2.3887684547397801E-33</v>
      </c>
      <c r="H119">
        <v>298.93881004106203</v>
      </c>
      <c r="I119">
        <v>298.94861982179998</v>
      </c>
      <c r="J119">
        <v>298.71346857674502</v>
      </c>
      <c r="K119">
        <v>299.23794614674603</v>
      </c>
      <c r="L119">
        <v>298.84175256112002</v>
      </c>
      <c r="M119">
        <v>291.476902173913</v>
      </c>
      <c r="N119">
        <v>0.84292968749999997</v>
      </c>
      <c r="O119" s="1">
        <v>1.93372140642374E-44</v>
      </c>
      <c r="Q119">
        <v>299.14999999999998</v>
      </c>
      <c r="R119">
        <v>26</v>
      </c>
      <c r="S119">
        <f t="shared" si="6"/>
        <v>25.78881004106205</v>
      </c>
      <c r="T119">
        <f t="shared" si="7"/>
        <v>25.798619821800003</v>
      </c>
      <c r="U119">
        <f t="shared" si="8"/>
        <v>25.563468576745038</v>
      </c>
      <c r="V119">
        <f t="shared" si="9"/>
        <v>26.087946146746049</v>
      </c>
      <c r="W119">
        <f t="shared" si="10"/>
        <v>25.69175256112004</v>
      </c>
    </row>
    <row r="120" spans="1:23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 s="1">
        <v>-1.4148396736374499E-56</v>
      </c>
      <c r="H120">
        <v>298.94360598125502</v>
      </c>
      <c r="I120">
        <v>299.02125319606</v>
      </c>
      <c r="J120">
        <v>298.73781106358098</v>
      </c>
      <c r="K120">
        <v>299.24098000963198</v>
      </c>
      <c r="L120">
        <v>298.85475278846798</v>
      </c>
      <c r="M120">
        <v>291.33840579710102</v>
      </c>
      <c r="N120">
        <v>0.85781249999999998</v>
      </c>
      <c r="O120" s="1">
        <v>1.93372140642374E-44</v>
      </c>
      <c r="Q120">
        <v>299.14999999999998</v>
      </c>
      <c r="R120">
        <v>26</v>
      </c>
      <c r="S120">
        <f t="shared" si="6"/>
        <v>25.793605981255041</v>
      </c>
      <c r="T120">
        <f t="shared" si="7"/>
        <v>25.871253196060024</v>
      </c>
      <c r="U120">
        <f t="shared" si="8"/>
        <v>25.587811063581</v>
      </c>
      <c r="V120">
        <f t="shared" si="9"/>
        <v>26.090980009632005</v>
      </c>
      <c r="W120">
        <f t="shared" si="10"/>
        <v>25.704752788467999</v>
      </c>
    </row>
    <row r="121" spans="1:23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 s="1">
        <v>7.0140791175303301E-21</v>
      </c>
      <c r="H121">
        <v>298.95139662835498</v>
      </c>
      <c r="I121">
        <v>299.10251686785602</v>
      </c>
      <c r="J121">
        <v>298.763451735589</v>
      </c>
      <c r="K121">
        <v>299.247317012466</v>
      </c>
      <c r="L121">
        <v>298.87130730093799</v>
      </c>
      <c r="M121">
        <v>291.255706521739</v>
      </c>
      <c r="N121">
        <v>0.87128906250000004</v>
      </c>
      <c r="O121" s="1">
        <v>-3.3617882943918998E-42</v>
      </c>
      <c r="Q121">
        <v>299.14999999999998</v>
      </c>
      <c r="R121">
        <v>26</v>
      </c>
      <c r="S121">
        <f t="shared" si="6"/>
        <v>25.801396628355008</v>
      </c>
      <c r="T121">
        <f t="shared" si="7"/>
        <v>25.952516867856048</v>
      </c>
      <c r="U121">
        <f t="shared" si="8"/>
        <v>25.613451735589024</v>
      </c>
      <c r="V121">
        <f t="shared" si="9"/>
        <v>26.097317012466021</v>
      </c>
      <c r="W121">
        <f t="shared" si="10"/>
        <v>25.721307300938008</v>
      </c>
    </row>
    <row r="122" spans="1:23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 s="1">
        <v>5.2411138199342797E-61</v>
      </c>
      <c r="H122">
        <v>298.965221861597</v>
      </c>
      <c r="I122">
        <v>299.19662784727899</v>
      </c>
      <c r="J122">
        <v>298.79399947082499</v>
      </c>
      <c r="K122">
        <v>299.259219296178</v>
      </c>
      <c r="L122">
        <v>298.89293789408498</v>
      </c>
      <c r="M122">
        <v>291.45</v>
      </c>
      <c r="N122">
        <v>0.87</v>
      </c>
      <c r="O122" s="1">
        <v>1.93372140642374E-44</v>
      </c>
      <c r="Q122">
        <v>299.14999999999998</v>
      </c>
      <c r="R122">
        <v>26</v>
      </c>
      <c r="S122">
        <f t="shared" si="6"/>
        <v>25.815221861597024</v>
      </c>
      <c r="T122">
        <f t="shared" si="7"/>
        <v>26.046627847279012</v>
      </c>
      <c r="U122">
        <f t="shared" si="8"/>
        <v>25.643999470825008</v>
      </c>
      <c r="V122">
        <f t="shared" si="9"/>
        <v>26.109219296178026</v>
      </c>
      <c r="W122">
        <f t="shared" si="10"/>
        <v>25.742937894085003</v>
      </c>
    </row>
    <row r="123" spans="1:23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 s="1">
        <v>1.3923588871096801E-20</v>
      </c>
      <c r="H123">
        <v>298.98754965977997</v>
      </c>
      <c r="I123">
        <v>299.30861025153303</v>
      </c>
      <c r="J123">
        <v>298.82862533892802</v>
      </c>
      <c r="K123">
        <v>299.27795596817401</v>
      </c>
      <c r="L123">
        <v>298.919753038127</v>
      </c>
      <c r="M123">
        <v>292.09835597825997</v>
      </c>
      <c r="N123">
        <v>0.85472656250000001</v>
      </c>
      <c r="O123" s="1">
        <v>-1.33042863476879E-41</v>
      </c>
      <c r="Q123">
        <v>299.14999999999998</v>
      </c>
      <c r="R123">
        <v>26</v>
      </c>
      <c r="S123">
        <f t="shared" si="6"/>
        <v>25.837549659779995</v>
      </c>
      <c r="T123">
        <f t="shared" si="7"/>
        <v>26.158610251533048</v>
      </c>
      <c r="U123">
        <f t="shared" si="8"/>
        <v>25.678625338928043</v>
      </c>
      <c r="V123">
        <f t="shared" si="9"/>
        <v>26.127955968174035</v>
      </c>
      <c r="W123">
        <f t="shared" si="10"/>
        <v>25.769753038127021</v>
      </c>
    </row>
    <row r="124" spans="1:23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 s="1">
        <v>-6.9617944570432396E-21</v>
      </c>
      <c r="H124">
        <v>299.02203523754099</v>
      </c>
      <c r="I124">
        <v>299.44357301782401</v>
      </c>
      <c r="J124">
        <v>298.870856741068</v>
      </c>
      <c r="K124">
        <v>299.30663055147801</v>
      </c>
      <c r="L124">
        <v>298.95524518296997</v>
      </c>
      <c r="M124">
        <v>293.05576086956501</v>
      </c>
      <c r="N124">
        <v>0.83572916666666597</v>
      </c>
      <c r="O124" s="1">
        <v>-3.3115686969424197E-42</v>
      </c>
      <c r="Q124">
        <v>299.14999999999998</v>
      </c>
      <c r="R124">
        <v>26</v>
      </c>
      <c r="S124">
        <f t="shared" si="6"/>
        <v>25.872035237541013</v>
      </c>
      <c r="T124">
        <f t="shared" si="7"/>
        <v>26.293573017824031</v>
      </c>
      <c r="U124">
        <f t="shared" si="8"/>
        <v>25.720856741068019</v>
      </c>
      <c r="V124">
        <f t="shared" si="9"/>
        <v>26.156630551478031</v>
      </c>
      <c r="W124">
        <f t="shared" si="10"/>
        <v>25.805245182969998</v>
      </c>
    </row>
    <row r="125" spans="1:23" x14ac:dyDescent="0.25">
      <c r="A125">
        <v>0</v>
      </c>
      <c r="B125" s="1">
        <v>2.6942367118674299E-13</v>
      </c>
      <c r="C125" s="1">
        <v>2.5585123525875698E-13</v>
      </c>
      <c r="D125" s="1">
        <v>2.6942367118674299E-13</v>
      </c>
      <c r="E125" s="1">
        <v>1.9899540520125601E-13</v>
      </c>
      <c r="F125" s="1">
        <v>1.27802989760682E-12</v>
      </c>
      <c r="G125" s="1">
        <v>2.27172322720347E-12</v>
      </c>
      <c r="H125">
        <v>299.06588846741602</v>
      </c>
      <c r="I125">
        <v>299.58129632517699</v>
      </c>
      <c r="J125">
        <v>298.914949886692</v>
      </c>
      <c r="K125">
        <v>299.342118766282</v>
      </c>
      <c r="L125">
        <v>298.99562910127798</v>
      </c>
      <c r="M125">
        <v>294.06028532608599</v>
      </c>
      <c r="N125">
        <v>0.81386718749999998</v>
      </c>
      <c r="O125" s="1">
        <v>-3.54675188747949E-25</v>
      </c>
      <c r="Q125">
        <v>299.14999999999998</v>
      </c>
      <c r="R125">
        <v>26</v>
      </c>
      <c r="S125">
        <f t="shared" si="6"/>
        <v>25.915888467416039</v>
      </c>
      <c r="T125">
        <f t="shared" si="7"/>
        <v>26.431296325177016</v>
      </c>
      <c r="U125">
        <f t="shared" si="8"/>
        <v>25.764949886692023</v>
      </c>
      <c r="V125">
        <f t="shared" si="9"/>
        <v>26.192118766282022</v>
      </c>
      <c r="W125">
        <f t="shared" si="10"/>
        <v>25.845629101278007</v>
      </c>
    </row>
    <row r="126" spans="1:23" x14ac:dyDescent="0.25">
      <c r="A126">
        <v>0</v>
      </c>
      <c r="B126" s="1">
        <v>1.07769468474697E-12</v>
      </c>
      <c r="C126" s="1">
        <v>1.0234049410350299E-12</v>
      </c>
      <c r="D126" s="1">
        <v>1.07769468474697E-12</v>
      </c>
      <c r="E126" s="1">
        <v>7.9598162080502404E-13</v>
      </c>
      <c r="F126" s="1">
        <v>5.1121195904272904E-12</v>
      </c>
      <c r="G126" s="1">
        <v>9.0868929368679108E-12</v>
      </c>
      <c r="H126">
        <v>299.11485710007997</v>
      </c>
      <c r="I126">
        <v>299.72362119434001</v>
      </c>
      <c r="J126">
        <v>298.95909987444003</v>
      </c>
      <c r="K126">
        <v>299.38118013049399</v>
      </c>
      <c r="L126">
        <v>299.03869696228003</v>
      </c>
      <c r="M126">
        <v>294.849999999999</v>
      </c>
      <c r="N126">
        <v>0.79</v>
      </c>
      <c r="O126" s="1">
        <v>-5.6748030550068898E-24</v>
      </c>
      <c r="Q126">
        <v>299.14999999999998</v>
      </c>
      <c r="R126">
        <v>26</v>
      </c>
      <c r="S126">
        <f t="shared" si="6"/>
        <v>25.964857100079996</v>
      </c>
      <c r="T126">
        <f t="shared" si="7"/>
        <v>26.573621194340035</v>
      </c>
      <c r="U126">
        <f t="shared" si="8"/>
        <v>25.809099874440051</v>
      </c>
      <c r="V126">
        <f t="shared" si="9"/>
        <v>26.23118013049401</v>
      </c>
      <c r="W126">
        <f t="shared" si="10"/>
        <v>25.888696962280051</v>
      </c>
    </row>
    <row r="127" spans="1:23" x14ac:dyDescent="0.25">
      <c r="A127">
        <v>0</v>
      </c>
      <c r="B127">
        <v>5.1521042745811298E-2</v>
      </c>
      <c r="C127">
        <v>0.15592526189768799</v>
      </c>
      <c r="D127">
        <v>5.15210427636884E-2</v>
      </c>
      <c r="E127">
        <v>9.0578335716720595E-2</v>
      </c>
      <c r="F127">
        <v>0.23722573415656101</v>
      </c>
      <c r="G127">
        <v>0.58689490858468696</v>
      </c>
      <c r="H127">
        <v>298.886889093327</v>
      </c>
      <c r="I127">
        <v>299.28129099226101</v>
      </c>
      <c r="J127">
        <v>298.67399918384302</v>
      </c>
      <c r="K127">
        <v>298.96037358381898</v>
      </c>
      <c r="L127">
        <v>298.72116993811898</v>
      </c>
      <c r="M127">
        <v>295.41566964285698</v>
      </c>
      <c r="N127">
        <v>0.76504687500000002</v>
      </c>
      <c r="O127">
        <v>1820.63590603139</v>
      </c>
      <c r="Q127">
        <v>299.14999999999998</v>
      </c>
      <c r="R127">
        <v>26</v>
      </c>
      <c r="S127">
        <f t="shared" si="6"/>
        <v>25.736889093327022</v>
      </c>
      <c r="T127">
        <f t="shared" si="7"/>
        <v>26.131290992261029</v>
      </c>
      <c r="U127">
        <f t="shared" si="8"/>
        <v>25.523999183843046</v>
      </c>
      <c r="V127">
        <f t="shared" si="9"/>
        <v>25.810373583819</v>
      </c>
      <c r="W127">
        <f t="shared" si="10"/>
        <v>25.571169938118999</v>
      </c>
    </row>
    <row r="128" spans="1:23" x14ac:dyDescent="0.25">
      <c r="A128">
        <v>0</v>
      </c>
      <c r="B128">
        <v>0.13990650227405499</v>
      </c>
      <c r="C128">
        <v>0.30779413712571002</v>
      </c>
      <c r="D128">
        <v>7.7636320683016694E-2</v>
      </c>
      <c r="E128">
        <v>0.18244596890720399</v>
      </c>
      <c r="F128">
        <v>0.36827056120545998</v>
      </c>
      <c r="G128">
        <v>1.07677074325447</v>
      </c>
      <c r="H128">
        <v>298.53556728033499</v>
      </c>
      <c r="I128">
        <v>298.86297268297898</v>
      </c>
      <c r="J128">
        <v>298.49027138942</v>
      </c>
      <c r="K128">
        <v>298.53563738821703</v>
      </c>
      <c r="L128">
        <v>298.399746683427</v>
      </c>
      <c r="M128">
        <v>295.946785714285</v>
      </c>
      <c r="N128">
        <v>0.73970833333333297</v>
      </c>
      <c r="O128">
        <v>7039.6785555675497</v>
      </c>
      <c r="Q128">
        <v>299.14999999999998</v>
      </c>
      <c r="R128">
        <v>26</v>
      </c>
      <c r="S128">
        <f t="shared" si="6"/>
        <v>25.38556728033501</v>
      </c>
      <c r="T128">
        <f t="shared" si="7"/>
        <v>25.712972682979</v>
      </c>
      <c r="U128">
        <f t="shared" si="8"/>
        <v>25.340271389420025</v>
      </c>
      <c r="V128">
        <f t="shared" si="9"/>
        <v>25.385637388217049</v>
      </c>
      <c r="W128">
        <f t="shared" si="10"/>
        <v>25.24974668342702</v>
      </c>
    </row>
    <row r="129" spans="1:23" x14ac:dyDescent="0.25">
      <c r="A129">
        <v>0</v>
      </c>
      <c r="B129">
        <v>0.20390456117351699</v>
      </c>
      <c r="C129">
        <v>0.38729279608661998</v>
      </c>
      <c r="D129">
        <v>5.1822597798154499E-2</v>
      </c>
      <c r="E129">
        <v>0.22286049648904399</v>
      </c>
      <c r="F129">
        <v>0.23866147215272299</v>
      </c>
      <c r="G129">
        <v>1.10531570376487</v>
      </c>
      <c r="H129">
        <v>298.35574321388799</v>
      </c>
      <c r="I129">
        <v>298.81314199537599</v>
      </c>
      <c r="J129">
        <v>298.57653160436399</v>
      </c>
      <c r="K129">
        <v>298.37283444407501</v>
      </c>
      <c r="L129">
        <v>298.43322680148998</v>
      </c>
      <c r="M129">
        <v>296.47950892857102</v>
      </c>
      <c r="N129">
        <v>0.71451562499999999</v>
      </c>
      <c r="O129">
        <v>7978.5184762560802</v>
      </c>
      <c r="Q129">
        <v>299.14999999999998</v>
      </c>
      <c r="R129">
        <v>26</v>
      </c>
      <c r="S129">
        <f t="shared" si="6"/>
        <v>25.205743213888013</v>
      </c>
      <c r="T129">
        <f t="shared" si="7"/>
        <v>25.663141995376009</v>
      </c>
      <c r="U129">
        <f t="shared" si="8"/>
        <v>25.426531604364015</v>
      </c>
      <c r="V129">
        <f t="shared" si="9"/>
        <v>25.222834444075033</v>
      </c>
      <c r="W129">
        <f t="shared" si="10"/>
        <v>25.283226801490002</v>
      </c>
    </row>
    <row r="130" spans="1:23" x14ac:dyDescent="0.25">
      <c r="A130">
        <v>0</v>
      </c>
      <c r="B130">
        <v>0.15535659134823601</v>
      </c>
      <c r="C130">
        <v>0.32453397390762301</v>
      </c>
      <c r="D130">
        <v>5.1257345177659903E-2</v>
      </c>
      <c r="E130">
        <v>0.18644328930572701</v>
      </c>
      <c r="F130">
        <v>0.23597518592372899</v>
      </c>
      <c r="G130">
        <v>0.95406908607360297</v>
      </c>
      <c r="H130">
        <v>298.49739775953702</v>
      </c>
      <c r="I130">
        <v>298.955569075271</v>
      </c>
      <c r="J130">
        <v>298.60350109792802</v>
      </c>
      <c r="K130">
        <v>298.50115395920898</v>
      </c>
      <c r="L130">
        <v>298.45810417351902</v>
      </c>
      <c r="M130">
        <v>297.04999999999899</v>
      </c>
      <c r="N130">
        <v>0.69</v>
      </c>
      <c r="O130">
        <v>7471.9030528341</v>
      </c>
      <c r="Q130">
        <v>299.14999999999998</v>
      </c>
      <c r="R130">
        <v>26</v>
      </c>
      <c r="S130">
        <f t="shared" si="6"/>
        <v>25.347397759537046</v>
      </c>
      <c r="T130">
        <f t="shared" si="7"/>
        <v>25.805569075271023</v>
      </c>
      <c r="U130">
        <f t="shared" si="8"/>
        <v>25.45350109792804</v>
      </c>
      <c r="V130">
        <f t="shared" si="9"/>
        <v>25.351153959209</v>
      </c>
      <c r="W130">
        <f t="shared" si="10"/>
        <v>25.308104173519041</v>
      </c>
    </row>
    <row r="131" spans="1:23" x14ac:dyDescent="0.25">
      <c r="A131">
        <v>0</v>
      </c>
      <c r="B131">
        <v>5.0988202752347001E-2</v>
      </c>
      <c r="C131">
        <v>0.26474496998809</v>
      </c>
      <c r="D131">
        <v>5.09881987325519E-2</v>
      </c>
      <c r="E131">
        <v>9.1948023233630896E-2</v>
      </c>
      <c r="F131">
        <v>0.23469825417644499</v>
      </c>
      <c r="G131">
        <v>0.69356671309268503</v>
      </c>
      <c r="H131">
        <v>298.98781623609699</v>
      </c>
      <c r="I131">
        <v>299.36864654323301</v>
      </c>
      <c r="J131">
        <v>298.80324961333798</v>
      </c>
      <c r="K131">
        <v>298.98036965915003</v>
      </c>
      <c r="L131">
        <v>298.74403386438797</v>
      </c>
      <c r="M131">
        <v>297.73049107142799</v>
      </c>
      <c r="N131">
        <v>0.66630468750000005</v>
      </c>
      <c r="O131">
        <v>6072.3940281467403</v>
      </c>
      <c r="Q131">
        <v>299.14999999999998</v>
      </c>
      <c r="R131">
        <v>26</v>
      </c>
      <c r="S131">
        <f t="shared" ref="S131:S194" si="11">H131-273.15</f>
        <v>25.837816236097012</v>
      </c>
      <c r="T131">
        <f t="shared" ref="T131:T194" si="12">I131-273.15</f>
        <v>26.218646543233035</v>
      </c>
      <c r="U131">
        <f t="shared" ref="U131:U194" si="13">J131-273.15</f>
        <v>25.653249613338005</v>
      </c>
      <c r="V131">
        <f t="shared" ref="V131:V194" si="14">K131-273.15</f>
        <v>25.830369659150051</v>
      </c>
      <c r="W131">
        <f t="shared" ref="W131:W194" si="15">L131-273.15</f>
        <v>25.594033864387995</v>
      </c>
    </row>
    <row r="132" spans="1:23" x14ac:dyDescent="0.25">
      <c r="A132">
        <v>0</v>
      </c>
      <c r="B132">
        <v>5.0932653521706103E-2</v>
      </c>
      <c r="C132">
        <v>0.18348158776044099</v>
      </c>
      <c r="D132">
        <v>5.0932653560017402E-2</v>
      </c>
      <c r="E132">
        <v>4.0684271298625597E-2</v>
      </c>
      <c r="F132">
        <v>0.23443466607103899</v>
      </c>
      <c r="G132">
        <v>0.56057419989392798</v>
      </c>
      <c r="H132">
        <v>299.33677155539903</v>
      </c>
      <c r="I132">
        <v>299.89267215947598</v>
      </c>
      <c r="J132">
        <v>299.12720751398098</v>
      </c>
      <c r="K132">
        <v>299.44762232038499</v>
      </c>
      <c r="L132">
        <v>299.12679476550602</v>
      </c>
      <c r="M132">
        <v>298.49654761904702</v>
      </c>
      <c r="N132">
        <v>0.64331249999999995</v>
      </c>
      <c r="O132">
        <v>4932.2458709282801</v>
      </c>
      <c r="Q132">
        <v>299.14999999999998</v>
      </c>
      <c r="R132">
        <v>26</v>
      </c>
      <c r="S132">
        <f t="shared" si="11"/>
        <v>26.186771555399048</v>
      </c>
      <c r="T132">
        <f t="shared" si="12"/>
        <v>26.742672159476001</v>
      </c>
      <c r="U132">
        <f t="shared" si="13"/>
        <v>25.977207513981</v>
      </c>
      <c r="V132">
        <f t="shared" si="14"/>
        <v>26.297622320385017</v>
      </c>
      <c r="W132">
        <f t="shared" si="15"/>
        <v>25.976794765506042</v>
      </c>
    </row>
    <row r="133" spans="1:23" x14ac:dyDescent="0.25">
      <c r="A133">
        <v>0</v>
      </c>
      <c r="B133">
        <v>5.0828328214591802E-2</v>
      </c>
      <c r="C133">
        <v>0.21294522079506101</v>
      </c>
      <c r="D133">
        <v>5.0827797368239197E-2</v>
      </c>
      <c r="E133">
        <v>4.4884616677647399E-2</v>
      </c>
      <c r="F133">
        <v>0.233937298524765</v>
      </c>
      <c r="G133">
        <v>0.59355069713123998</v>
      </c>
      <c r="H133">
        <v>299.69754754326101</v>
      </c>
      <c r="I133">
        <v>300.12319002202202</v>
      </c>
      <c r="J133">
        <v>299.47371162292399</v>
      </c>
      <c r="K133">
        <v>299.71333662385098</v>
      </c>
      <c r="L133">
        <v>299.401350906706</v>
      </c>
      <c r="M133">
        <v>299.23933035714202</v>
      </c>
      <c r="N133">
        <v>0.6211640625</v>
      </c>
      <c r="O133">
        <v>6675.9858286402496</v>
      </c>
      <c r="Q133">
        <v>299.14999999999998</v>
      </c>
      <c r="R133">
        <v>26</v>
      </c>
      <c r="S133">
        <f t="shared" si="11"/>
        <v>26.547547543261032</v>
      </c>
      <c r="T133">
        <f t="shared" si="12"/>
        <v>26.973190022022038</v>
      </c>
      <c r="U133">
        <f t="shared" si="13"/>
        <v>26.323711622924009</v>
      </c>
      <c r="V133">
        <f t="shared" si="14"/>
        <v>26.563336623851001</v>
      </c>
      <c r="W133">
        <f t="shared" si="15"/>
        <v>26.251350906706023</v>
      </c>
    </row>
    <row r="134" spans="1:23" x14ac:dyDescent="0.25">
      <c r="A134">
        <v>0</v>
      </c>
      <c r="B134">
        <v>0.137588096814488</v>
      </c>
      <c r="C134">
        <v>0.380159351291257</v>
      </c>
      <c r="D134">
        <v>8.8509513558799394E-2</v>
      </c>
      <c r="E134">
        <v>0.155201211529647</v>
      </c>
      <c r="F134">
        <v>0.37728537206864798</v>
      </c>
      <c r="G134">
        <v>1.1395905719766499</v>
      </c>
      <c r="H134">
        <v>299.637955783601</v>
      </c>
      <c r="I134">
        <v>299.88907078308102</v>
      </c>
      <c r="J134">
        <v>299.56727615159798</v>
      </c>
      <c r="K134">
        <v>299.41813709725398</v>
      </c>
      <c r="L134">
        <v>299.42785028709199</v>
      </c>
      <c r="M134">
        <v>299.849999999999</v>
      </c>
      <c r="N134">
        <v>0.6</v>
      </c>
      <c r="O134">
        <v>6305.2049386271201</v>
      </c>
      <c r="Q134">
        <v>299.14999999999998</v>
      </c>
      <c r="R134">
        <v>26</v>
      </c>
      <c r="S134">
        <f t="shared" si="11"/>
        <v>26.487955783601024</v>
      </c>
      <c r="T134">
        <f t="shared" si="12"/>
        <v>26.739070783081047</v>
      </c>
      <c r="U134">
        <f t="shared" si="13"/>
        <v>26.417276151598003</v>
      </c>
      <c r="V134">
        <f t="shared" si="14"/>
        <v>26.268137097253998</v>
      </c>
      <c r="W134">
        <f t="shared" si="15"/>
        <v>26.277850287092008</v>
      </c>
    </row>
    <row r="135" spans="1:23" x14ac:dyDescent="0.25">
      <c r="A135">
        <v>0</v>
      </c>
      <c r="B135">
        <v>0.33486647927177499</v>
      </c>
      <c r="C135">
        <v>0.470091912328995</v>
      </c>
      <c r="D135">
        <v>0.218834412542598</v>
      </c>
      <c r="E135">
        <v>0.26123101262231802</v>
      </c>
      <c r="F135">
        <v>0.81467999291853299</v>
      </c>
      <c r="G135">
        <v>2.1049637040879299</v>
      </c>
      <c r="H135">
        <v>298.94559445191402</v>
      </c>
      <c r="I135">
        <v>299.51202820582199</v>
      </c>
      <c r="J135">
        <v>298.95666053802501</v>
      </c>
      <c r="K135">
        <v>298.892549874184</v>
      </c>
      <c r="L135">
        <v>298.94792458938798</v>
      </c>
      <c r="M135">
        <v>300.15828124999899</v>
      </c>
      <c r="N135">
        <v>0.58078125000000003</v>
      </c>
      <c r="O135">
        <v>15426.1753810883</v>
      </c>
      <c r="Q135">
        <v>299.14999999999998</v>
      </c>
      <c r="R135">
        <v>26</v>
      </c>
      <c r="S135">
        <f t="shared" si="11"/>
        <v>25.795594451914042</v>
      </c>
      <c r="T135">
        <f t="shared" si="12"/>
        <v>26.362028205822014</v>
      </c>
      <c r="U135">
        <f t="shared" si="13"/>
        <v>25.806660538025028</v>
      </c>
      <c r="V135">
        <f t="shared" si="14"/>
        <v>25.742549874184022</v>
      </c>
      <c r="W135">
        <f t="shared" si="15"/>
        <v>25.797924589388003</v>
      </c>
    </row>
    <row r="136" spans="1:23" x14ac:dyDescent="0.25">
      <c r="A136">
        <v>0</v>
      </c>
      <c r="B136">
        <v>0.40095933279532803</v>
      </c>
      <c r="C136">
        <v>0.48675896901660498</v>
      </c>
      <c r="D136">
        <v>0.30284822853674898</v>
      </c>
      <c r="E136">
        <v>0.25050324939888502</v>
      </c>
      <c r="F136">
        <v>1.09017036282851</v>
      </c>
      <c r="G136">
        <v>2.5404682120098001</v>
      </c>
      <c r="H136">
        <v>298.56457694117398</v>
      </c>
      <c r="I136">
        <v>299.10610650708497</v>
      </c>
      <c r="J136">
        <v>298.45176382008401</v>
      </c>
      <c r="K136">
        <v>298.64019734781601</v>
      </c>
      <c r="L136">
        <v>298.37905326531001</v>
      </c>
      <c r="M136">
        <v>300.205416666666</v>
      </c>
      <c r="N136">
        <v>0.56437499999999996</v>
      </c>
      <c r="O136">
        <v>18192.090436257899</v>
      </c>
      <c r="Q136">
        <v>299.14999999999998</v>
      </c>
      <c r="R136">
        <v>26</v>
      </c>
      <c r="S136">
        <f t="shared" si="11"/>
        <v>25.414576941174005</v>
      </c>
      <c r="T136">
        <f t="shared" si="12"/>
        <v>25.956106507084996</v>
      </c>
      <c r="U136">
        <f t="shared" si="13"/>
        <v>25.301763820084034</v>
      </c>
      <c r="V136">
        <f t="shared" si="14"/>
        <v>25.490197347816036</v>
      </c>
      <c r="W136">
        <f t="shared" si="15"/>
        <v>25.229053265310029</v>
      </c>
    </row>
    <row r="137" spans="1:23" x14ac:dyDescent="0.25">
      <c r="A137">
        <v>0</v>
      </c>
      <c r="B137">
        <v>0.34959992751880498</v>
      </c>
      <c r="C137">
        <v>0.427702340817608</v>
      </c>
      <c r="D137">
        <v>0.274247904536987</v>
      </c>
      <c r="E137">
        <v>0.243701795574953</v>
      </c>
      <c r="F137">
        <v>0.73860755474058504</v>
      </c>
      <c r="G137">
        <v>2.03863921073388</v>
      </c>
      <c r="H137">
        <v>298.80588004155101</v>
      </c>
      <c r="I137">
        <v>299.31524849640698</v>
      </c>
      <c r="J137">
        <v>298.57486028061101</v>
      </c>
      <c r="K137">
        <v>298.75019761104397</v>
      </c>
      <c r="L137">
        <v>298.66904989724799</v>
      </c>
      <c r="M137">
        <v>300.19984374999899</v>
      </c>
      <c r="N137">
        <v>0.55078125</v>
      </c>
      <c r="O137">
        <v>14409.884273908499</v>
      </c>
      <c r="Q137">
        <v>299.14999999999998</v>
      </c>
      <c r="R137">
        <v>26</v>
      </c>
      <c r="S137">
        <f t="shared" si="11"/>
        <v>25.655880041551029</v>
      </c>
      <c r="T137">
        <f t="shared" si="12"/>
        <v>26.165248496407003</v>
      </c>
      <c r="U137">
        <f t="shared" si="13"/>
        <v>25.424860280611028</v>
      </c>
      <c r="V137">
        <f t="shared" si="14"/>
        <v>25.600197611043995</v>
      </c>
      <c r="W137">
        <f t="shared" si="15"/>
        <v>25.51904989724801</v>
      </c>
    </row>
    <row r="138" spans="1:23" x14ac:dyDescent="0.25">
      <c r="A138">
        <v>0</v>
      </c>
      <c r="B138">
        <v>0.31309965022703201</v>
      </c>
      <c r="C138">
        <v>0.35551094291309498</v>
      </c>
      <c r="D138">
        <v>0.23801662128440601</v>
      </c>
      <c r="E138">
        <v>0.22036882419308099</v>
      </c>
      <c r="F138">
        <v>0.38635114414257798</v>
      </c>
      <c r="G138">
        <v>1.5153168094460201</v>
      </c>
      <c r="H138">
        <v>299.22378578806899</v>
      </c>
      <c r="I138">
        <v>299.92296554068298</v>
      </c>
      <c r="J138">
        <v>299.04605475632201</v>
      </c>
      <c r="K138">
        <v>299.16352605838199</v>
      </c>
      <c r="L138">
        <v>299.29892227900001</v>
      </c>
      <c r="M138">
        <v>300.349999999999</v>
      </c>
      <c r="N138">
        <v>0.54</v>
      </c>
      <c r="O138">
        <v>10859.3845026665</v>
      </c>
      <c r="Q138">
        <v>299.14999999999998</v>
      </c>
      <c r="R138">
        <v>26</v>
      </c>
      <c r="S138">
        <f t="shared" si="11"/>
        <v>26.073785788069017</v>
      </c>
      <c r="T138">
        <f t="shared" si="12"/>
        <v>26.772965540683003</v>
      </c>
      <c r="U138">
        <f t="shared" si="13"/>
        <v>25.89605475632203</v>
      </c>
      <c r="V138">
        <f t="shared" si="14"/>
        <v>26.013526058382013</v>
      </c>
      <c r="W138">
        <f t="shared" si="15"/>
        <v>26.148922279000033</v>
      </c>
    </row>
    <row r="139" spans="1:23" x14ac:dyDescent="0.25">
      <c r="A139">
        <v>0</v>
      </c>
      <c r="B139">
        <v>0.246715503266872</v>
      </c>
      <c r="C139">
        <v>0.38774335266454002</v>
      </c>
      <c r="D139">
        <v>0.17416970998877401</v>
      </c>
      <c r="E139">
        <v>0.175715189025963</v>
      </c>
      <c r="F139">
        <v>0.24275067858521701</v>
      </c>
      <c r="G139">
        <v>1.2281503828548599</v>
      </c>
      <c r="H139">
        <v>299.69137858629699</v>
      </c>
      <c r="I139">
        <v>300.089783664913</v>
      </c>
      <c r="J139">
        <v>299.47346360590802</v>
      </c>
      <c r="K139">
        <v>299.53564562351198</v>
      </c>
      <c r="L139">
        <v>299.61860928669398</v>
      </c>
      <c r="M139">
        <v>300.75953124999899</v>
      </c>
      <c r="N139">
        <v>0.53121093750000004</v>
      </c>
      <c r="O139">
        <v>10815.086521794099</v>
      </c>
      <c r="Q139">
        <v>299.14999999999998</v>
      </c>
      <c r="R139">
        <v>26</v>
      </c>
      <c r="S139">
        <f t="shared" si="11"/>
        <v>26.541378586297014</v>
      </c>
      <c r="T139">
        <f t="shared" si="12"/>
        <v>26.939783664913023</v>
      </c>
      <c r="U139">
        <f t="shared" si="13"/>
        <v>26.323463605908046</v>
      </c>
      <c r="V139">
        <f t="shared" si="14"/>
        <v>26.385645623512005</v>
      </c>
      <c r="W139">
        <f t="shared" si="15"/>
        <v>26.468609286694004</v>
      </c>
    </row>
    <row r="140" spans="1:23" x14ac:dyDescent="0.25">
      <c r="A140">
        <v>0</v>
      </c>
      <c r="B140">
        <v>0.21483251287032301</v>
      </c>
      <c r="C140">
        <v>0.52327348648947503</v>
      </c>
      <c r="D140">
        <v>0.13728970881400601</v>
      </c>
      <c r="E140">
        <v>0.16667666334258099</v>
      </c>
      <c r="F140">
        <v>0.58721010762673898</v>
      </c>
      <c r="G140">
        <v>1.6317387136517001</v>
      </c>
      <c r="H140">
        <v>299.85190433954398</v>
      </c>
      <c r="I140">
        <v>299.782756372714</v>
      </c>
      <c r="J140">
        <v>299.62446953356499</v>
      </c>
      <c r="K140">
        <v>299.57808530215698</v>
      </c>
      <c r="L140">
        <v>299.43225144934001</v>
      </c>
      <c r="M140">
        <v>301.28625</v>
      </c>
      <c r="N140">
        <v>0.5234375</v>
      </c>
      <c r="O140">
        <v>12787.4296065751</v>
      </c>
      <c r="Q140">
        <v>299.14999999999998</v>
      </c>
      <c r="R140">
        <v>26</v>
      </c>
      <c r="S140">
        <f t="shared" si="11"/>
        <v>26.701904339544001</v>
      </c>
      <c r="T140">
        <f t="shared" si="12"/>
        <v>26.632756372714027</v>
      </c>
      <c r="U140">
        <f t="shared" si="13"/>
        <v>26.474469533565014</v>
      </c>
      <c r="V140">
        <f t="shared" si="14"/>
        <v>26.428085302157001</v>
      </c>
      <c r="W140">
        <f t="shared" si="15"/>
        <v>26.282251449340038</v>
      </c>
    </row>
    <row r="141" spans="1:23" x14ac:dyDescent="0.25">
      <c r="A141">
        <v>0</v>
      </c>
      <c r="B141">
        <v>0.33255991802243201</v>
      </c>
      <c r="C141">
        <v>0.51185165647222697</v>
      </c>
      <c r="D141">
        <v>0.217414624110354</v>
      </c>
      <c r="E141">
        <v>0.25381481222403401</v>
      </c>
      <c r="F141">
        <v>0.80234320578712304</v>
      </c>
      <c r="G141">
        <v>2.1233804828960898</v>
      </c>
      <c r="H141">
        <v>299.400972351826</v>
      </c>
      <c r="I141">
        <v>299.44971834429799</v>
      </c>
      <c r="J141">
        <v>299.15923255918801</v>
      </c>
      <c r="K141">
        <v>299.01761867909801</v>
      </c>
      <c r="L141">
        <v>299.00402882042101</v>
      </c>
      <c r="M141">
        <v>301.76984374999898</v>
      </c>
      <c r="N141">
        <v>0.51644531250000003</v>
      </c>
      <c r="O141">
        <v>17119.421336723499</v>
      </c>
      <c r="Q141">
        <v>299.14999999999998</v>
      </c>
      <c r="R141">
        <v>26</v>
      </c>
      <c r="S141">
        <f t="shared" si="11"/>
        <v>26.250972351826022</v>
      </c>
      <c r="T141">
        <f t="shared" si="12"/>
        <v>26.299718344298014</v>
      </c>
      <c r="U141">
        <f t="shared" si="13"/>
        <v>26.009232559188035</v>
      </c>
      <c r="V141">
        <f t="shared" si="14"/>
        <v>25.86761867909803</v>
      </c>
      <c r="W141">
        <f t="shared" si="15"/>
        <v>25.854028820421036</v>
      </c>
    </row>
    <row r="142" spans="1:23" x14ac:dyDescent="0.25">
      <c r="A142">
        <v>0</v>
      </c>
      <c r="B142">
        <v>0.48493378625526501</v>
      </c>
      <c r="C142">
        <v>0.58496254704510298</v>
      </c>
      <c r="D142">
        <v>0.36014004747348</v>
      </c>
      <c r="E142">
        <v>0.37389931514105401</v>
      </c>
      <c r="F142">
        <v>0.89360348799093403</v>
      </c>
      <c r="G142">
        <v>2.7087097890921701</v>
      </c>
      <c r="H142">
        <v>298.64002009531401</v>
      </c>
      <c r="I142">
        <v>298.650802345594</v>
      </c>
      <c r="J142">
        <v>298.31313159239198</v>
      </c>
      <c r="K142">
        <v>298.130867222495</v>
      </c>
      <c r="L142">
        <v>298.42523507361301</v>
      </c>
      <c r="M142">
        <v>302.04999999999899</v>
      </c>
      <c r="N142">
        <v>0.51</v>
      </c>
      <c r="O142">
        <v>28419.462228959601</v>
      </c>
      <c r="Q142">
        <v>299.14999999999998</v>
      </c>
      <c r="R142">
        <v>26</v>
      </c>
      <c r="S142">
        <f t="shared" si="11"/>
        <v>25.490020095314037</v>
      </c>
      <c r="T142">
        <f t="shared" si="12"/>
        <v>25.500802345594025</v>
      </c>
      <c r="U142">
        <f t="shared" si="13"/>
        <v>25.163131592392006</v>
      </c>
      <c r="V142">
        <f t="shared" si="14"/>
        <v>24.980867222495021</v>
      </c>
      <c r="W142">
        <f t="shared" si="15"/>
        <v>25.275235073613032</v>
      </c>
    </row>
    <row r="143" spans="1:23" x14ac:dyDescent="0.25">
      <c r="A143">
        <v>0</v>
      </c>
      <c r="B143">
        <v>0.685489618002881</v>
      </c>
      <c r="C143">
        <v>0.74059592242071404</v>
      </c>
      <c r="D143">
        <v>0.49151382876560301</v>
      </c>
      <c r="E143">
        <v>0.47778854757463401</v>
      </c>
      <c r="F143">
        <v>0.74401162142797495</v>
      </c>
      <c r="G143">
        <v>3.1570413098047498</v>
      </c>
      <c r="H143">
        <v>297.86872513476402</v>
      </c>
      <c r="I143">
        <v>297.73814149934901</v>
      </c>
      <c r="J143">
        <v>297.71930423341001</v>
      </c>
      <c r="K143">
        <v>297.52885320572898</v>
      </c>
      <c r="L143">
        <v>298.21169220136898</v>
      </c>
      <c r="M143">
        <v>302.102201704545</v>
      </c>
      <c r="N143">
        <v>0.50289062500000004</v>
      </c>
      <c r="O143">
        <v>33405.602792119404</v>
      </c>
      <c r="Q143">
        <v>299.14999999999998</v>
      </c>
      <c r="R143">
        <v>26</v>
      </c>
      <c r="S143">
        <f t="shared" si="11"/>
        <v>24.718725134764043</v>
      </c>
      <c r="T143">
        <f t="shared" si="12"/>
        <v>24.588141499349035</v>
      </c>
      <c r="U143">
        <f t="shared" si="13"/>
        <v>24.569304233410037</v>
      </c>
      <c r="V143">
        <f t="shared" si="14"/>
        <v>24.378853205729001</v>
      </c>
      <c r="W143">
        <f t="shared" si="15"/>
        <v>25.061692201368999</v>
      </c>
    </row>
    <row r="144" spans="1:23" x14ac:dyDescent="0.25">
      <c r="A144">
        <v>0</v>
      </c>
      <c r="B144">
        <v>0.88212575121520498</v>
      </c>
      <c r="C144">
        <v>0.86916992655139103</v>
      </c>
      <c r="D144">
        <v>0.59107080923080302</v>
      </c>
      <c r="E144">
        <v>0.54771660492479701</v>
      </c>
      <c r="F144">
        <v>0.38019726995125203</v>
      </c>
      <c r="G144">
        <v>3.29023520470672</v>
      </c>
      <c r="H144">
        <v>297.283130073167</v>
      </c>
      <c r="I144">
        <v>297.14283417426901</v>
      </c>
      <c r="J144">
        <v>297.35481379464898</v>
      </c>
      <c r="K144">
        <v>297.20149829039099</v>
      </c>
      <c r="L144">
        <v>298.194336080835</v>
      </c>
      <c r="M144">
        <v>302.064204545454</v>
      </c>
      <c r="N144">
        <v>0.49562499999999998</v>
      </c>
      <c r="O144">
        <v>33691.412176612801</v>
      </c>
      <c r="Q144">
        <v>299.14999999999998</v>
      </c>
      <c r="R144">
        <v>26</v>
      </c>
      <c r="S144">
        <f t="shared" si="11"/>
        <v>24.133130073167024</v>
      </c>
      <c r="T144">
        <f t="shared" si="12"/>
        <v>23.992834174269035</v>
      </c>
      <c r="U144">
        <f t="shared" si="13"/>
        <v>24.204813794648999</v>
      </c>
      <c r="V144">
        <f t="shared" si="14"/>
        <v>24.05149829039101</v>
      </c>
      <c r="W144">
        <f t="shared" si="15"/>
        <v>25.044336080835023</v>
      </c>
    </row>
    <row r="145" spans="1:23" x14ac:dyDescent="0.25">
      <c r="A145">
        <v>0</v>
      </c>
      <c r="B145">
        <v>0.95116524266157598</v>
      </c>
      <c r="C145">
        <v>0.90115197706966998</v>
      </c>
      <c r="D145">
        <v>0.69975889616151599</v>
      </c>
      <c r="E145">
        <v>0.61449365753680996</v>
      </c>
      <c r="F145">
        <v>0.285534567546607</v>
      </c>
      <c r="G145">
        <v>3.4755975583042602</v>
      </c>
      <c r="H145">
        <v>297.10550290035599</v>
      </c>
      <c r="I145">
        <v>296.94018735035098</v>
      </c>
      <c r="J145">
        <v>297.05104327193902</v>
      </c>
      <c r="K145">
        <v>296.95847688754799</v>
      </c>
      <c r="L145">
        <v>298.12205954328101</v>
      </c>
      <c r="M145">
        <v>302.01910511363599</v>
      </c>
      <c r="N145">
        <v>0.49054687499999999</v>
      </c>
      <c r="O145">
        <v>34327.140579664097</v>
      </c>
      <c r="Q145">
        <v>299.14999999999998</v>
      </c>
      <c r="R145">
        <v>26</v>
      </c>
      <c r="S145">
        <f t="shared" si="11"/>
        <v>23.955502900356009</v>
      </c>
      <c r="T145">
        <f t="shared" si="12"/>
        <v>23.790187350351005</v>
      </c>
      <c r="U145">
        <f t="shared" si="13"/>
        <v>23.901043271939045</v>
      </c>
      <c r="V145">
        <f t="shared" si="14"/>
        <v>23.808476887548011</v>
      </c>
      <c r="W145">
        <f t="shared" si="15"/>
        <v>24.972059543281034</v>
      </c>
    </row>
    <row r="146" spans="1:23" x14ac:dyDescent="0.25">
      <c r="A146">
        <v>0</v>
      </c>
      <c r="B146">
        <v>0.95088885960341396</v>
      </c>
      <c r="C146">
        <v>0.88774784288336905</v>
      </c>
      <c r="D146">
        <v>0.77742462528657597</v>
      </c>
      <c r="E146">
        <v>0.638164261582157</v>
      </c>
      <c r="F146">
        <v>0.28446346473390999</v>
      </c>
      <c r="G146">
        <v>3.5640064360011499</v>
      </c>
      <c r="H146">
        <v>297.084987919132</v>
      </c>
      <c r="I146">
        <v>296.86770826143601</v>
      </c>
      <c r="J146">
        <v>296.82926488744801</v>
      </c>
      <c r="K146">
        <v>296.837019913571</v>
      </c>
      <c r="L146">
        <v>298.05386963135197</v>
      </c>
      <c r="M146">
        <v>302.04999999999899</v>
      </c>
      <c r="N146">
        <v>0.49</v>
      </c>
      <c r="O146">
        <v>22449.521796975099</v>
      </c>
      <c r="Q146">
        <v>299.14999999999998</v>
      </c>
      <c r="R146">
        <v>26</v>
      </c>
      <c r="S146">
        <f t="shared" si="11"/>
        <v>23.934987919132027</v>
      </c>
      <c r="T146">
        <f t="shared" si="12"/>
        <v>23.71770826143603</v>
      </c>
      <c r="U146">
        <f t="shared" si="13"/>
        <v>23.679264887448028</v>
      </c>
      <c r="V146">
        <f t="shared" si="14"/>
        <v>23.687019913571021</v>
      </c>
      <c r="W146">
        <f t="shared" si="15"/>
        <v>24.903869631351995</v>
      </c>
    </row>
    <row r="147" spans="1:23" x14ac:dyDescent="0.25">
      <c r="A147">
        <v>0</v>
      </c>
      <c r="B147">
        <v>0.53690934287721703</v>
      </c>
      <c r="C147">
        <v>0.49118951299402702</v>
      </c>
      <c r="D147">
        <v>0.43396229782921297</v>
      </c>
      <c r="E147">
        <v>0.40017449029016999</v>
      </c>
      <c r="F147">
        <v>0.28707688618412902</v>
      </c>
      <c r="G147">
        <v>2.1549523365991301</v>
      </c>
      <c r="H147">
        <v>298.693398302388</v>
      </c>
      <c r="I147">
        <v>298.62560348049999</v>
      </c>
      <c r="J147">
        <v>298.158152796629</v>
      </c>
      <c r="K147">
        <v>298.120116731959</v>
      </c>
      <c r="L147">
        <v>298.84600222672299</v>
      </c>
      <c r="M147">
        <v>302.18245738636301</v>
      </c>
      <c r="N147">
        <v>0.49249999999999999</v>
      </c>
      <c r="O147">
        <v>10835.5852184329</v>
      </c>
      <c r="Q147">
        <v>299.14999999999998</v>
      </c>
      <c r="R147">
        <v>26</v>
      </c>
      <c r="S147">
        <f t="shared" si="11"/>
        <v>25.543398302388027</v>
      </c>
      <c r="T147">
        <f t="shared" si="12"/>
        <v>25.475603480500013</v>
      </c>
      <c r="U147">
        <f t="shared" si="13"/>
        <v>25.00815279662902</v>
      </c>
      <c r="V147">
        <f t="shared" si="14"/>
        <v>24.970116731959024</v>
      </c>
      <c r="W147">
        <f t="shared" si="15"/>
        <v>25.69600222672301</v>
      </c>
    </row>
    <row r="148" spans="1:23" x14ac:dyDescent="0.25">
      <c r="A148">
        <v>0</v>
      </c>
      <c r="B148">
        <v>0.30126531749852598</v>
      </c>
      <c r="C148">
        <v>0.25805822265783102</v>
      </c>
      <c r="D148">
        <v>0.20504397618549899</v>
      </c>
      <c r="E148">
        <v>0.23666915306469299</v>
      </c>
      <c r="F148">
        <v>0.27599502982885699</v>
      </c>
      <c r="G148">
        <v>1.2782195171214701</v>
      </c>
      <c r="H148">
        <v>299.83351524704801</v>
      </c>
      <c r="I148">
        <v>299.887169988842</v>
      </c>
      <c r="J148">
        <v>299.24975837747201</v>
      </c>
      <c r="K148">
        <v>299.17062516353701</v>
      </c>
      <c r="L148">
        <v>299.47090985217898</v>
      </c>
      <c r="M148">
        <v>302.348295454545</v>
      </c>
      <c r="N148">
        <v>0.495</v>
      </c>
      <c r="O148">
        <v>5790.6272894592003</v>
      </c>
      <c r="Q148">
        <v>299.14999999999998</v>
      </c>
      <c r="R148">
        <v>26</v>
      </c>
      <c r="S148">
        <f t="shared" si="11"/>
        <v>26.683515247048035</v>
      </c>
      <c r="T148">
        <f t="shared" si="12"/>
        <v>26.737169988842027</v>
      </c>
      <c r="U148">
        <f t="shared" si="13"/>
        <v>26.099758377472028</v>
      </c>
      <c r="V148">
        <f t="shared" si="14"/>
        <v>26.020625163537034</v>
      </c>
      <c r="W148">
        <f t="shared" si="15"/>
        <v>26.320909852179</v>
      </c>
    </row>
    <row r="149" spans="1:23" x14ac:dyDescent="0.25">
      <c r="A149">
        <v>0</v>
      </c>
      <c r="B149">
        <v>0.28966712758302099</v>
      </c>
      <c r="C149">
        <v>0.25479647983599402</v>
      </c>
      <c r="D149">
        <v>0.19148517918889399</v>
      </c>
      <c r="E149">
        <v>0.210907484354661</v>
      </c>
      <c r="F149">
        <v>0.405429338095466</v>
      </c>
      <c r="G149">
        <v>1.3536935198255999</v>
      </c>
      <c r="H149">
        <v>300.02511633457999</v>
      </c>
      <c r="I149">
        <v>300.00416009812801</v>
      </c>
      <c r="J149">
        <v>299.42314301517303</v>
      </c>
      <c r="K149">
        <v>299.39122388788502</v>
      </c>
      <c r="L149">
        <v>299.53156744793699</v>
      </c>
      <c r="M149">
        <v>302.489985795454</v>
      </c>
      <c r="N149">
        <v>0.4975</v>
      </c>
      <c r="O149">
        <v>10259.8763768235</v>
      </c>
      <c r="Q149">
        <v>299.14999999999998</v>
      </c>
      <c r="R149">
        <v>26</v>
      </c>
      <c r="S149">
        <f t="shared" si="11"/>
        <v>26.875116334580014</v>
      </c>
      <c r="T149">
        <f t="shared" si="12"/>
        <v>26.854160098128034</v>
      </c>
      <c r="U149">
        <f t="shared" si="13"/>
        <v>26.273143015173048</v>
      </c>
      <c r="V149">
        <f t="shared" si="14"/>
        <v>26.241223887885042</v>
      </c>
      <c r="W149">
        <f t="shared" si="15"/>
        <v>26.381567447937016</v>
      </c>
    </row>
    <row r="150" spans="1:23" x14ac:dyDescent="0.25">
      <c r="A150">
        <v>0</v>
      </c>
      <c r="B150">
        <v>0.38152840274599298</v>
      </c>
      <c r="C150">
        <v>0.323187091520865</v>
      </c>
      <c r="D150">
        <v>0.14734311817048801</v>
      </c>
      <c r="E150">
        <v>0.18401276335066599</v>
      </c>
      <c r="F150">
        <v>1.04013413940008</v>
      </c>
      <c r="G150">
        <v>2.0812851596609199</v>
      </c>
      <c r="H150">
        <v>299.57566850414503</v>
      </c>
      <c r="I150">
        <v>299.48403323506398</v>
      </c>
      <c r="J150">
        <v>299.34053372665198</v>
      </c>
      <c r="K150">
        <v>299.27355098900199</v>
      </c>
      <c r="L150">
        <v>298.86861332720503</v>
      </c>
      <c r="M150">
        <v>302.54999999999899</v>
      </c>
      <c r="N150">
        <v>0.5</v>
      </c>
      <c r="O150">
        <v>17147.0993862453</v>
      </c>
      <c r="Q150">
        <v>299.14999999999998</v>
      </c>
      <c r="R150">
        <v>26</v>
      </c>
      <c r="S150">
        <f t="shared" si="11"/>
        <v>26.425668504145051</v>
      </c>
      <c r="T150">
        <f t="shared" si="12"/>
        <v>26.334033235063998</v>
      </c>
      <c r="U150">
        <f t="shared" si="13"/>
        <v>26.190533726652006</v>
      </c>
      <c r="V150">
        <f t="shared" si="14"/>
        <v>26.123550989002013</v>
      </c>
      <c r="W150">
        <f t="shared" si="15"/>
        <v>25.718613327205048</v>
      </c>
    </row>
    <row r="151" spans="1:23" x14ac:dyDescent="0.25">
      <c r="A151">
        <v>0</v>
      </c>
      <c r="B151">
        <v>0.36787652605110199</v>
      </c>
      <c r="C151">
        <v>0.29278597010511298</v>
      </c>
      <c r="D151">
        <v>0.146637415489419</v>
      </c>
      <c r="E151">
        <v>0.18822739143363501</v>
      </c>
      <c r="F151">
        <v>1.17120291044934</v>
      </c>
      <c r="G151">
        <v>2.1725050408173301</v>
      </c>
      <c r="H151">
        <v>299.58051893362801</v>
      </c>
      <c r="I151">
        <v>299.46040034183102</v>
      </c>
      <c r="J151">
        <v>299.33824048755298</v>
      </c>
      <c r="K151">
        <v>299.26008987160299</v>
      </c>
      <c r="L151">
        <v>298.76235523434002</v>
      </c>
      <c r="M151">
        <v>302.54999999999899</v>
      </c>
      <c r="N151">
        <v>0.50249999999999995</v>
      </c>
      <c r="O151">
        <v>17838.203785209302</v>
      </c>
      <c r="Q151">
        <v>299.14999999999998</v>
      </c>
      <c r="R151">
        <v>26</v>
      </c>
      <c r="S151">
        <f t="shared" si="11"/>
        <v>26.430518933628036</v>
      </c>
      <c r="T151">
        <f t="shared" si="12"/>
        <v>26.310400341831041</v>
      </c>
      <c r="U151">
        <f t="shared" si="13"/>
        <v>26.188240487553003</v>
      </c>
      <c r="V151">
        <f t="shared" si="14"/>
        <v>26.110089871603009</v>
      </c>
      <c r="W151">
        <f t="shared" si="15"/>
        <v>25.612355234340043</v>
      </c>
    </row>
    <row r="152" spans="1:23" x14ac:dyDescent="0.25">
      <c r="A152">
        <v>0</v>
      </c>
      <c r="B152">
        <v>0.47712010414112799</v>
      </c>
      <c r="C152">
        <v>0.39568656202588798</v>
      </c>
      <c r="D152">
        <v>0.28576345065458197</v>
      </c>
      <c r="E152">
        <v>0.234270599105382</v>
      </c>
      <c r="F152">
        <v>0.69183530192415799</v>
      </c>
      <c r="G152">
        <v>2.0898193162419099</v>
      </c>
      <c r="H152">
        <v>299.315438746616</v>
      </c>
      <c r="I152">
        <v>299.103746836776</v>
      </c>
      <c r="J152">
        <v>298.88738841671</v>
      </c>
      <c r="K152">
        <v>299.17106693545401</v>
      </c>
      <c r="L152">
        <v>298.94622941940099</v>
      </c>
      <c r="M152">
        <v>302.54999999999899</v>
      </c>
      <c r="N152">
        <v>0.505</v>
      </c>
      <c r="O152">
        <v>18795.555689372301</v>
      </c>
      <c r="Q152">
        <v>299.14999999999998</v>
      </c>
      <c r="R152">
        <v>26</v>
      </c>
      <c r="S152">
        <f t="shared" si="11"/>
        <v>26.165438746616019</v>
      </c>
      <c r="T152">
        <f t="shared" si="12"/>
        <v>25.95374683677602</v>
      </c>
      <c r="U152">
        <f t="shared" si="13"/>
        <v>25.737388416710019</v>
      </c>
      <c r="V152">
        <f t="shared" si="14"/>
        <v>26.02106693545403</v>
      </c>
      <c r="W152">
        <f t="shared" si="15"/>
        <v>25.796229419401016</v>
      </c>
    </row>
    <row r="153" spans="1:23" x14ac:dyDescent="0.25">
      <c r="A153">
        <v>0</v>
      </c>
      <c r="B153">
        <v>0.56404399766516</v>
      </c>
      <c r="C153">
        <v>0.461448508305421</v>
      </c>
      <c r="D153">
        <v>0.34792768605415098</v>
      </c>
      <c r="E153">
        <v>0.26921447092851603</v>
      </c>
      <c r="F153">
        <v>0.56454320629378996</v>
      </c>
      <c r="G153">
        <v>2.2132867753141601</v>
      </c>
      <c r="H153">
        <v>299.078356513632</v>
      </c>
      <c r="I153">
        <v>298.76140286404302</v>
      </c>
      <c r="J153">
        <v>298.68236232316201</v>
      </c>
      <c r="K153">
        <v>299.108358345966</v>
      </c>
      <c r="L153">
        <v>299.04052821941201</v>
      </c>
      <c r="M153">
        <v>302.54999999999899</v>
      </c>
      <c r="N153">
        <v>0.50749999999999995</v>
      </c>
      <c r="O153">
        <v>18756.358157377901</v>
      </c>
      <c r="Q153">
        <v>299.14999999999998</v>
      </c>
      <c r="R153">
        <v>26</v>
      </c>
      <c r="S153">
        <f t="shared" si="11"/>
        <v>25.928356513632025</v>
      </c>
      <c r="T153">
        <f t="shared" si="12"/>
        <v>25.611402864043043</v>
      </c>
      <c r="U153">
        <f t="shared" si="13"/>
        <v>25.532362323162033</v>
      </c>
      <c r="V153">
        <f t="shared" si="14"/>
        <v>25.958358345966019</v>
      </c>
      <c r="W153">
        <f t="shared" si="15"/>
        <v>25.890528219412033</v>
      </c>
    </row>
    <row r="154" spans="1:23" x14ac:dyDescent="0.25">
      <c r="A154">
        <v>0</v>
      </c>
      <c r="B154">
        <v>0.43853512457649202</v>
      </c>
      <c r="C154">
        <v>0.367957765228975</v>
      </c>
      <c r="D154">
        <v>0.28187158533321799</v>
      </c>
      <c r="E154">
        <v>0.25764897061070202</v>
      </c>
      <c r="F154">
        <v>0.61267589681596102</v>
      </c>
      <c r="G154">
        <v>1.96295734481633</v>
      </c>
      <c r="H154">
        <v>299.50958922126398</v>
      </c>
      <c r="I154">
        <v>299.29930168446703</v>
      </c>
      <c r="J154">
        <v>299.03944550255898</v>
      </c>
      <c r="K154">
        <v>299.40078318501998</v>
      </c>
      <c r="L154">
        <v>299.16909448116797</v>
      </c>
      <c r="M154">
        <v>302.54999999999899</v>
      </c>
      <c r="N154">
        <v>0.51</v>
      </c>
      <c r="O154">
        <v>15011.4777933363</v>
      </c>
      <c r="Q154">
        <v>299.14999999999998</v>
      </c>
      <c r="R154">
        <v>26</v>
      </c>
      <c r="S154">
        <f t="shared" si="11"/>
        <v>26.359589221264002</v>
      </c>
      <c r="T154">
        <f t="shared" si="12"/>
        <v>26.149301684467048</v>
      </c>
      <c r="U154">
        <f t="shared" si="13"/>
        <v>25.889445502558999</v>
      </c>
      <c r="V154">
        <f t="shared" si="14"/>
        <v>26.250783185019998</v>
      </c>
      <c r="W154">
        <f t="shared" si="15"/>
        <v>26.019094481167997</v>
      </c>
    </row>
    <row r="155" spans="1:23" x14ac:dyDescent="0.25">
      <c r="A155">
        <v>0</v>
      </c>
      <c r="B155">
        <v>0.39144516287407299</v>
      </c>
      <c r="C155">
        <v>0.29821132608796402</v>
      </c>
      <c r="D155">
        <v>0.24744109044444701</v>
      </c>
      <c r="E155">
        <v>0.26196017191352799</v>
      </c>
      <c r="F155">
        <v>0.37692908652512203</v>
      </c>
      <c r="G155">
        <v>1.5782099627244699</v>
      </c>
      <c r="H155">
        <v>300.07390212396899</v>
      </c>
      <c r="I155">
        <v>299.89231362879798</v>
      </c>
      <c r="J155">
        <v>299.47128163843701</v>
      </c>
      <c r="K155">
        <v>299.83892805693199</v>
      </c>
      <c r="L155">
        <v>299.72789335001698</v>
      </c>
      <c r="M155">
        <v>302.54999999999899</v>
      </c>
      <c r="N155">
        <v>0.51046875000000003</v>
      </c>
      <c r="O155">
        <v>8527.7626785531102</v>
      </c>
      <c r="Q155">
        <v>299.14999999999998</v>
      </c>
      <c r="R155">
        <v>26</v>
      </c>
      <c r="S155">
        <f t="shared" si="11"/>
        <v>26.923902123969015</v>
      </c>
      <c r="T155">
        <f t="shared" si="12"/>
        <v>26.742313628798001</v>
      </c>
      <c r="U155">
        <f t="shared" si="13"/>
        <v>26.321281638437029</v>
      </c>
      <c r="V155">
        <f t="shared" si="14"/>
        <v>26.688928056932014</v>
      </c>
      <c r="W155">
        <f t="shared" si="15"/>
        <v>26.577893350017007</v>
      </c>
    </row>
    <row r="156" spans="1:23" x14ac:dyDescent="0.25">
      <c r="A156">
        <v>0</v>
      </c>
      <c r="B156">
        <v>0.52322541328571104</v>
      </c>
      <c r="C156">
        <v>0.350921642525101</v>
      </c>
      <c r="D156">
        <v>0.228148933040657</v>
      </c>
      <c r="E156">
        <v>0.30153660388824</v>
      </c>
      <c r="F156">
        <v>0.51879896741675602</v>
      </c>
      <c r="G156">
        <v>1.92666702231583</v>
      </c>
      <c r="H156">
        <v>299.78052154350502</v>
      </c>
      <c r="I156">
        <v>299.725079930395</v>
      </c>
      <c r="J156">
        <v>299.58614136314202</v>
      </c>
      <c r="K156">
        <v>299.832836208912</v>
      </c>
      <c r="L156">
        <v>299.656948941704</v>
      </c>
      <c r="M156">
        <v>302.54999999999899</v>
      </c>
      <c r="N156">
        <v>0.50875000000000004</v>
      </c>
      <c r="O156">
        <v>15230.986461828699</v>
      </c>
      <c r="Q156">
        <v>299.14999999999998</v>
      </c>
      <c r="R156">
        <v>26</v>
      </c>
      <c r="S156">
        <f t="shared" si="11"/>
        <v>26.63052154350504</v>
      </c>
      <c r="T156">
        <f t="shared" si="12"/>
        <v>26.57507993039502</v>
      </c>
      <c r="U156">
        <f t="shared" si="13"/>
        <v>26.436141363142042</v>
      </c>
      <c r="V156">
        <f t="shared" si="14"/>
        <v>26.682836208912022</v>
      </c>
      <c r="W156">
        <f t="shared" si="15"/>
        <v>26.506948941704024</v>
      </c>
    </row>
    <row r="157" spans="1:23" x14ac:dyDescent="0.25">
      <c r="A157">
        <v>0</v>
      </c>
      <c r="B157">
        <v>0.54934498252101605</v>
      </c>
      <c r="C157">
        <v>0.37637077460880197</v>
      </c>
      <c r="D157">
        <v>0.23475565747846799</v>
      </c>
      <c r="E157">
        <v>0.342943832691045</v>
      </c>
      <c r="F157">
        <v>1.2892253362049599</v>
      </c>
      <c r="G157">
        <v>2.8050442410085799</v>
      </c>
      <c r="H157">
        <v>299.19670658435399</v>
      </c>
      <c r="I157">
        <v>299.06486219886102</v>
      </c>
      <c r="J157">
        <v>299.12889634161797</v>
      </c>
      <c r="K157">
        <v>299.19922588719402</v>
      </c>
      <c r="L157">
        <v>298.59633795551701</v>
      </c>
      <c r="M157">
        <v>302.54999999999899</v>
      </c>
      <c r="N157">
        <v>0.50765625000000003</v>
      </c>
      <c r="O157">
        <v>25580.878264386902</v>
      </c>
      <c r="Q157">
        <v>299.14999999999998</v>
      </c>
      <c r="R157">
        <v>26</v>
      </c>
      <c r="S157">
        <f t="shared" si="11"/>
        <v>26.046706584354013</v>
      </c>
      <c r="T157">
        <f t="shared" si="12"/>
        <v>25.914862198861044</v>
      </c>
      <c r="U157">
        <f t="shared" si="13"/>
        <v>25.978896341617997</v>
      </c>
      <c r="V157">
        <f t="shared" si="14"/>
        <v>26.049225887194041</v>
      </c>
      <c r="W157">
        <f t="shared" si="15"/>
        <v>25.446337955517038</v>
      </c>
    </row>
    <row r="158" spans="1:23" x14ac:dyDescent="0.25">
      <c r="A158">
        <v>0</v>
      </c>
      <c r="B158">
        <v>0.43129488635830099</v>
      </c>
      <c r="C158">
        <v>0.311841083843791</v>
      </c>
      <c r="D158">
        <v>0.26452545058948401</v>
      </c>
      <c r="E158">
        <v>0.33227063530954598</v>
      </c>
      <c r="F158">
        <v>1.29559451395198</v>
      </c>
      <c r="G158">
        <v>2.6459465375087898</v>
      </c>
      <c r="H158">
        <v>299.23016545277801</v>
      </c>
      <c r="I158">
        <v>299.020419926812</v>
      </c>
      <c r="J158">
        <v>298.86788209523002</v>
      </c>
      <c r="K158">
        <v>299.09277678485103</v>
      </c>
      <c r="L158">
        <v>298.40717219780799</v>
      </c>
      <c r="M158">
        <v>302.54999999999899</v>
      </c>
      <c r="N158">
        <v>0.51</v>
      </c>
      <c r="O158">
        <v>23593.836376393501</v>
      </c>
      <c r="Q158">
        <v>299.14999999999998</v>
      </c>
      <c r="R158">
        <v>26</v>
      </c>
      <c r="S158">
        <f t="shared" si="11"/>
        <v>26.080165452778033</v>
      </c>
      <c r="T158">
        <f t="shared" si="12"/>
        <v>25.870419926812019</v>
      </c>
      <c r="U158">
        <f t="shared" si="13"/>
        <v>25.717882095230038</v>
      </c>
      <c r="V158">
        <f t="shared" si="14"/>
        <v>25.942776784851048</v>
      </c>
      <c r="W158">
        <f t="shared" si="15"/>
        <v>25.257172197808018</v>
      </c>
    </row>
    <row r="159" spans="1:23" x14ac:dyDescent="0.25">
      <c r="A159">
        <v>0</v>
      </c>
      <c r="B159">
        <v>0.43194055358161898</v>
      </c>
      <c r="C159">
        <v>0.33265442466544798</v>
      </c>
      <c r="D159">
        <v>0.30340635869105997</v>
      </c>
      <c r="E159">
        <v>0.328258875168429</v>
      </c>
      <c r="F159">
        <v>0.46992214046245301</v>
      </c>
      <c r="G159">
        <v>1.8698728902408199</v>
      </c>
      <c r="H159">
        <v>299.55700782325698</v>
      </c>
      <c r="I159">
        <v>299.27906104286399</v>
      </c>
      <c r="J159">
        <v>299.01981914385101</v>
      </c>
      <c r="K159">
        <v>299.60278269627599</v>
      </c>
      <c r="L159">
        <v>299.311026275568</v>
      </c>
      <c r="M159">
        <v>302.54999999999899</v>
      </c>
      <c r="N159">
        <v>0.51500000000000001</v>
      </c>
      <c r="O159">
        <v>16673.0324043332</v>
      </c>
      <c r="Q159">
        <v>299.14999999999998</v>
      </c>
      <c r="R159">
        <v>26</v>
      </c>
      <c r="S159">
        <f t="shared" si="11"/>
        <v>26.407007823257004</v>
      </c>
      <c r="T159">
        <f t="shared" si="12"/>
        <v>26.129061042864009</v>
      </c>
      <c r="U159">
        <f t="shared" si="13"/>
        <v>25.869819143851032</v>
      </c>
      <c r="V159">
        <f t="shared" si="14"/>
        <v>26.452782696276017</v>
      </c>
      <c r="W159">
        <f t="shared" si="15"/>
        <v>26.16102627556802</v>
      </c>
    </row>
    <row r="160" spans="1:23" x14ac:dyDescent="0.25">
      <c r="A160">
        <v>0</v>
      </c>
      <c r="B160">
        <v>0.45706440742125998</v>
      </c>
      <c r="C160">
        <v>0.35228604446434397</v>
      </c>
      <c r="D160">
        <v>0.299499502156576</v>
      </c>
      <c r="E160">
        <v>0.33346427978406501</v>
      </c>
      <c r="F160">
        <v>0.34259044406398897</v>
      </c>
      <c r="G160">
        <v>1.78813335114764</v>
      </c>
      <c r="H160">
        <v>299.65715137920199</v>
      </c>
      <c r="I160">
        <v>299.39087534938102</v>
      </c>
      <c r="J160">
        <v>299.25356864040202</v>
      </c>
      <c r="K160">
        <v>299.92204526806</v>
      </c>
      <c r="L160">
        <v>299.68665669728199</v>
      </c>
      <c r="M160">
        <v>302.54999999999899</v>
      </c>
      <c r="N160">
        <v>0.52</v>
      </c>
      <c r="O160">
        <v>16133.233384671799</v>
      </c>
      <c r="Q160">
        <v>299.14999999999998</v>
      </c>
      <c r="R160">
        <v>26</v>
      </c>
      <c r="S160">
        <f t="shared" si="11"/>
        <v>26.507151379202014</v>
      </c>
      <c r="T160">
        <f t="shared" si="12"/>
        <v>26.240875349381042</v>
      </c>
      <c r="U160">
        <f t="shared" si="13"/>
        <v>26.103568640402045</v>
      </c>
      <c r="V160">
        <f t="shared" si="14"/>
        <v>26.772045268060026</v>
      </c>
      <c r="W160">
        <f t="shared" si="15"/>
        <v>26.536656697282012</v>
      </c>
    </row>
    <row r="161" spans="1:23" x14ac:dyDescent="0.25">
      <c r="A161">
        <v>0</v>
      </c>
      <c r="B161">
        <v>0.472920379978369</v>
      </c>
      <c r="C161">
        <v>0.31265617712568999</v>
      </c>
      <c r="D161">
        <v>0.244173380731146</v>
      </c>
      <c r="E161">
        <v>0.39086792995001202</v>
      </c>
      <c r="F161">
        <v>0.97378723649981702</v>
      </c>
      <c r="G161">
        <v>2.4022116850875599</v>
      </c>
      <c r="H161">
        <v>299.47156090961499</v>
      </c>
      <c r="I161">
        <v>299.38105613312098</v>
      </c>
      <c r="J161">
        <v>299.29959189976699</v>
      </c>
      <c r="K161">
        <v>299.60042184514901</v>
      </c>
      <c r="L161">
        <v>299.01097264870299</v>
      </c>
      <c r="M161">
        <v>302.54999999999899</v>
      </c>
      <c r="N161">
        <v>0.52500000000000002</v>
      </c>
      <c r="O161">
        <v>19770.918972255498</v>
      </c>
      <c r="Q161">
        <v>299.14999999999998</v>
      </c>
      <c r="R161">
        <v>26</v>
      </c>
      <c r="S161">
        <f t="shared" si="11"/>
        <v>26.321560909615016</v>
      </c>
      <c r="T161">
        <f t="shared" si="12"/>
        <v>26.231056133121001</v>
      </c>
      <c r="U161">
        <f t="shared" si="13"/>
        <v>26.149591899767017</v>
      </c>
      <c r="V161">
        <f t="shared" si="14"/>
        <v>26.450421845149037</v>
      </c>
      <c r="W161">
        <f t="shared" si="15"/>
        <v>25.860972648703012</v>
      </c>
    </row>
    <row r="162" spans="1:23" x14ac:dyDescent="0.25">
      <c r="A162">
        <v>0</v>
      </c>
      <c r="B162">
        <v>0.43533252978528397</v>
      </c>
      <c r="C162">
        <v>0.26345109680219397</v>
      </c>
      <c r="D162">
        <v>0.23683138940535201</v>
      </c>
      <c r="E162">
        <v>0.40590575842229498</v>
      </c>
      <c r="F162">
        <v>0.86167371168979501</v>
      </c>
      <c r="G162">
        <v>2.20927268507769</v>
      </c>
      <c r="H162">
        <v>299.58351581457799</v>
      </c>
      <c r="I162">
        <v>299.58658683095803</v>
      </c>
      <c r="J162">
        <v>299.370763091046</v>
      </c>
      <c r="K162">
        <v>299.69040994767403</v>
      </c>
      <c r="L162">
        <v>299.12935254123101</v>
      </c>
      <c r="M162">
        <v>302.54999999999899</v>
      </c>
      <c r="N162">
        <v>0.53</v>
      </c>
      <c r="O162">
        <v>18118.725442803901</v>
      </c>
      <c r="Q162">
        <v>299.14999999999998</v>
      </c>
      <c r="R162">
        <v>26</v>
      </c>
      <c r="S162">
        <f t="shared" si="11"/>
        <v>26.433515814578016</v>
      </c>
      <c r="T162">
        <f t="shared" si="12"/>
        <v>26.436586830958049</v>
      </c>
      <c r="U162">
        <f t="shared" si="13"/>
        <v>26.220763091046024</v>
      </c>
      <c r="V162">
        <f t="shared" si="14"/>
        <v>26.54040994767405</v>
      </c>
      <c r="W162">
        <f t="shared" si="15"/>
        <v>25.979352541231037</v>
      </c>
    </row>
    <row r="163" spans="1:23" x14ac:dyDescent="0.25">
      <c r="A163">
        <v>0</v>
      </c>
      <c r="B163">
        <v>0.442721498648742</v>
      </c>
      <c r="C163">
        <v>0.303323439094353</v>
      </c>
      <c r="D163">
        <v>0.26468960828788601</v>
      </c>
      <c r="E163">
        <v>0.33400528501716598</v>
      </c>
      <c r="F163">
        <v>0.37342014575408999</v>
      </c>
      <c r="G163">
        <v>1.7210401801952699</v>
      </c>
      <c r="H163">
        <v>299.732159325265</v>
      </c>
      <c r="I163">
        <v>299.68577875928798</v>
      </c>
      <c r="J163">
        <v>299.51383193787001</v>
      </c>
      <c r="K163">
        <v>300.27151847524902</v>
      </c>
      <c r="L163">
        <v>299.78955976735898</v>
      </c>
      <c r="M163">
        <v>302.52088068181803</v>
      </c>
      <c r="N163">
        <v>0.53500000000000003</v>
      </c>
      <c r="O163">
        <v>16165.5299601965</v>
      </c>
      <c r="Q163">
        <v>299.14999999999998</v>
      </c>
      <c r="R163">
        <v>26</v>
      </c>
      <c r="S163">
        <f t="shared" si="11"/>
        <v>26.582159325265025</v>
      </c>
      <c r="T163">
        <f t="shared" si="12"/>
        <v>26.535778759288007</v>
      </c>
      <c r="U163">
        <f t="shared" si="13"/>
        <v>26.363831937870032</v>
      </c>
      <c r="V163">
        <f t="shared" si="14"/>
        <v>27.121518475249047</v>
      </c>
      <c r="W163">
        <f t="shared" si="15"/>
        <v>26.639559767359003</v>
      </c>
    </row>
    <row r="164" spans="1:23" x14ac:dyDescent="0.25">
      <c r="A164">
        <v>0</v>
      </c>
      <c r="B164">
        <v>0.46753899160299101</v>
      </c>
      <c r="C164">
        <v>0.34477241654046398</v>
      </c>
      <c r="D164">
        <v>0.26535422052663599</v>
      </c>
      <c r="E164">
        <v>0.41301830763734398</v>
      </c>
      <c r="F164">
        <v>0.99428264753890305</v>
      </c>
      <c r="G164">
        <v>2.4936961558250501</v>
      </c>
      <c r="H164">
        <v>299.36379036081399</v>
      </c>
      <c r="I164">
        <v>299.18554607688998</v>
      </c>
      <c r="J164">
        <v>299.22022710252901</v>
      </c>
      <c r="K164">
        <v>299.67783990271698</v>
      </c>
      <c r="L164">
        <v>298.96629545934599</v>
      </c>
      <c r="M164">
        <v>302.43068181818097</v>
      </c>
      <c r="N164">
        <v>0.54</v>
      </c>
      <c r="O164">
        <v>25800.5379119686</v>
      </c>
      <c r="Q164">
        <v>299.14999999999998</v>
      </c>
      <c r="R164">
        <v>26</v>
      </c>
      <c r="S164">
        <f t="shared" si="11"/>
        <v>26.213790360814016</v>
      </c>
      <c r="T164">
        <f t="shared" si="12"/>
        <v>26.03554607689</v>
      </c>
      <c r="U164">
        <f t="shared" si="13"/>
        <v>26.070227102529032</v>
      </c>
      <c r="V164">
        <f t="shared" si="14"/>
        <v>26.527839902717005</v>
      </c>
      <c r="W164">
        <f t="shared" si="15"/>
        <v>25.816295459346009</v>
      </c>
    </row>
    <row r="165" spans="1:23" x14ac:dyDescent="0.25">
      <c r="A165">
        <v>0</v>
      </c>
      <c r="B165">
        <v>0.438826170410345</v>
      </c>
      <c r="C165">
        <v>0.32801149383889799</v>
      </c>
      <c r="D165">
        <v>0.28658865981175002</v>
      </c>
      <c r="E165">
        <v>0.48100913580232202</v>
      </c>
      <c r="F165">
        <v>1.51885903564219</v>
      </c>
      <c r="G165">
        <v>3.0695259612594201</v>
      </c>
      <c r="H165">
        <v>299.05241692794499</v>
      </c>
      <c r="I165">
        <v>298.83590489087902</v>
      </c>
      <c r="J165">
        <v>298.82299591602401</v>
      </c>
      <c r="K165">
        <v>299.11155080722398</v>
      </c>
      <c r="L165">
        <v>298.285922975689</v>
      </c>
      <c r="M165">
        <v>302.275142045454</v>
      </c>
      <c r="N165">
        <v>0.54500000000000004</v>
      </c>
      <c r="O165">
        <v>26178.2908929236</v>
      </c>
      <c r="Q165">
        <v>299.14999999999998</v>
      </c>
      <c r="R165">
        <v>26</v>
      </c>
      <c r="S165">
        <f t="shared" si="11"/>
        <v>25.902416927945012</v>
      </c>
      <c r="T165">
        <f t="shared" si="12"/>
        <v>25.685904890879044</v>
      </c>
      <c r="U165">
        <f t="shared" si="13"/>
        <v>25.672995916024036</v>
      </c>
      <c r="V165">
        <f t="shared" si="14"/>
        <v>25.961550807224</v>
      </c>
      <c r="W165">
        <f t="shared" si="15"/>
        <v>25.135922975689027</v>
      </c>
    </row>
    <row r="166" spans="1:23" x14ac:dyDescent="0.25">
      <c r="A166">
        <v>0</v>
      </c>
      <c r="B166">
        <v>0.37974786829467999</v>
      </c>
      <c r="C166">
        <v>0.29232945686511502</v>
      </c>
      <c r="D166">
        <v>0.27314663789003102</v>
      </c>
      <c r="E166">
        <v>0.394830061690082</v>
      </c>
      <c r="F166">
        <v>0.54069202678078199</v>
      </c>
      <c r="G166">
        <v>1.88452426749445</v>
      </c>
      <c r="H166">
        <v>299.52659710471198</v>
      </c>
      <c r="I166">
        <v>299.30460665824802</v>
      </c>
      <c r="J166">
        <v>299.15295870045298</v>
      </c>
      <c r="K166">
        <v>299.83581659433599</v>
      </c>
      <c r="L166">
        <v>299.29160779890901</v>
      </c>
      <c r="M166">
        <v>302.04999999999899</v>
      </c>
      <c r="N166">
        <v>0.55000000000000004</v>
      </c>
      <c r="O166">
        <v>16196.914690350501</v>
      </c>
      <c r="Q166">
        <v>299.14999999999998</v>
      </c>
      <c r="R166">
        <v>26</v>
      </c>
      <c r="S166">
        <f t="shared" si="11"/>
        <v>26.376597104712005</v>
      </c>
      <c r="T166">
        <f t="shared" si="12"/>
        <v>26.154606658248042</v>
      </c>
      <c r="U166">
        <f t="shared" si="13"/>
        <v>26.002958700453007</v>
      </c>
      <c r="V166">
        <f t="shared" si="14"/>
        <v>26.685816594336018</v>
      </c>
      <c r="W166">
        <f t="shared" si="15"/>
        <v>26.141607798909035</v>
      </c>
    </row>
    <row r="167" spans="1:23" x14ac:dyDescent="0.25">
      <c r="A167">
        <v>0</v>
      </c>
      <c r="B167">
        <v>0.35646977418109399</v>
      </c>
      <c r="C167">
        <v>0.26375920295454902</v>
      </c>
      <c r="D167">
        <v>0.22331169765134801</v>
      </c>
      <c r="E167">
        <v>0.31221297094217298</v>
      </c>
      <c r="F167">
        <v>0.23905279254049999</v>
      </c>
      <c r="G167">
        <v>1.3963521784727499</v>
      </c>
      <c r="H167">
        <v>299.87560922530798</v>
      </c>
      <c r="I167">
        <v>299.784775738348</v>
      </c>
      <c r="J167">
        <v>299.67705753811299</v>
      </c>
      <c r="K167">
        <v>300.50508168593399</v>
      </c>
      <c r="L167">
        <v>299.96100486198497</v>
      </c>
      <c r="M167">
        <v>301.69829545454502</v>
      </c>
      <c r="N167">
        <v>0.56286057692307601</v>
      </c>
      <c r="O167">
        <v>15474.785946645599</v>
      </c>
      <c r="Q167">
        <v>299.14999999999998</v>
      </c>
      <c r="R167">
        <v>26</v>
      </c>
      <c r="S167">
        <f t="shared" si="11"/>
        <v>26.725609225308006</v>
      </c>
      <c r="T167">
        <f t="shared" si="12"/>
        <v>26.634775738348026</v>
      </c>
      <c r="U167">
        <f t="shared" si="13"/>
        <v>26.527057538113013</v>
      </c>
      <c r="V167">
        <f t="shared" si="14"/>
        <v>27.35508168593401</v>
      </c>
      <c r="W167">
        <f t="shared" si="15"/>
        <v>26.811004861984998</v>
      </c>
    </row>
    <row r="168" spans="1:23" x14ac:dyDescent="0.25">
      <c r="A168">
        <v>0</v>
      </c>
      <c r="B168">
        <v>0.43667469534641901</v>
      </c>
      <c r="C168">
        <v>0.30715842006490202</v>
      </c>
      <c r="D168">
        <v>0.251368400693603</v>
      </c>
      <c r="E168">
        <v>0.326144361918277</v>
      </c>
      <c r="F168">
        <v>1.1647627413564401</v>
      </c>
      <c r="G168">
        <v>2.4948482151287199</v>
      </c>
      <c r="H168">
        <v>299.47084766463399</v>
      </c>
      <c r="I168">
        <v>299.21926925712899</v>
      </c>
      <c r="J168">
        <v>299.21727142988902</v>
      </c>
      <c r="K168">
        <v>300.06393125759502</v>
      </c>
      <c r="L168">
        <v>298.90578920329398</v>
      </c>
      <c r="M168">
        <v>301.23181818181803</v>
      </c>
      <c r="N168">
        <v>0.58596153846153798</v>
      </c>
      <c r="O168">
        <v>22650.051713209199</v>
      </c>
      <c r="Q168">
        <v>299.14999999999998</v>
      </c>
      <c r="R168">
        <v>26</v>
      </c>
      <c r="S168">
        <f t="shared" si="11"/>
        <v>26.320847664634016</v>
      </c>
      <c r="T168">
        <f t="shared" si="12"/>
        <v>26.069269257129008</v>
      </c>
      <c r="U168">
        <f t="shared" si="13"/>
        <v>26.067271429889047</v>
      </c>
      <c r="V168">
        <f t="shared" si="14"/>
        <v>26.913931257595038</v>
      </c>
      <c r="W168">
        <f t="shared" si="15"/>
        <v>25.755789203294</v>
      </c>
    </row>
    <row r="169" spans="1:23" x14ac:dyDescent="0.25">
      <c r="A169">
        <v>0</v>
      </c>
      <c r="B169">
        <v>0.44060759390029902</v>
      </c>
      <c r="C169">
        <v>0.33308215263764102</v>
      </c>
      <c r="D169">
        <v>0.32732588976348698</v>
      </c>
      <c r="E169">
        <v>0.51969639789078703</v>
      </c>
      <c r="F169">
        <v>1.2693734726839301</v>
      </c>
      <c r="G169">
        <v>2.9038429492206599</v>
      </c>
      <c r="H169">
        <v>298.90601227534898</v>
      </c>
      <c r="I169">
        <v>298.69168503614702</v>
      </c>
      <c r="J169">
        <v>298.63212972656601</v>
      </c>
      <c r="K169">
        <v>299.05766087644702</v>
      </c>
      <c r="L169">
        <v>298.32369870599899</v>
      </c>
      <c r="M169">
        <v>300.74943181818099</v>
      </c>
      <c r="N169">
        <v>0.61108173076923</v>
      </c>
      <c r="O169">
        <v>22450.850762076101</v>
      </c>
      <c r="Q169">
        <v>299.14999999999998</v>
      </c>
      <c r="R169">
        <v>26</v>
      </c>
      <c r="S169">
        <f t="shared" si="11"/>
        <v>25.756012275349008</v>
      </c>
      <c r="T169">
        <f t="shared" si="12"/>
        <v>25.541685036147044</v>
      </c>
      <c r="U169">
        <f t="shared" si="13"/>
        <v>25.482129726566029</v>
      </c>
      <c r="V169">
        <f t="shared" si="14"/>
        <v>25.907660876447039</v>
      </c>
      <c r="W169">
        <f t="shared" si="15"/>
        <v>25.173698705999016</v>
      </c>
    </row>
    <row r="170" spans="1:23" x14ac:dyDescent="0.25">
      <c r="A170">
        <v>0</v>
      </c>
      <c r="B170">
        <v>0.36028682263860001</v>
      </c>
      <c r="C170">
        <v>0.213774695083016</v>
      </c>
      <c r="D170">
        <v>0.19062240011258799</v>
      </c>
      <c r="E170">
        <v>0.47376061591785201</v>
      </c>
      <c r="F170">
        <v>0.25476683954677798</v>
      </c>
      <c r="G170">
        <v>1.4951053226800799</v>
      </c>
      <c r="H170">
        <v>299.49410783145902</v>
      </c>
      <c r="I170">
        <v>299.58544882067002</v>
      </c>
      <c r="J170">
        <v>299.38708467661098</v>
      </c>
      <c r="K170">
        <v>299.724919964457</v>
      </c>
      <c r="L170">
        <v>299.483851064102</v>
      </c>
      <c r="M170">
        <v>300.349999999999</v>
      </c>
      <c r="N170">
        <v>0.63</v>
      </c>
      <c r="O170">
        <v>11091.715524610099</v>
      </c>
      <c r="Q170">
        <v>299.14999999999998</v>
      </c>
      <c r="R170">
        <v>26</v>
      </c>
      <c r="S170">
        <f t="shared" si="11"/>
        <v>26.344107831459041</v>
      </c>
      <c r="T170">
        <f t="shared" si="12"/>
        <v>26.435448820670047</v>
      </c>
      <c r="U170">
        <f t="shared" si="13"/>
        <v>26.237084676611005</v>
      </c>
      <c r="V170">
        <f t="shared" si="14"/>
        <v>26.574919964457024</v>
      </c>
      <c r="W170">
        <f t="shared" si="15"/>
        <v>26.333851064102021</v>
      </c>
    </row>
    <row r="171" spans="1:23" x14ac:dyDescent="0.25">
      <c r="A171">
        <v>0</v>
      </c>
      <c r="B171">
        <v>0.36601409204095697</v>
      </c>
      <c r="C171">
        <v>0.25360041786586701</v>
      </c>
      <c r="D171">
        <v>0.226446840893017</v>
      </c>
      <c r="E171">
        <v>0.39855278604002697</v>
      </c>
      <c r="F171">
        <v>0.59512296631526196</v>
      </c>
      <c r="G171">
        <v>1.84327428027907</v>
      </c>
      <c r="H171">
        <v>299.345861095381</v>
      </c>
      <c r="I171">
        <v>299.27850687908199</v>
      </c>
      <c r="J171">
        <v>299.172409638494</v>
      </c>
      <c r="K171">
        <v>299.72723908414901</v>
      </c>
      <c r="L171">
        <v>299.08050778525001</v>
      </c>
      <c r="M171">
        <v>300.060937499999</v>
      </c>
      <c r="N171">
        <v>0.63757451923076902</v>
      </c>
      <c r="O171">
        <v>17597.075160070999</v>
      </c>
      <c r="Q171">
        <v>299.14999999999998</v>
      </c>
      <c r="R171">
        <v>26</v>
      </c>
      <c r="S171">
        <f t="shared" si="11"/>
        <v>26.195861095381019</v>
      </c>
      <c r="T171">
        <f t="shared" si="12"/>
        <v>26.128506879082011</v>
      </c>
      <c r="U171">
        <f t="shared" si="13"/>
        <v>26.022409638494025</v>
      </c>
      <c r="V171">
        <f t="shared" si="14"/>
        <v>26.577239084149028</v>
      </c>
      <c r="W171">
        <f t="shared" si="15"/>
        <v>25.930507785250029</v>
      </c>
    </row>
    <row r="172" spans="1:23" x14ac:dyDescent="0.25">
      <c r="A172">
        <v>0</v>
      </c>
      <c r="B172">
        <v>0.41104409648692902</v>
      </c>
      <c r="C172">
        <v>0.36190311351183302</v>
      </c>
      <c r="D172">
        <v>0.32532632207881201</v>
      </c>
      <c r="E172">
        <v>0.48460352959153702</v>
      </c>
      <c r="F172">
        <v>1.3297962791589699</v>
      </c>
      <c r="G172">
        <v>2.92675455359826</v>
      </c>
      <c r="H172">
        <v>298.645599451154</v>
      </c>
      <c r="I172">
        <v>298.27144399951402</v>
      </c>
      <c r="J172">
        <v>298.36500101440299</v>
      </c>
      <c r="K172">
        <v>298.81689503765398</v>
      </c>
      <c r="L172">
        <v>298.031278928083</v>
      </c>
      <c r="M172">
        <v>299.8125</v>
      </c>
      <c r="N172">
        <v>0.63878846153846103</v>
      </c>
      <c r="O172">
        <v>21836.0988328366</v>
      </c>
      <c r="Q172">
        <v>299.14999999999998</v>
      </c>
      <c r="R172">
        <v>26</v>
      </c>
      <c r="S172">
        <f t="shared" si="11"/>
        <v>25.495599451154021</v>
      </c>
      <c r="T172">
        <f t="shared" si="12"/>
        <v>25.121443999514042</v>
      </c>
      <c r="U172">
        <f t="shared" si="13"/>
        <v>25.215001014403015</v>
      </c>
      <c r="V172">
        <f t="shared" si="14"/>
        <v>25.666895037654001</v>
      </c>
      <c r="W172">
        <f t="shared" si="15"/>
        <v>24.88127892808302</v>
      </c>
    </row>
    <row r="173" spans="1:23" x14ac:dyDescent="0.25">
      <c r="A173">
        <v>0</v>
      </c>
      <c r="B173">
        <v>0.388580505185806</v>
      </c>
      <c r="C173">
        <v>0.300348146817637</v>
      </c>
      <c r="D173">
        <v>0.28429193139074499</v>
      </c>
      <c r="E173">
        <v>0.47346135455224198</v>
      </c>
      <c r="F173">
        <v>0.87546176720555602</v>
      </c>
      <c r="G173">
        <v>2.32926707626617</v>
      </c>
      <c r="H173">
        <v>298.86617639679901</v>
      </c>
      <c r="I173">
        <v>298.67215568729301</v>
      </c>
      <c r="J173">
        <v>298.61314936725802</v>
      </c>
      <c r="K173">
        <v>299.026716381391</v>
      </c>
      <c r="L173">
        <v>298.42671475411203</v>
      </c>
      <c r="M173">
        <v>299.55781249999899</v>
      </c>
      <c r="N173">
        <v>0.64060817307692297</v>
      </c>
      <c r="O173">
        <v>16847.267293494198</v>
      </c>
      <c r="Q173">
        <v>299.14999999999998</v>
      </c>
      <c r="R173">
        <v>26</v>
      </c>
      <c r="S173">
        <f t="shared" si="11"/>
        <v>25.716176396799028</v>
      </c>
      <c r="T173">
        <f t="shared" si="12"/>
        <v>25.522155687293036</v>
      </c>
      <c r="U173">
        <f t="shared" si="13"/>
        <v>25.46314936725804</v>
      </c>
      <c r="V173">
        <f t="shared" si="14"/>
        <v>25.87671638139102</v>
      </c>
      <c r="W173">
        <f t="shared" si="15"/>
        <v>25.276714754112049</v>
      </c>
    </row>
    <row r="174" spans="1:23" x14ac:dyDescent="0.25">
      <c r="A174">
        <v>0</v>
      </c>
      <c r="B174">
        <v>0.340863147926389</v>
      </c>
      <c r="C174">
        <v>0.27221471543490799</v>
      </c>
      <c r="D174">
        <v>0.24751195777823101</v>
      </c>
      <c r="E174">
        <v>0.34319650379515798</v>
      </c>
      <c r="F174">
        <v>0.71480062256098698</v>
      </c>
      <c r="G174">
        <v>1.9226013806342901</v>
      </c>
      <c r="H174">
        <v>298.98126655333101</v>
      </c>
      <c r="I174">
        <v>298.78019791442398</v>
      </c>
      <c r="J174">
        <v>298.70965308677103</v>
      </c>
      <c r="K174">
        <v>299.297456419676</v>
      </c>
      <c r="L174">
        <v>298.560728406902</v>
      </c>
      <c r="M174">
        <v>299.25</v>
      </c>
      <c r="N174">
        <v>0.65</v>
      </c>
      <c r="O174">
        <v>13425.5544602297</v>
      </c>
      <c r="Q174">
        <v>299.14999999999998</v>
      </c>
      <c r="R174">
        <v>26</v>
      </c>
      <c r="S174">
        <f t="shared" si="11"/>
        <v>25.831266553331034</v>
      </c>
      <c r="T174">
        <f t="shared" si="12"/>
        <v>25.630197914424002</v>
      </c>
      <c r="U174">
        <f t="shared" si="13"/>
        <v>25.55965308677105</v>
      </c>
      <c r="V174">
        <f t="shared" si="14"/>
        <v>26.147456419676018</v>
      </c>
      <c r="W174">
        <f t="shared" si="15"/>
        <v>25.410728406902024</v>
      </c>
    </row>
    <row r="175" spans="1:23" x14ac:dyDescent="0.25">
      <c r="A175">
        <v>0</v>
      </c>
      <c r="B175">
        <v>6.8183575732927004E-3</v>
      </c>
      <c r="C175">
        <v>6.4748771605447801E-3</v>
      </c>
      <c r="D175">
        <v>6.8183573172981796E-3</v>
      </c>
      <c r="E175">
        <v>5.0360158456892899E-3</v>
      </c>
      <c r="F175">
        <v>3.2343348615209898E-2</v>
      </c>
      <c r="G175">
        <v>5.7491339672696498E-2</v>
      </c>
      <c r="H175">
        <v>300.268174488775</v>
      </c>
      <c r="I175">
        <v>300.19475373090597</v>
      </c>
      <c r="J175">
        <v>299.82215368999698</v>
      </c>
      <c r="K175">
        <v>300.80349904192502</v>
      </c>
      <c r="L175">
        <v>299.75091965442601</v>
      </c>
      <c r="M175">
        <v>298.85726102941101</v>
      </c>
      <c r="N175">
        <v>0.66965624999999995</v>
      </c>
      <c r="O175">
        <v>1472.85022845099</v>
      </c>
      <c r="Q175">
        <v>299.14999999999998</v>
      </c>
      <c r="R175">
        <v>26</v>
      </c>
      <c r="S175">
        <f t="shared" si="11"/>
        <v>27.118174488775026</v>
      </c>
      <c r="T175">
        <f t="shared" si="12"/>
        <v>27.044753730905995</v>
      </c>
      <c r="U175">
        <f t="shared" si="13"/>
        <v>26.672153689997003</v>
      </c>
      <c r="V175">
        <f t="shared" si="14"/>
        <v>27.653499041925045</v>
      </c>
      <c r="W175">
        <f t="shared" si="15"/>
        <v>26.600919654426036</v>
      </c>
    </row>
    <row r="176" spans="1:23" x14ac:dyDescent="0.25">
      <c r="A176">
        <v>0</v>
      </c>
      <c r="B176">
        <v>1.2638214235921401E-2</v>
      </c>
      <c r="C176">
        <v>1.2001553944670401E-2</v>
      </c>
      <c r="D176">
        <v>1.26382142358704E-2</v>
      </c>
      <c r="E176">
        <v>9.3345419570209295E-3</v>
      </c>
      <c r="F176">
        <v>5.9950247038433699E-2</v>
      </c>
      <c r="G176">
        <v>0.106564231651594</v>
      </c>
      <c r="H176">
        <v>300.39402975692701</v>
      </c>
      <c r="I176">
        <v>300.32743826703597</v>
      </c>
      <c r="J176">
        <v>299.96877655857901</v>
      </c>
      <c r="K176">
        <v>300.91152717079098</v>
      </c>
      <c r="L176">
        <v>299.90124235299999</v>
      </c>
      <c r="M176">
        <v>298.41102941176399</v>
      </c>
      <c r="N176">
        <v>0.69441666666666602</v>
      </c>
      <c r="O176">
        <v>11433.5102630246</v>
      </c>
      <c r="Q176">
        <v>299.14999999999998</v>
      </c>
      <c r="R176">
        <v>26</v>
      </c>
      <c r="S176">
        <f t="shared" si="11"/>
        <v>27.244029756927034</v>
      </c>
      <c r="T176">
        <f t="shared" si="12"/>
        <v>27.177438267035996</v>
      </c>
      <c r="U176">
        <f t="shared" si="13"/>
        <v>26.818776558579032</v>
      </c>
      <c r="V176">
        <f t="shared" si="14"/>
        <v>27.761527170790998</v>
      </c>
      <c r="W176">
        <f t="shared" si="15"/>
        <v>26.751242353000009</v>
      </c>
    </row>
    <row r="177" spans="1:23" x14ac:dyDescent="0.25">
      <c r="A177">
        <v>0</v>
      </c>
      <c r="B177">
        <v>1.6171292287402099E-2</v>
      </c>
      <c r="C177">
        <v>1.5356650324145E-2</v>
      </c>
      <c r="D177">
        <v>1.6171292287402099E-2</v>
      </c>
      <c r="E177">
        <v>1.1944061363223899E-2</v>
      </c>
      <c r="F177">
        <v>7.6709648173094502E-2</v>
      </c>
      <c r="G177">
        <v>0.13635553001685699</v>
      </c>
      <c r="H177">
        <v>300.34352781538098</v>
      </c>
      <c r="I177">
        <v>300.27207027807901</v>
      </c>
      <c r="J177">
        <v>299.908975734487</v>
      </c>
      <c r="K177">
        <v>300.85032544621799</v>
      </c>
      <c r="L177">
        <v>299.856036110297</v>
      </c>
      <c r="M177">
        <v>297.959283088235</v>
      </c>
      <c r="N177">
        <v>0.71946874999999999</v>
      </c>
      <c r="O177">
        <v>1538.4729384249999</v>
      </c>
      <c r="Q177">
        <v>299.14999999999998</v>
      </c>
      <c r="R177">
        <v>26</v>
      </c>
      <c r="S177">
        <f t="shared" si="11"/>
        <v>27.193527815381003</v>
      </c>
      <c r="T177">
        <f t="shared" si="12"/>
        <v>27.122070278079036</v>
      </c>
      <c r="U177">
        <f t="shared" si="13"/>
        <v>26.758975734487024</v>
      </c>
      <c r="V177">
        <f t="shared" si="14"/>
        <v>27.700325446218017</v>
      </c>
      <c r="W177">
        <f t="shared" si="15"/>
        <v>26.706036110297021</v>
      </c>
    </row>
    <row r="178" spans="1:23" x14ac:dyDescent="0.25">
      <c r="A178">
        <v>0</v>
      </c>
      <c r="B178">
        <v>1.6255055740344099E-2</v>
      </c>
      <c r="C178">
        <v>1.5436194125216201E-2</v>
      </c>
      <c r="D178">
        <v>1.6255055740344099E-2</v>
      </c>
      <c r="E178">
        <v>1.20059287640571E-2</v>
      </c>
      <c r="F178">
        <v>7.7106985930074895E-2</v>
      </c>
      <c r="G178">
        <v>0.13706186857972899</v>
      </c>
      <c r="H178">
        <v>300.31391164386298</v>
      </c>
      <c r="I178">
        <v>300.24566058811598</v>
      </c>
      <c r="J178">
        <v>299.87275209347399</v>
      </c>
      <c r="K178">
        <v>300.81168766304899</v>
      </c>
      <c r="L178">
        <v>299.83566788728899</v>
      </c>
      <c r="M178">
        <v>297.54999999999899</v>
      </c>
      <c r="N178">
        <v>0.74</v>
      </c>
      <c r="O178">
        <v>5198.12429356556</v>
      </c>
      <c r="Q178">
        <v>299.14999999999998</v>
      </c>
      <c r="R178">
        <v>26</v>
      </c>
      <c r="S178">
        <f t="shared" si="11"/>
        <v>27.163911643863003</v>
      </c>
      <c r="T178">
        <f t="shared" si="12"/>
        <v>27.095660588116004</v>
      </c>
      <c r="U178">
        <f t="shared" si="13"/>
        <v>26.722752093474014</v>
      </c>
      <c r="V178">
        <f t="shared" si="14"/>
        <v>27.661687663049008</v>
      </c>
      <c r="W178">
        <f t="shared" si="15"/>
        <v>26.685667887289014</v>
      </c>
    </row>
    <row r="179" spans="1:23" x14ac:dyDescent="0.25">
      <c r="A179">
        <v>0</v>
      </c>
      <c r="B179">
        <v>1.01499115576613E-4</v>
      </c>
      <c r="C179" s="1">
        <v>9.6386015317669396E-5</v>
      </c>
      <c r="D179">
        <v>1.0149911557661401E-4</v>
      </c>
      <c r="E179" s="1">
        <v>7.4966900802631598E-5</v>
      </c>
      <c r="F179">
        <v>4.8146810455140701E-4</v>
      </c>
      <c r="G179">
        <v>8.5582541470862405E-4</v>
      </c>
      <c r="H179">
        <v>300.42527781498399</v>
      </c>
      <c r="I179">
        <v>300.40051608077903</v>
      </c>
      <c r="J179">
        <v>300.027590418111</v>
      </c>
      <c r="K179">
        <v>300.92492285314597</v>
      </c>
      <c r="L179">
        <v>299.97998281487401</v>
      </c>
      <c r="M179">
        <v>297.19227941176399</v>
      </c>
      <c r="N179">
        <v>0.75618303571428502</v>
      </c>
      <c r="O179" s="1">
        <v>-5.0337347854984599E-8</v>
      </c>
      <c r="Q179">
        <v>299.14999999999998</v>
      </c>
      <c r="R179">
        <v>26</v>
      </c>
      <c r="S179">
        <f t="shared" si="11"/>
        <v>27.275277814984008</v>
      </c>
      <c r="T179">
        <f t="shared" si="12"/>
        <v>27.25051608077905</v>
      </c>
      <c r="U179">
        <f t="shared" si="13"/>
        <v>26.877590418111026</v>
      </c>
      <c r="V179">
        <f t="shared" si="14"/>
        <v>27.774922853145995</v>
      </c>
      <c r="W179">
        <f t="shared" si="15"/>
        <v>26.829982814874029</v>
      </c>
    </row>
    <row r="180" spans="1:23" x14ac:dyDescent="0.25">
      <c r="A180">
        <v>0</v>
      </c>
      <c r="B180">
        <v>1.02733182130372E-4</v>
      </c>
      <c r="C180" s="1">
        <v>9.7557914768003304E-5</v>
      </c>
      <c r="D180">
        <v>1.02733182130372E-4</v>
      </c>
      <c r="E180" s="1">
        <v>7.58783781528914E-5</v>
      </c>
      <c r="F180">
        <v>4.87321984963599E-4</v>
      </c>
      <c r="G180">
        <v>8.6623016144162597E-4</v>
      </c>
      <c r="H180">
        <v>300.42903607667699</v>
      </c>
      <c r="I180">
        <v>300.41425356219901</v>
      </c>
      <c r="J180">
        <v>300.06307942671998</v>
      </c>
      <c r="K180">
        <v>300.92411544013999</v>
      </c>
      <c r="L180">
        <v>300.00126769532898</v>
      </c>
      <c r="M180">
        <v>296.87647058823501</v>
      </c>
      <c r="N180">
        <v>0.77065476190476101</v>
      </c>
      <c r="O180" s="1">
        <v>-5.1568746434403297E-8</v>
      </c>
      <c r="Q180">
        <v>299.14999999999998</v>
      </c>
      <c r="R180">
        <v>26</v>
      </c>
      <c r="S180">
        <f t="shared" si="11"/>
        <v>27.279036076677016</v>
      </c>
      <c r="T180">
        <f t="shared" si="12"/>
        <v>27.264253562199031</v>
      </c>
      <c r="U180">
        <f t="shared" si="13"/>
        <v>26.913079426720003</v>
      </c>
      <c r="V180">
        <f t="shared" si="14"/>
        <v>27.774115440140008</v>
      </c>
      <c r="W180">
        <f t="shared" si="15"/>
        <v>26.851267695329</v>
      </c>
    </row>
    <row r="181" spans="1:23" x14ac:dyDescent="0.25">
      <c r="A181">
        <v>0</v>
      </c>
      <c r="B181">
        <v>1.0433675525237699E-4</v>
      </c>
      <c r="C181" s="1">
        <v>9.9080706593574402E-5</v>
      </c>
      <c r="D181">
        <v>1.04336755252374E-4</v>
      </c>
      <c r="E181" s="1">
        <v>7.7062771794987297E-5</v>
      </c>
      <c r="F181">
        <v>4.9492864544700504E-4</v>
      </c>
      <c r="G181">
        <v>8.7975054010476798E-4</v>
      </c>
      <c r="H181">
        <v>300.414473887219</v>
      </c>
      <c r="I181">
        <v>300.408523144132</v>
      </c>
      <c r="J181">
        <v>300.05924189800498</v>
      </c>
      <c r="K181">
        <v>300.906269451654</v>
      </c>
      <c r="L181">
        <v>300.00239370685802</v>
      </c>
      <c r="M181">
        <v>296.62242647058798</v>
      </c>
      <c r="N181">
        <v>0.782299107142857</v>
      </c>
      <c r="O181" s="1">
        <v>-5.3191110302947102E-8</v>
      </c>
      <c r="Q181">
        <v>299.14999999999998</v>
      </c>
      <c r="R181">
        <v>26</v>
      </c>
      <c r="S181">
        <f t="shared" si="11"/>
        <v>27.264473887219026</v>
      </c>
      <c r="T181">
        <f t="shared" si="12"/>
        <v>27.258523144132027</v>
      </c>
      <c r="U181">
        <f t="shared" si="13"/>
        <v>26.909241898005007</v>
      </c>
      <c r="V181">
        <f t="shared" si="14"/>
        <v>27.75626945165402</v>
      </c>
      <c r="W181">
        <f t="shared" si="15"/>
        <v>26.852393706858038</v>
      </c>
    </row>
    <row r="182" spans="1:23" x14ac:dyDescent="0.25">
      <c r="A182">
        <v>0</v>
      </c>
      <c r="B182">
        <v>1.05334416898846E-4</v>
      </c>
      <c r="C182">
        <v>1.00028110225513E-4</v>
      </c>
      <c r="D182">
        <v>1.05334416898846E-4</v>
      </c>
      <c r="E182" s="1">
        <v>7.7799641286513304E-5</v>
      </c>
      <c r="F182">
        <v>4.9966112276155904E-4</v>
      </c>
      <c r="G182">
        <v>8.8816198208092596E-4</v>
      </c>
      <c r="H182">
        <v>300.39771962007597</v>
      </c>
      <c r="I182">
        <v>300.39908089954002</v>
      </c>
      <c r="J182">
        <v>300.04760728710602</v>
      </c>
      <c r="K182">
        <v>300.88543917076498</v>
      </c>
      <c r="L182">
        <v>299.99987096413599</v>
      </c>
      <c r="M182">
        <v>296.45</v>
      </c>
      <c r="N182">
        <v>0.79</v>
      </c>
      <c r="O182" s="1">
        <v>-5.4213111011541601E-8</v>
      </c>
      <c r="Q182">
        <v>299.14999999999998</v>
      </c>
      <c r="R182">
        <v>26</v>
      </c>
      <c r="S182">
        <f t="shared" si="11"/>
        <v>27.247719620075998</v>
      </c>
      <c r="T182">
        <f t="shared" si="12"/>
        <v>27.249080899540047</v>
      </c>
      <c r="U182">
        <f t="shared" si="13"/>
        <v>26.897607287106041</v>
      </c>
      <c r="V182">
        <f t="shared" si="14"/>
        <v>27.735439170765005</v>
      </c>
      <c r="W182">
        <f t="shared" si="15"/>
        <v>26.849870964136016</v>
      </c>
    </row>
    <row r="183" spans="1:23" x14ac:dyDescent="0.25">
      <c r="A183">
        <v>0</v>
      </c>
      <c r="B183">
        <v>1.06223799514734E-4</v>
      </c>
      <c r="C183">
        <v>1.00872689470875E-4</v>
      </c>
      <c r="D183">
        <v>1.06223799514734E-4</v>
      </c>
      <c r="E183" s="1">
        <v>7.8456536255125004E-5</v>
      </c>
      <c r="F183">
        <v>5.0387997097377495E-4</v>
      </c>
      <c r="G183">
        <v>8.9566046127192598E-4</v>
      </c>
      <c r="H183">
        <v>300.38224802217098</v>
      </c>
      <c r="I183">
        <v>300.389120494895</v>
      </c>
      <c r="J183">
        <v>300.03533361138699</v>
      </c>
      <c r="K183">
        <v>300.86450996440499</v>
      </c>
      <c r="L183">
        <v>299.99653014691103</v>
      </c>
      <c r="M183">
        <v>296.40117187499999</v>
      </c>
      <c r="N183">
        <v>0.79184151785714296</v>
      </c>
      <c r="O183" s="1">
        <v>-5.5132384606896E-8</v>
      </c>
      <c r="Q183">
        <v>299.14999999999998</v>
      </c>
      <c r="R183">
        <v>26</v>
      </c>
      <c r="S183">
        <f t="shared" si="11"/>
        <v>27.232248022171007</v>
      </c>
      <c r="T183">
        <f t="shared" si="12"/>
        <v>27.239120494895019</v>
      </c>
      <c r="U183">
        <f t="shared" si="13"/>
        <v>26.885333611387011</v>
      </c>
      <c r="V183">
        <f t="shared" si="14"/>
        <v>27.714509964405011</v>
      </c>
      <c r="W183">
        <f t="shared" si="15"/>
        <v>26.84653014691105</v>
      </c>
    </row>
    <row r="184" spans="1:23" x14ac:dyDescent="0.25">
      <c r="A184">
        <v>0</v>
      </c>
      <c r="B184">
        <v>1.07108597295162E-4</v>
      </c>
      <c r="C184">
        <v>1.01712914845577E-4</v>
      </c>
      <c r="D184">
        <v>1.07108597295162E-4</v>
      </c>
      <c r="E184" s="1">
        <v>7.9110044879893496E-5</v>
      </c>
      <c r="F184">
        <v>5.08077070700542E-4</v>
      </c>
      <c r="G184">
        <v>9.0312030957552004E-4</v>
      </c>
      <c r="H184">
        <v>300.36886049220402</v>
      </c>
      <c r="I184">
        <v>300.379283121296</v>
      </c>
      <c r="J184">
        <v>300.031534605741</v>
      </c>
      <c r="K184">
        <v>300.84395927562599</v>
      </c>
      <c r="L184">
        <v>299.99230981847597</v>
      </c>
      <c r="M184">
        <v>296.44479166666599</v>
      </c>
      <c r="N184">
        <v>0.78955357142857097</v>
      </c>
      <c r="O184" s="1">
        <v>-5.6054591160057099E-8</v>
      </c>
      <c r="Q184">
        <v>299.14999999999998</v>
      </c>
      <c r="R184">
        <v>26</v>
      </c>
      <c r="S184">
        <f t="shared" si="11"/>
        <v>27.218860492204044</v>
      </c>
      <c r="T184">
        <f t="shared" si="12"/>
        <v>27.229283121296021</v>
      </c>
      <c r="U184">
        <f t="shared" si="13"/>
        <v>26.881534605741024</v>
      </c>
      <c r="V184">
        <f t="shared" si="14"/>
        <v>27.693959275626014</v>
      </c>
      <c r="W184">
        <f t="shared" si="15"/>
        <v>26.842309818475997</v>
      </c>
    </row>
    <row r="185" spans="1:23" x14ac:dyDescent="0.25">
      <c r="A185">
        <v>0</v>
      </c>
      <c r="B185">
        <v>1.0796664398674899E-4</v>
      </c>
      <c r="C185">
        <v>1.0252773673923399E-4</v>
      </c>
      <c r="D185">
        <v>1.0796664398674899E-4</v>
      </c>
      <c r="E185" s="1">
        <v>7.9743795241626794E-5</v>
      </c>
      <c r="F185">
        <v>5.1214727477935E-4</v>
      </c>
      <c r="G185">
        <v>9.1035462336615496E-4</v>
      </c>
      <c r="H185">
        <v>300.35624943921499</v>
      </c>
      <c r="I185">
        <v>300.36958987833498</v>
      </c>
      <c r="J185">
        <v>300.032201222026</v>
      </c>
      <c r="K185">
        <v>300.82396937505098</v>
      </c>
      <c r="L185">
        <v>299.98804220067399</v>
      </c>
      <c r="M185">
        <v>296.49101562499999</v>
      </c>
      <c r="N185">
        <v>0.787488839285714</v>
      </c>
      <c r="O185" s="1">
        <v>-5.6956222234009E-8</v>
      </c>
      <c r="Q185">
        <v>299.14999999999998</v>
      </c>
      <c r="R185">
        <v>26</v>
      </c>
      <c r="S185">
        <f t="shared" si="11"/>
        <v>27.206249439215014</v>
      </c>
      <c r="T185">
        <f t="shared" si="12"/>
        <v>27.219589878335</v>
      </c>
      <c r="U185">
        <f t="shared" si="13"/>
        <v>26.882201222026026</v>
      </c>
      <c r="V185">
        <f t="shared" si="14"/>
        <v>27.673969375051001</v>
      </c>
      <c r="W185">
        <f t="shared" si="15"/>
        <v>26.83804220067401</v>
      </c>
    </row>
    <row r="186" spans="1:23" x14ac:dyDescent="0.25">
      <c r="A186">
        <v>0</v>
      </c>
      <c r="B186">
        <v>1.0879936281271E-4</v>
      </c>
      <c r="C186">
        <v>1.0331850667903499E-4</v>
      </c>
      <c r="D186">
        <v>1.0879936281271E-4</v>
      </c>
      <c r="E186" s="1">
        <v>8.0358838528138694E-5</v>
      </c>
      <c r="F186">
        <v>5.1609733436836197E-4</v>
      </c>
      <c r="G186">
        <v>9.1737540197319996E-4</v>
      </c>
      <c r="H186">
        <v>300.34217100139898</v>
      </c>
      <c r="I186">
        <v>300.35935142331402</v>
      </c>
      <c r="J186">
        <v>300.03149153888</v>
      </c>
      <c r="K186">
        <v>300.80394016309299</v>
      </c>
      <c r="L186">
        <v>299.98323325418801</v>
      </c>
      <c r="M186">
        <v>296.45</v>
      </c>
      <c r="N186">
        <v>0.79</v>
      </c>
      <c r="O186" s="1">
        <v>-5.7838118078307901E-8</v>
      </c>
      <c r="Q186">
        <v>299.14999999999998</v>
      </c>
      <c r="R186">
        <v>26</v>
      </c>
      <c r="S186">
        <f t="shared" si="11"/>
        <v>27.192171001399004</v>
      </c>
      <c r="T186">
        <f t="shared" si="12"/>
        <v>27.209351423314047</v>
      </c>
      <c r="U186">
        <f t="shared" si="13"/>
        <v>26.881491538880027</v>
      </c>
      <c r="V186">
        <f t="shared" si="14"/>
        <v>27.653940163093012</v>
      </c>
      <c r="W186">
        <f t="shared" si="15"/>
        <v>26.833233254188031</v>
      </c>
    </row>
    <row r="187" spans="1:23" x14ac:dyDescent="0.25">
      <c r="A187">
        <v>0</v>
      </c>
      <c r="B187">
        <v>1.0917046916536E-4</v>
      </c>
      <c r="C187">
        <v>1.0367091824824499E-4</v>
      </c>
      <c r="D187">
        <v>1.0917046916537999E-4</v>
      </c>
      <c r="E187" s="1">
        <v>8.0632936415327098E-5</v>
      </c>
      <c r="F187">
        <v>5.17857703128165E-4</v>
      </c>
      <c r="G187">
        <v>9.2050397973241697E-4</v>
      </c>
      <c r="H187">
        <v>300.32582380297498</v>
      </c>
      <c r="I187">
        <v>300.34785620171198</v>
      </c>
      <c r="J187">
        <v>300.02773340785899</v>
      </c>
      <c r="K187">
        <v>300.78325986548799</v>
      </c>
      <c r="L187">
        <v>299.97751073315902</v>
      </c>
      <c r="M187">
        <v>296.33476562499999</v>
      </c>
      <c r="N187">
        <v>0.79714843749999997</v>
      </c>
      <c r="O187" s="1">
        <v>-5.8233288045407499E-8</v>
      </c>
      <c r="Q187">
        <v>299.14999999999998</v>
      </c>
      <c r="R187">
        <v>26</v>
      </c>
      <c r="S187">
        <f t="shared" si="11"/>
        <v>27.175823802975003</v>
      </c>
      <c r="T187">
        <f t="shared" si="12"/>
        <v>27.197856201712</v>
      </c>
      <c r="U187">
        <f t="shared" si="13"/>
        <v>26.877733407859012</v>
      </c>
      <c r="V187">
        <f t="shared" si="14"/>
        <v>27.633259865488014</v>
      </c>
      <c r="W187">
        <f t="shared" si="15"/>
        <v>26.827510733159045</v>
      </c>
    </row>
    <row r="188" spans="1:23" x14ac:dyDescent="0.25">
      <c r="A188">
        <v>0</v>
      </c>
      <c r="B188">
        <v>1.08236844071554E-4</v>
      </c>
      <c r="C188">
        <v>1.0278432527565201E-4</v>
      </c>
      <c r="D188">
        <v>1.0823684407156201E-4</v>
      </c>
      <c r="E188" s="1">
        <v>7.9943364103284297E-5</v>
      </c>
      <c r="F188">
        <v>5.1342898764892197E-4</v>
      </c>
      <c r="G188">
        <v>9.1263137376322199E-4</v>
      </c>
      <c r="H188">
        <v>300.31063324935599</v>
      </c>
      <c r="I188">
        <v>300.33631355392401</v>
      </c>
      <c r="J188">
        <v>300.02145304386499</v>
      </c>
      <c r="K188">
        <v>300.763100930132</v>
      </c>
      <c r="L188">
        <v>299.97257854045199</v>
      </c>
      <c r="M188">
        <v>296.21562499999999</v>
      </c>
      <c r="N188">
        <v>0.80531249999999999</v>
      </c>
      <c r="O188" s="1">
        <v>-5.7241467683761797E-8</v>
      </c>
      <c r="Q188">
        <v>299.14999999999998</v>
      </c>
      <c r="R188">
        <v>26</v>
      </c>
      <c r="S188">
        <f t="shared" si="11"/>
        <v>27.16063324935601</v>
      </c>
      <c r="T188">
        <f t="shared" si="12"/>
        <v>27.186313553924037</v>
      </c>
      <c r="U188">
        <f t="shared" si="13"/>
        <v>26.871453043865017</v>
      </c>
      <c r="V188">
        <f t="shared" si="14"/>
        <v>27.61310093013202</v>
      </c>
      <c r="W188">
        <f t="shared" si="15"/>
        <v>26.822578540452014</v>
      </c>
    </row>
    <row r="189" spans="1:23" x14ac:dyDescent="0.25">
      <c r="A189">
        <v>0</v>
      </c>
      <c r="B189">
        <v>1.07170539152026E-4</v>
      </c>
      <c r="C189">
        <v>1.01771736331169E-4</v>
      </c>
      <c r="D189">
        <v>1.07170539152026E-4</v>
      </c>
      <c r="E189" s="1">
        <v>7.9155794924242801E-5</v>
      </c>
      <c r="F189">
        <v>5.08370896200865E-4</v>
      </c>
      <c r="G189">
        <v>9.03640117865113E-4</v>
      </c>
      <c r="H189">
        <v>300.29666938789802</v>
      </c>
      <c r="I189">
        <v>300.32498379942598</v>
      </c>
      <c r="J189">
        <v>300.01355482589202</v>
      </c>
      <c r="K189">
        <v>300.74358057201499</v>
      </c>
      <c r="L189">
        <v>299.96821315973</v>
      </c>
      <c r="M189">
        <v>296.08867187499999</v>
      </c>
      <c r="N189">
        <v>0.81332031250000003</v>
      </c>
      <c r="O189" s="1">
        <v>-5.6119136329091601E-8</v>
      </c>
      <c r="Q189">
        <v>299.14999999999998</v>
      </c>
      <c r="R189">
        <v>26</v>
      </c>
      <c r="S189">
        <f t="shared" si="11"/>
        <v>27.146669387898044</v>
      </c>
      <c r="T189">
        <f t="shared" si="12"/>
        <v>27.174983799426002</v>
      </c>
      <c r="U189">
        <f t="shared" si="13"/>
        <v>26.863554825892038</v>
      </c>
      <c r="V189">
        <f t="shared" si="14"/>
        <v>27.593580572015014</v>
      </c>
      <c r="W189">
        <f t="shared" si="15"/>
        <v>26.818213159730021</v>
      </c>
    </row>
    <row r="190" spans="1:23" x14ac:dyDescent="0.25">
      <c r="A190">
        <v>0</v>
      </c>
      <c r="B190">
        <v>1.06225950856272E-4</v>
      </c>
      <c r="C190">
        <v>1.0087473243686001E-4</v>
      </c>
      <c r="D190">
        <v>1.06225950856296E-4</v>
      </c>
      <c r="E190" s="1">
        <v>7.8458125228670695E-5</v>
      </c>
      <c r="F190">
        <v>5.0389017601191197E-4</v>
      </c>
      <c r="G190">
        <v>8.9567522216250602E-4</v>
      </c>
      <c r="H190">
        <v>300.28292437327298</v>
      </c>
      <c r="I190">
        <v>300.313546494614</v>
      </c>
      <c r="J190">
        <v>300.00402388063799</v>
      </c>
      <c r="K190">
        <v>300.72429502320199</v>
      </c>
      <c r="L190">
        <v>299.963813703357</v>
      </c>
      <c r="M190">
        <v>295.95</v>
      </c>
      <c r="N190">
        <v>0.82</v>
      </c>
      <c r="O190" s="1">
        <v>-5.5134201835271402E-8</v>
      </c>
      <c r="Q190">
        <v>299.14999999999998</v>
      </c>
      <c r="R190">
        <v>26</v>
      </c>
      <c r="S190">
        <f t="shared" si="11"/>
        <v>27.132924373272999</v>
      </c>
      <c r="T190">
        <f t="shared" si="12"/>
        <v>27.163546494614025</v>
      </c>
      <c r="U190">
        <f t="shared" si="13"/>
        <v>26.85402388063801</v>
      </c>
      <c r="V190">
        <f t="shared" si="14"/>
        <v>27.574295023202012</v>
      </c>
      <c r="W190">
        <f t="shared" si="15"/>
        <v>26.813813703357027</v>
      </c>
    </row>
    <row r="191" spans="1:23" x14ac:dyDescent="0.25">
      <c r="A191">
        <v>0</v>
      </c>
      <c r="B191">
        <v>1.05795377725135E-4</v>
      </c>
      <c r="C191">
        <v>1.00465849776359E-4</v>
      </c>
      <c r="D191">
        <v>1.05795377725135E-4</v>
      </c>
      <c r="E191" s="1">
        <v>7.8140105381613206E-5</v>
      </c>
      <c r="F191">
        <v>5.0184772245796198E-4</v>
      </c>
      <c r="G191">
        <v>8.9204444881567705E-4</v>
      </c>
      <c r="H191">
        <v>300.26895144610398</v>
      </c>
      <c r="I191">
        <v>300.30153058481801</v>
      </c>
      <c r="J191">
        <v>299.99268902494202</v>
      </c>
      <c r="K191">
        <v>300.70476905195301</v>
      </c>
      <c r="L191">
        <v>299.958650348248</v>
      </c>
      <c r="M191">
        <v>295.80156249999999</v>
      </c>
      <c r="N191">
        <v>0.82523437499999996</v>
      </c>
      <c r="O191" s="1">
        <v>-5.4688115901446503E-8</v>
      </c>
      <c r="Q191">
        <v>299.14999999999998</v>
      </c>
      <c r="R191">
        <v>26</v>
      </c>
      <c r="S191">
        <f t="shared" si="11"/>
        <v>27.118951446104006</v>
      </c>
      <c r="T191">
        <f t="shared" si="12"/>
        <v>27.151530584818033</v>
      </c>
      <c r="U191">
        <f t="shared" si="13"/>
        <v>26.842689024942047</v>
      </c>
      <c r="V191">
        <f t="shared" si="14"/>
        <v>27.554769051953031</v>
      </c>
      <c r="W191">
        <f t="shared" si="15"/>
        <v>26.808650348248023</v>
      </c>
    </row>
    <row r="192" spans="1:23" x14ac:dyDescent="0.25">
      <c r="A192">
        <v>0</v>
      </c>
      <c r="B192">
        <v>1.05612062845051E-4</v>
      </c>
      <c r="C192">
        <v>1.00291769532021E-4</v>
      </c>
      <c r="D192">
        <v>1.05612062845051E-4</v>
      </c>
      <c r="E192" s="1">
        <v>7.8004709636016894E-5</v>
      </c>
      <c r="F192">
        <v>5.0097815559180302E-4</v>
      </c>
      <c r="G192">
        <v>8.9049853996786099E-4</v>
      </c>
      <c r="H192">
        <v>300.25524364602501</v>
      </c>
      <c r="I192">
        <v>300.288746748248</v>
      </c>
      <c r="J192">
        <v>299.97980034304697</v>
      </c>
      <c r="K192">
        <v>300.68494782175901</v>
      </c>
      <c r="L192">
        <v>299.95275497071998</v>
      </c>
      <c r="M192">
        <v>295.64999999999998</v>
      </c>
      <c r="N192">
        <v>0.83</v>
      </c>
      <c r="O192" s="1">
        <v>-5.4498731647825602E-8</v>
      </c>
      <c r="Q192">
        <v>299.14999999999998</v>
      </c>
      <c r="R192">
        <v>26</v>
      </c>
      <c r="S192">
        <f t="shared" si="11"/>
        <v>27.105243646025031</v>
      </c>
      <c r="T192">
        <f t="shared" si="12"/>
        <v>27.138746748248025</v>
      </c>
      <c r="U192">
        <f t="shared" si="13"/>
        <v>26.829800343046998</v>
      </c>
      <c r="V192">
        <f t="shared" si="14"/>
        <v>27.534947821759033</v>
      </c>
      <c r="W192">
        <f t="shared" si="15"/>
        <v>26.802754970720002</v>
      </c>
    </row>
    <row r="193" spans="1:23" x14ac:dyDescent="0.25">
      <c r="A193">
        <v>0</v>
      </c>
      <c r="B193">
        <v>1.05676094740684E-4</v>
      </c>
      <c r="C193">
        <v>1.0035257576898399E-4</v>
      </c>
      <c r="D193">
        <v>1.05676094740684E-4</v>
      </c>
      <c r="E193" s="1">
        <v>7.80520033758765E-5</v>
      </c>
      <c r="F193">
        <v>5.0128189533619105E-4</v>
      </c>
      <c r="G193">
        <v>8.9103823151380403E-4</v>
      </c>
      <c r="H193">
        <v>300.241282587461</v>
      </c>
      <c r="I193">
        <v>300.27541433194199</v>
      </c>
      <c r="J193">
        <v>299.96609609151602</v>
      </c>
      <c r="K193">
        <v>300.66494580801901</v>
      </c>
      <c r="L193">
        <v>299.94624346569998</v>
      </c>
      <c r="M193">
        <v>295.498437499999</v>
      </c>
      <c r="N193">
        <v>0.83476562499999996</v>
      </c>
      <c r="O193" s="1">
        <v>-5.4564810178490599E-8</v>
      </c>
      <c r="Q193">
        <v>299.14999999999998</v>
      </c>
      <c r="R193">
        <v>26</v>
      </c>
      <c r="S193">
        <f t="shared" si="11"/>
        <v>27.091282587461023</v>
      </c>
      <c r="T193">
        <f t="shared" si="12"/>
        <v>27.125414331942011</v>
      </c>
      <c r="U193">
        <f t="shared" si="13"/>
        <v>26.816096091516044</v>
      </c>
      <c r="V193">
        <f t="shared" si="14"/>
        <v>27.514945808019036</v>
      </c>
      <c r="W193">
        <f t="shared" si="15"/>
        <v>26.796243465700002</v>
      </c>
    </row>
    <row r="194" spans="1:23" x14ac:dyDescent="0.25">
      <c r="A194">
        <v>0</v>
      </c>
      <c r="B194">
        <v>1.05335311804119E-4</v>
      </c>
      <c r="C194">
        <v>1.0002896004921E-4</v>
      </c>
      <c r="D194">
        <v>1.05335311804119E-4</v>
      </c>
      <c r="E194" s="1">
        <v>7.78003022604974E-5</v>
      </c>
      <c r="F194">
        <v>4.9966536780687301E-4</v>
      </c>
      <c r="G194">
        <v>8.8816463405015102E-4</v>
      </c>
      <c r="H194">
        <v>300.22649077089699</v>
      </c>
      <c r="I194">
        <v>300.261989871259</v>
      </c>
      <c r="J194">
        <v>299.95177028767802</v>
      </c>
      <c r="K194">
        <v>300.64518223697502</v>
      </c>
      <c r="L194">
        <v>299.93983723140502</v>
      </c>
      <c r="M194">
        <v>295.349999999999</v>
      </c>
      <c r="N194">
        <v>0.84</v>
      </c>
      <c r="O194" s="1">
        <v>-5.4213434762658E-8</v>
      </c>
      <c r="Q194">
        <v>299.14999999999998</v>
      </c>
      <c r="R194">
        <v>26</v>
      </c>
      <c r="S194">
        <f t="shared" si="11"/>
        <v>27.07649077089701</v>
      </c>
      <c r="T194">
        <f t="shared" si="12"/>
        <v>27.111989871259027</v>
      </c>
      <c r="U194">
        <f t="shared" si="13"/>
        <v>26.801770287678039</v>
      </c>
      <c r="V194">
        <f t="shared" si="14"/>
        <v>27.49518223697504</v>
      </c>
      <c r="W194">
        <f t="shared" si="15"/>
        <v>26.789837231405045</v>
      </c>
    </row>
    <row r="195" spans="1:23" x14ac:dyDescent="0.25">
      <c r="A195">
        <v>0</v>
      </c>
      <c r="B195">
        <v>1.05319302954902E-4</v>
      </c>
      <c r="C195">
        <v>1.00013757658755E-4</v>
      </c>
      <c r="D195">
        <v>1.05319302954902E-4</v>
      </c>
      <c r="E195" s="1">
        <v>7.7788478179032105E-5</v>
      </c>
      <c r="F195">
        <v>4.9958942871868701E-4</v>
      </c>
      <c r="G195">
        <v>8.8802948499608E-4</v>
      </c>
      <c r="H195">
        <v>300.21097440454798</v>
      </c>
      <c r="I195">
        <v>300.24972821311297</v>
      </c>
      <c r="J195">
        <v>299.939157217223</v>
      </c>
      <c r="K195">
        <v>300.62671094591298</v>
      </c>
      <c r="L195">
        <v>299.93438869880299</v>
      </c>
      <c r="M195">
        <v>295.20993303571402</v>
      </c>
      <c r="N195">
        <v>0.846796875</v>
      </c>
      <c r="O195" s="1">
        <v>-5.4196937062365397E-8</v>
      </c>
      <c r="Q195">
        <v>299.14999999999998</v>
      </c>
      <c r="R195">
        <v>26</v>
      </c>
      <c r="S195">
        <f t="shared" ref="S195:S258" si="16">H195-273.15</f>
        <v>27.060974404548006</v>
      </c>
      <c r="T195">
        <f t="shared" ref="T195:T258" si="17">I195-273.15</f>
        <v>27.099728213112996</v>
      </c>
      <c r="U195">
        <f t="shared" ref="U195:U258" si="18">J195-273.15</f>
        <v>26.789157217223021</v>
      </c>
      <c r="V195">
        <f t="shared" ref="V195:V258" si="19">K195-273.15</f>
        <v>27.476710945912998</v>
      </c>
      <c r="W195">
        <f t="shared" ref="W195:W258" si="20">L195-273.15</f>
        <v>26.784388698803014</v>
      </c>
    </row>
    <row r="196" spans="1:23" x14ac:dyDescent="0.25">
      <c r="A196">
        <v>0</v>
      </c>
      <c r="B196">
        <v>1.0497244872256601E-4</v>
      </c>
      <c r="C196" s="1">
        <v>9.9684376489657893E-5</v>
      </c>
      <c r="D196">
        <v>1.0497244872256601E-4</v>
      </c>
      <c r="E196" s="1">
        <v>7.7532292825289396E-5</v>
      </c>
      <c r="F196">
        <v>4.9794410157617797E-4</v>
      </c>
      <c r="G196">
        <v>8.8510473717882401E-4</v>
      </c>
      <c r="H196">
        <v>300.19599806358599</v>
      </c>
      <c r="I196">
        <v>300.23817379851499</v>
      </c>
      <c r="J196">
        <v>299.92781121480499</v>
      </c>
      <c r="K196">
        <v>300.609178577298</v>
      </c>
      <c r="L196">
        <v>299.92998624933398</v>
      </c>
      <c r="M196">
        <v>295.08065476190399</v>
      </c>
      <c r="N196">
        <v>0.85499999999999998</v>
      </c>
      <c r="O196" s="1">
        <v>-5.3840526957135101E-8</v>
      </c>
      <c r="Q196">
        <v>299.14999999999998</v>
      </c>
      <c r="R196">
        <v>26</v>
      </c>
      <c r="S196">
        <f t="shared" si="16"/>
        <v>27.045998063586012</v>
      </c>
      <c r="T196">
        <f t="shared" si="17"/>
        <v>27.088173798515015</v>
      </c>
      <c r="U196">
        <f t="shared" si="18"/>
        <v>26.777811214805013</v>
      </c>
      <c r="V196">
        <f t="shared" si="19"/>
        <v>27.459178577298019</v>
      </c>
      <c r="W196">
        <f t="shared" si="20"/>
        <v>26.779986249334002</v>
      </c>
    </row>
    <row r="197" spans="1:23" x14ac:dyDescent="0.25">
      <c r="A197">
        <v>0</v>
      </c>
      <c r="B197">
        <v>1.04083491754958E-4</v>
      </c>
      <c r="C197" s="1">
        <v>9.8840201450202503E-5</v>
      </c>
      <c r="D197">
        <v>1.04083491754958E-4</v>
      </c>
      <c r="E197" s="1">
        <v>7.6875712239046399E-5</v>
      </c>
      <c r="F197">
        <v>4.9372727245613796E-4</v>
      </c>
      <c r="G197">
        <v>8.77609125757156E-4</v>
      </c>
      <c r="H197">
        <v>300.18192309677698</v>
      </c>
      <c r="I197">
        <v>300.22707294068499</v>
      </c>
      <c r="J197">
        <v>299.91701918563399</v>
      </c>
      <c r="K197">
        <v>300.59241297518099</v>
      </c>
      <c r="L197">
        <v>299.92659645726002</v>
      </c>
      <c r="M197">
        <v>294.961049107142</v>
      </c>
      <c r="N197">
        <v>0.86320312499999996</v>
      </c>
      <c r="O197" s="1">
        <v>-5.2932478853258898E-8</v>
      </c>
      <c r="Q197">
        <v>299.14999999999998</v>
      </c>
      <c r="R197">
        <v>26</v>
      </c>
      <c r="S197">
        <f t="shared" si="16"/>
        <v>27.031923096777007</v>
      </c>
      <c r="T197">
        <f t="shared" si="17"/>
        <v>27.077072940685014</v>
      </c>
      <c r="U197">
        <f t="shared" si="18"/>
        <v>26.767019185634013</v>
      </c>
      <c r="V197">
        <f t="shared" si="19"/>
        <v>27.442412975181014</v>
      </c>
      <c r="W197">
        <f t="shared" si="20"/>
        <v>26.776596457260041</v>
      </c>
    </row>
    <row r="198" spans="1:23" x14ac:dyDescent="0.25">
      <c r="A198">
        <v>0</v>
      </c>
      <c r="B198">
        <v>1.03104055508333E-4</v>
      </c>
      <c r="C198" s="1">
        <v>9.7910105098785594E-5</v>
      </c>
      <c r="D198">
        <v>1.03104055508333E-4</v>
      </c>
      <c r="E198" s="1">
        <v>7.6152303965722098E-5</v>
      </c>
      <c r="F198">
        <v>4.8908124859166997E-4</v>
      </c>
      <c r="G198">
        <v>8.6935064533572503E-4</v>
      </c>
      <c r="H198">
        <v>300.16867766776699</v>
      </c>
      <c r="I198">
        <v>300.21635787584398</v>
      </c>
      <c r="J198">
        <v>299.90707778357603</v>
      </c>
      <c r="K198">
        <v>300.57626069621699</v>
      </c>
      <c r="L198">
        <v>299.92372655379302</v>
      </c>
      <c r="M198">
        <v>294.849999999999</v>
      </c>
      <c r="N198">
        <v>0.87</v>
      </c>
      <c r="O198" s="1">
        <v>-5.1940955336304298E-8</v>
      </c>
      <c r="Q198">
        <v>299.14999999999998</v>
      </c>
      <c r="R198">
        <v>26</v>
      </c>
      <c r="S198">
        <f t="shared" si="16"/>
        <v>27.018677667767008</v>
      </c>
      <c r="T198">
        <f t="shared" si="17"/>
        <v>27.066357875844005</v>
      </c>
      <c r="U198">
        <f t="shared" si="18"/>
        <v>26.757077783576051</v>
      </c>
      <c r="V198">
        <f t="shared" si="19"/>
        <v>27.426260696217014</v>
      </c>
      <c r="W198">
        <f t="shared" si="20"/>
        <v>26.77372655379304</v>
      </c>
    </row>
    <row r="199" spans="1:23" x14ac:dyDescent="0.25">
      <c r="A199">
        <v>0</v>
      </c>
      <c r="B199">
        <v>1.01615234174828E-4</v>
      </c>
      <c r="C199" s="1">
        <v>9.6496284347331304E-5</v>
      </c>
      <c r="D199">
        <v>1.01615234174828E-4</v>
      </c>
      <c r="E199" s="1">
        <v>7.5052665603479897E-5</v>
      </c>
      <c r="F199">
        <v>4.8201892118727801E-4</v>
      </c>
      <c r="G199">
        <v>8.5679717485240899E-4</v>
      </c>
      <c r="H199">
        <v>300.15803828454301</v>
      </c>
      <c r="I199">
        <v>300.20665722458301</v>
      </c>
      <c r="J199">
        <v>299.89861260641902</v>
      </c>
      <c r="K199">
        <v>300.56130428044997</v>
      </c>
      <c r="L199">
        <v>299.92207986478797</v>
      </c>
      <c r="M199">
        <v>294.79800420167999</v>
      </c>
      <c r="N199">
        <v>0.87400781249999904</v>
      </c>
      <c r="O199" s="1">
        <v>-5.0451725387278799E-8</v>
      </c>
      <c r="Q199">
        <v>299.14999999999998</v>
      </c>
      <c r="R199">
        <v>26</v>
      </c>
      <c r="S199">
        <f t="shared" si="16"/>
        <v>27.008038284543034</v>
      </c>
      <c r="T199">
        <f t="shared" si="17"/>
        <v>27.056657224583034</v>
      </c>
      <c r="U199">
        <f t="shared" si="18"/>
        <v>26.748612606419044</v>
      </c>
      <c r="V199">
        <f t="shared" si="19"/>
        <v>27.411304280449997</v>
      </c>
      <c r="W199">
        <f t="shared" si="20"/>
        <v>26.772079864787997</v>
      </c>
    </row>
    <row r="200" spans="1:23" x14ac:dyDescent="0.25">
      <c r="A200">
        <v>0</v>
      </c>
      <c r="B200" s="1">
        <v>9.98847982888379E-5</v>
      </c>
      <c r="C200" s="1">
        <v>9.4853020572416798E-5</v>
      </c>
      <c r="D200" s="1">
        <v>9.9884798288844406E-5</v>
      </c>
      <c r="E200" s="1">
        <v>7.3774571556326494E-5</v>
      </c>
      <c r="F200">
        <v>4.7381047837143602E-4</v>
      </c>
      <c r="G200">
        <v>8.4220650333832595E-4</v>
      </c>
      <c r="H200">
        <v>300.152691275054</v>
      </c>
      <c r="I200">
        <v>300.19893626005</v>
      </c>
      <c r="J200">
        <v>299.89293274693898</v>
      </c>
      <c r="K200">
        <v>300.54734335704302</v>
      </c>
      <c r="L200">
        <v>299.92243406699703</v>
      </c>
      <c r="M200">
        <v>294.818487394957</v>
      </c>
      <c r="N200">
        <v>0.87506249999999997</v>
      </c>
      <c r="O200" s="1">
        <v>-4.8748039324025999E-8</v>
      </c>
      <c r="Q200">
        <v>299.14999999999998</v>
      </c>
      <c r="R200">
        <v>26</v>
      </c>
      <c r="S200">
        <f t="shared" si="16"/>
        <v>27.002691275054019</v>
      </c>
      <c r="T200">
        <f t="shared" si="17"/>
        <v>27.048936260050027</v>
      </c>
      <c r="U200">
        <f t="shared" si="18"/>
        <v>26.742932746939005</v>
      </c>
      <c r="V200">
        <f t="shared" si="19"/>
        <v>27.397343357043042</v>
      </c>
      <c r="W200">
        <f t="shared" si="20"/>
        <v>26.77243406699705</v>
      </c>
    </row>
    <row r="201" spans="1:23" x14ac:dyDescent="0.25">
      <c r="A201">
        <v>0</v>
      </c>
      <c r="B201" s="1">
        <v>9.8786260931049702E-5</v>
      </c>
      <c r="C201" s="1">
        <v>9.3809822924893996E-5</v>
      </c>
      <c r="D201" s="1">
        <v>9.8786260931050203E-5</v>
      </c>
      <c r="E201" s="1">
        <v>7.2963195608250002E-5</v>
      </c>
      <c r="F201">
        <v>4.6859949011370802E-4</v>
      </c>
      <c r="G201">
        <v>8.32943893136779E-4</v>
      </c>
      <c r="H201">
        <v>300.150702791882</v>
      </c>
      <c r="I201">
        <v>300.19146211314302</v>
      </c>
      <c r="J201">
        <v>299.887491890148</v>
      </c>
      <c r="K201">
        <v>300.52039860056101</v>
      </c>
      <c r="L201">
        <v>299.92139417312097</v>
      </c>
      <c r="M201">
        <v>294.85472689075601</v>
      </c>
      <c r="N201">
        <v>0.87358593750000002</v>
      </c>
      <c r="O201" s="1">
        <v>-4.7681671176924299E-8</v>
      </c>
      <c r="Q201">
        <v>299.14999999999998</v>
      </c>
      <c r="R201">
        <v>26</v>
      </c>
      <c r="S201">
        <f t="shared" si="16"/>
        <v>27.00070279188202</v>
      </c>
      <c r="T201">
        <f t="shared" si="17"/>
        <v>27.041462113143041</v>
      </c>
      <c r="U201">
        <f t="shared" si="18"/>
        <v>26.737491890148021</v>
      </c>
      <c r="V201">
        <f t="shared" si="19"/>
        <v>27.370398600561032</v>
      </c>
      <c r="W201">
        <f t="shared" si="20"/>
        <v>26.771394173120996</v>
      </c>
    </row>
    <row r="202" spans="1:23" x14ac:dyDescent="0.25">
      <c r="A202">
        <v>0</v>
      </c>
      <c r="B202" s="1">
        <v>9.8563660438574893E-5</v>
      </c>
      <c r="C202" s="1">
        <v>9.3598436112746997E-5</v>
      </c>
      <c r="D202" s="1">
        <v>9.8563660438575097E-5</v>
      </c>
      <c r="E202" s="1">
        <v>7.2798783643248494E-5</v>
      </c>
      <c r="F202">
        <v>4.67543569216509E-4</v>
      </c>
      <c r="G202">
        <v>8.3106700254874204E-4</v>
      </c>
      <c r="H202">
        <v>300.14852454062998</v>
      </c>
      <c r="I202">
        <v>300.18318917248803</v>
      </c>
      <c r="J202">
        <v>299.88127280307299</v>
      </c>
      <c r="K202">
        <v>300.49708496180398</v>
      </c>
      <c r="L202">
        <v>299.91898553188003</v>
      </c>
      <c r="M202">
        <v>294.849999999999</v>
      </c>
      <c r="N202">
        <v>0.87</v>
      </c>
      <c r="O202" s="1">
        <v>-4.7467028985502803E-8</v>
      </c>
      <c r="Q202">
        <v>299.14999999999998</v>
      </c>
      <c r="R202">
        <v>26</v>
      </c>
      <c r="S202">
        <f t="shared" si="16"/>
        <v>26.998524540630001</v>
      </c>
      <c r="T202">
        <f t="shared" si="17"/>
        <v>27.033189172488051</v>
      </c>
      <c r="U202">
        <f t="shared" si="18"/>
        <v>26.731272803073011</v>
      </c>
      <c r="V202">
        <f t="shared" si="19"/>
        <v>27.347084961804001</v>
      </c>
      <c r="W202">
        <f t="shared" si="20"/>
        <v>26.768985531880048</v>
      </c>
    </row>
    <row r="203" spans="1:23" x14ac:dyDescent="0.25">
      <c r="A203">
        <v>0</v>
      </c>
      <c r="B203" s="1">
        <v>9.8759420341074103E-5</v>
      </c>
      <c r="C203" s="1">
        <v>9.3784334451404406E-5</v>
      </c>
      <c r="D203" s="1">
        <v>9.8759420341074198E-5</v>
      </c>
      <c r="E203" s="1">
        <v>7.2943371239981094E-5</v>
      </c>
      <c r="F203">
        <v>4.6847216991089199E-4</v>
      </c>
      <c r="G203">
        <v>8.3271763312189602E-4</v>
      </c>
      <c r="H203">
        <v>300.13918934400903</v>
      </c>
      <c r="I203">
        <v>300.17372374882399</v>
      </c>
      <c r="J203">
        <v>299.87406308276002</v>
      </c>
      <c r="K203">
        <v>300.47554906155301</v>
      </c>
      <c r="L203">
        <v>299.91533783978701</v>
      </c>
      <c r="M203">
        <v>294.73143382352902</v>
      </c>
      <c r="N203">
        <v>0.86440384615384602</v>
      </c>
      <c r="O203" s="1">
        <v>-4.76557702958768E-8</v>
      </c>
      <c r="Q203">
        <v>299.14999999999998</v>
      </c>
      <c r="R203">
        <v>26</v>
      </c>
      <c r="S203">
        <f t="shared" si="16"/>
        <v>26.989189344009048</v>
      </c>
      <c r="T203">
        <f t="shared" si="17"/>
        <v>27.023723748824011</v>
      </c>
      <c r="U203">
        <f t="shared" si="18"/>
        <v>26.72406308276004</v>
      </c>
      <c r="V203">
        <f t="shared" si="19"/>
        <v>27.325549061553033</v>
      </c>
      <c r="W203">
        <f t="shared" si="20"/>
        <v>26.765337839787037</v>
      </c>
    </row>
    <row r="204" spans="1:23" x14ac:dyDescent="0.25">
      <c r="A204">
        <v>0</v>
      </c>
      <c r="B204" s="1">
        <v>9.9021175883230505E-5</v>
      </c>
      <c r="C204" s="1">
        <v>9.4032903845829097E-5</v>
      </c>
      <c r="D204" s="1">
        <v>9.9021175883203793E-5</v>
      </c>
      <c r="E204" s="1">
        <v>7.3136702991199404E-5</v>
      </c>
      <c r="F204">
        <v>4.6971382550570098E-4</v>
      </c>
      <c r="G204">
        <v>8.3492471769638899E-4</v>
      </c>
      <c r="H204">
        <v>300.11770409006999</v>
      </c>
      <c r="I204">
        <v>300.16185064763198</v>
      </c>
      <c r="J204">
        <v>299.86449289490798</v>
      </c>
      <c r="K204">
        <v>300.450782028991</v>
      </c>
      <c r="L204">
        <v>299.90909824079102</v>
      </c>
      <c r="M204">
        <v>294.52794117646999</v>
      </c>
      <c r="N204">
        <v>0.85707692307692296</v>
      </c>
      <c r="O204" s="1">
        <v>-4.7908724477253799E-8</v>
      </c>
      <c r="Q204">
        <v>299.14999999999998</v>
      </c>
      <c r="R204">
        <v>26</v>
      </c>
      <c r="S204">
        <f t="shared" si="16"/>
        <v>26.967704090070015</v>
      </c>
      <c r="T204">
        <f t="shared" si="17"/>
        <v>27.011850647632002</v>
      </c>
      <c r="U204">
        <f t="shared" si="18"/>
        <v>26.714492894908005</v>
      </c>
      <c r="V204">
        <f t="shared" si="19"/>
        <v>27.300782028991023</v>
      </c>
      <c r="W204">
        <f t="shared" si="20"/>
        <v>26.759098240791047</v>
      </c>
    </row>
    <row r="205" spans="1:23" x14ac:dyDescent="0.25">
      <c r="A205">
        <v>0</v>
      </c>
      <c r="B205" s="1">
        <v>9.9227393908055605E-5</v>
      </c>
      <c r="C205" s="1">
        <v>9.4228733470443405E-5</v>
      </c>
      <c r="D205" s="1">
        <v>9.9227393908057503E-5</v>
      </c>
      <c r="E205" s="1">
        <v>7.3289014921453297E-5</v>
      </c>
      <c r="F205">
        <v>4.7069203502986501E-4</v>
      </c>
      <c r="G205">
        <v>8.3666351604446505E-4</v>
      </c>
      <c r="H205">
        <v>300.08936749096</v>
      </c>
      <c r="I205">
        <v>300.14821994895101</v>
      </c>
      <c r="J205">
        <v>299.85283457425999</v>
      </c>
      <c r="K205">
        <v>300.426313577945</v>
      </c>
      <c r="L205">
        <v>299.90116017999298</v>
      </c>
      <c r="M205">
        <v>294.33547794117601</v>
      </c>
      <c r="N205">
        <v>0.84871153846153802</v>
      </c>
      <c r="O205" s="1">
        <v>-4.8108479862309498E-8</v>
      </c>
      <c r="Q205">
        <v>299.14999999999998</v>
      </c>
      <c r="R205">
        <v>26</v>
      </c>
      <c r="S205">
        <f t="shared" si="16"/>
        <v>26.939367490960024</v>
      </c>
      <c r="T205">
        <f t="shared" si="17"/>
        <v>26.998219948951032</v>
      </c>
      <c r="U205">
        <f t="shared" si="18"/>
        <v>26.70283457426001</v>
      </c>
      <c r="V205">
        <f t="shared" si="19"/>
        <v>27.276313577945018</v>
      </c>
      <c r="W205">
        <f t="shared" si="20"/>
        <v>26.751160179993008</v>
      </c>
    </row>
    <row r="206" spans="1:23" x14ac:dyDescent="0.25">
      <c r="A206">
        <v>0</v>
      </c>
      <c r="B206" s="1">
        <v>9.9533021665077498E-5</v>
      </c>
      <c r="C206" s="1">
        <v>9.4518964981149395E-5</v>
      </c>
      <c r="D206" s="1">
        <v>9.95330216650838E-5</v>
      </c>
      <c r="E206" s="1">
        <v>7.3514750540763804E-5</v>
      </c>
      <c r="F206">
        <v>4.7214180152335201E-4</v>
      </c>
      <c r="G206">
        <v>8.3924051006684401E-4</v>
      </c>
      <c r="H206">
        <v>300.06277457233102</v>
      </c>
      <c r="I206">
        <v>300.13474469588402</v>
      </c>
      <c r="J206">
        <v>299.84118615896699</v>
      </c>
      <c r="K206">
        <v>300.408062529983</v>
      </c>
      <c r="L206">
        <v>299.89355645560698</v>
      </c>
      <c r="M206">
        <v>294.25</v>
      </c>
      <c r="N206">
        <v>0.84</v>
      </c>
      <c r="O206" s="1">
        <v>-4.8405292594724103E-8</v>
      </c>
      <c r="Q206">
        <v>299.14999999999998</v>
      </c>
      <c r="R206">
        <v>26</v>
      </c>
      <c r="S206">
        <f t="shared" si="16"/>
        <v>26.912774572331045</v>
      </c>
      <c r="T206">
        <f t="shared" si="17"/>
        <v>26.984744695884046</v>
      </c>
      <c r="U206">
        <f t="shared" si="18"/>
        <v>26.691186158967014</v>
      </c>
      <c r="V206">
        <f t="shared" si="19"/>
        <v>27.258062529983022</v>
      </c>
      <c r="W206">
        <f t="shared" si="20"/>
        <v>26.743556455607006</v>
      </c>
    </row>
    <row r="207" spans="1:23" x14ac:dyDescent="0.25">
      <c r="A207">
        <v>0</v>
      </c>
      <c r="B207">
        <v>1.0023188662550799E-4</v>
      </c>
      <c r="C207" s="1">
        <v>9.5182624052648395E-5</v>
      </c>
      <c r="D207">
        <v>1.00231886625506E-4</v>
      </c>
      <c r="E207" s="1">
        <v>7.4030929818724695E-5</v>
      </c>
      <c r="F207">
        <v>4.7545691600403198E-4</v>
      </c>
      <c r="G207">
        <v>8.45133185945154E-4</v>
      </c>
      <c r="H207">
        <v>300.04577373423803</v>
      </c>
      <c r="I207">
        <v>300.12385321797802</v>
      </c>
      <c r="J207">
        <v>299.83246112622697</v>
      </c>
      <c r="K207">
        <v>300.40531004491498</v>
      </c>
      <c r="L207">
        <v>299.888745819093</v>
      </c>
      <c r="M207">
        <v>294.33029891304301</v>
      </c>
      <c r="N207">
        <v>0.82862179487179399</v>
      </c>
      <c r="O207" s="1">
        <v>-4.90874286037423E-8</v>
      </c>
      <c r="Q207">
        <v>299.14999999999998</v>
      </c>
      <c r="R207">
        <v>26</v>
      </c>
      <c r="S207">
        <f t="shared" si="16"/>
        <v>26.895773734238048</v>
      </c>
      <c r="T207">
        <f t="shared" si="17"/>
        <v>26.973853217978046</v>
      </c>
      <c r="U207">
        <f t="shared" si="18"/>
        <v>26.682461126226997</v>
      </c>
      <c r="V207">
        <f t="shared" si="19"/>
        <v>27.255310044915007</v>
      </c>
      <c r="W207">
        <f t="shared" si="20"/>
        <v>26.738745819093026</v>
      </c>
    </row>
    <row r="208" spans="1:23" x14ac:dyDescent="0.25">
      <c r="A208">
        <v>0</v>
      </c>
      <c r="B208">
        <v>1.01466277542189E-4</v>
      </c>
      <c r="C208" s="1">
        <v>9.6354831525861695E-5</v>
      </c>
      <c r="D208">
        <v>1.01466277542189E-4</v>
      </c>
      <c r="E208" s="1">
        <v>7.4942646742335903E-5</v>
      </c>
      <c r="F208">
        <v>4.8131233505431103E-4</v>
      </c>
      <c r="G208">
        <v>8.5554128081754297E-4</v>
      </c>
      <c r="H208">
        <v>300.04049285637802</v>
      </c>
      <c r="I208">
        <v>300.11709909901498</v>
      </c>
      <c r="J208">
        <v>299.828926852542</v>
      </c>
      <c r="K208">
        <v>300.41985251219398</v>
      </c>
      <c r="L208">
        <v>299.88818114562298</v>
      </c>
      <c r="M208">
        <v>294.51413043478198</v>
      </c>
      <c r="N208">
        <v>0.81414529914529898</v>
      </c>
      <c r="O208" s="1">
        <v>-5.03039294216324E-8</v>
      </c>
      <c r="Q208">
        <v>299.14999999999998</v>
      </c>
      <c r="R208">
        <v>26</v>
      </c>
      <c r="S208">
        <f t="shared" si="16"/>
        <v>26.890492856378046</v>
      </c>
      <c r="T208">
        <f t="shared" si="17"/>
        <v>26.967099099015002</v>
      </c>
      <c r="U208">
        <f t="shared" si="18"/>
        <v>26.67892685254202</v>
      </c>
      <c r="V208">
        <f t="shared" si="19"/>
        <v>27.269852512194007</v>
      </c>
      <c r="W208">
        <f t="shared" si="20"/>
        <v>26.738181145623003</v>
      </c>
    </row>
    <row r="209" spans="1:23" x14ac:dyDescent="0.25">
      <c r="A209">
        <v>0</v>
      </c>
      <c r="B209">
        <v>1.0231120536732399E-4</v>
      </c>
      <c r="C209" s="1">
        <v>9.7157195426598195E-5</v>
      </c>
      <c r="D209">
        <v>1.02311205367322E-4</v>
      </c>
      <c r="E209" s="1">
        <v>7.5566707554020597E-5</v>
      </c>
      <c r="F209">
        <v>4.8532030887886597E-4</v>
      </c>
      <c r="G209">
        <v>8.6266548656434598E-4</v>
      </c>
      <c r="H209">
        <v>300.04278676941601</v>
      </c>
      <c r="I209">
        <v>300.11279393699999</v>
      </c>
      <c r="J209">
        <v>299.82803549896801</v>
      </c>
      <c r="K209">
        <v>300.41881151646101</v>
      </c>
      <c r="L209">
        <v>299.88897882103902</v>
      </c>
      <c r="M209">
        <v>294.71589673913002</v>
      </c>
      <c r="N209">
        <v>0.80009615384615296</v>
      </c>
      <c r="O209" s="1">
        <v>-5.1145192541219703E-8</v>
      </c>
      <c r="Q209">
        <v>299.14999999999998</v>
      </c>
      <c r="R209">
        <v>26</v>
      </c>
      <c r="S209">
        <f t="shared" si="16"/>
        <v>26.892786769416034</v>
      </c>
      <c r="T209">
        <f t="shared" si="17"/>
        <v>26.962793937000015</v>
      </c>
      <c r="U209">
        <f t="shared" si="18"/>
        <v>26.678035498968029</v>
      </c>
      <c r="V209">
        <f t="shared" si="19"/>
        <v>27.268811516461028</v>
      </c>
      <c r="W209">
        <f t="shared" si="20"/>
        <v>26.738978821039041</v>
      </c>
    </row>
    <row r="210" spans="1:23" x14ac:dyDescent="0.25">
      <c r="A210">
        <v>0</v>
      </c>
      <c r="B210">
        <v>1.03103585265618E-4</v>
      </c>
      <c r="C210" s="1">
        <v>9.79096585449287E-5</v>
      </c>
      <c r="D210">
        <v>1.03103585265618E-4</v>
      </c>
      <c r="E210" s="1">
        <v>7.6151956646055405E-5</v>
      </c>
      <c r="F210">
        <v>4.8907901796268799E-4</v>
      </c>
      <c r="G210">
        <v>8.6934660768466995E-4</v>
      </c>
      <c r="H210">
        <v>300.04270788059</v>
      </c>
      <c r="I210">
        <v>300.10797574340802</v>
      </c>
      <c r="J210">
        <v>299.82669759940899</v>
      </c>
      <c r="K210">
        <v>300.41006841170298</v>
      </c>
      <c r="L210">
        <v>299.88830537865402</v>
      </c>
      <c r="M210">
        <v>294.849999999999</v>
      </c>
      <c r="N210">
        <v>0.79</v>
      </c>
      <c r="O210" s="1">
        <v>-5.1940472863628399E-8</v>
      </c>
      <c r="Q210">
        <v>299.14999999999998</v>
      </c>
      <c r="R210">
        <v>26</v>
      </c>
      <c r="S210">
        <f t="shared" si="16"/>
        <v>26.892707880590024</v>
      </c>
      <c r="T210">
        <f t="shared" si="17"/>
        <v>26.957975743408042</v>
      </c>
      <c r="U210">
        <f t="shared" si="18"/>
        <v>26.67669759940901</v>
      </c>
      <c r="V210">
        <f t="shared" si="19"/>
        <v>27.260068411703003</v>
      </c>
      <c r="W210">
        <f t="shared" si="20"/>
        <v>26.738305378654047</v>
      </c>
    </row>
    <row r="211" spans="1:23" x14ac:dyDescent="0.25">
      <c r="A211">
        <v>0</v>
      </c>
      <c r="B211">
        <v>1.04343099859881E-4</v>
      </c>
      <c r="C211" s="1">
        <v>9.9086731586308304E-5</v>
      </c>
      <c r="D211">
        <v>1.04343099859881E-4</v>
      </c>
      <c r="E211" s="1">
        <v>7.7067457900461999E-5</v>
      </c>
      <c r="F211">
        <v>4.9495874153341495E-4</v>
      </c>
      <c r="G211">
        <v>8.7979785293414603E-4</v>
      </c>
      <c r="H211">
        <v>300.033156307517</v>
      </c>
      <c r="I211">
        <v>300.10136867053001</v>
      </c>
      <c r="J211">
        <v>299.82399253623799</v>
      </c>
      <c r="K211">
        <v>300.39959911705</v>
      </c>
      <c r="L211">
        <v>299.88549394372802</v>
      </c>
      <c r="M211">
        <v>294.87215473145699</v>
      </c>
      <c r="N211">
        <v>0.79390625000000004</v>
      </c>
      <c r="O211" s="1">
        <v>-5.3196831673911197E-8</v>
      </c>
      <c r="Q211">
        <v>299.14999999999998</v>
      </c>
      <c r="R211">
        <v>26</v>
      </c>
      <c r="S211">
        <f t="shared" si="16"/>
        <v>26.883156307517027</v>
      </c>
      <c r="T211">
        <f t="shared" si="17"/>
        <v>26.95136867053003</v>
      </c>
      <c r="U211">
        <f t="shared" si="18"/>
        <v>26.673992536238018</v>
      </c>
      <c r="V211">
        <f t="shared" si="19"/>
        <v>27.249599117050025</v>
      </c>
      <c r="W211">
        <f t="shared" si="20"/>
        <v>26.735493943728045</v>
      </c>
    </row>
    <row r="212" spans="1:23" x14ac:dyDescent="0.25">
      <c r="A212">
        <v>0</v>
      </c>
      <c r="B212">
        <v>1.05529317111651E-4</v>
      </c>
      <c r="C212">
        <v>1.00213192182044E-4</v>
      </c>
      <c r="D212">
        <v>1.05529317111651E-4</v>
      </c>
      <c r="E212" s="1">
        <v>7.7943593919368E-5</v>
      </c>
      <c r="F212">
        <v>5.0058564545815405E-4</v>
      </c>
      <c r="G212">
        <v>8.8979968471337501E-4</v>
      </c>
      <c r="H212">
        <v>300.018516721521</v>
      </c>
      <c r="I212">
        <v>300.09292192201502</v>
      </c>
      <c r="J212">
        <v>299.81914647956899</v>
      </c>
      <c r="K212">
        <v>300.38741718106701</v>
      </c>
      <c r="L212">
        <v>299.88094853630997</v>
      </c>
      <c r="M212">
        <v>294.83734015345198</v>
      </c>
      <c r="N212">
        <v>0.81152777777777696</v>
      </c>
      <c r="O212" s="1">
        <v>-5.4413224983398102E-8</v>
      </c>
      <c r="Q212">
        <v>299.14999999999998</v>
      </c>
      <c r="R212">
        <v>26</v>
      </c>
      <c r="S212">
        <f t="shared" si="16"/>
        <v>26.868516721521019</v>
      </c>
      <c r="T212">
        <f t="shared" si="17"/>
        <v>26.942921922015046</v>
      </c>
      <c r="U212">
        <f t="shared" si="18"/>
        <v>26.669146479569008</v>
      </c>
      <c r="V212">
        <f t="shared" si="19"/>
        <v>27.23741718106703</v>
      </c>
      <c r="W212">
        <f t="shared" si="20"/>
        <v>26.730948536309995</v>
      </c>
    </row>
    <row r="213" spans="1:23" x14ac:dyDescent="0.25">
      <c r="A213">
        <v>0</v>
      </c>
      <c r="B213">
        <v>1.0629951490241399E-4</v>
      </c>
      <c r="C213">
        <v>1.00944590634501E-4</v>
      </c>
      <c r="D213">
        <v>1.06299514902425E-4</v>
      </c>
      <c r="E213" s="1">
        <v>7.8512459382394005E-5</v>
      </c>
      <c r="F213">
        <v>5.0423913217428201E-4</v>
      </c>
      <c r="G213">
        <v>8.9629371570306001E-4</v>
      </c>
      <c r="H213">
        <v>300.00300950976799</v>
      </c>
      <c r="I213">
        <v>300.08532673891</v>
      </c>
      <c r="J213">
        <v>299.81432011093102</v>
      </c>
      <c r="K213">
        <v>300.37504231040901</v>
      </c>
      <c r="L213">
        <v>299.87622761117899</v>
      </c>
      <c r="M213">
        <v>294.80885549872102</v>
      </c>
      <c r="N213">
        <v>0.83088541666666604</v>
      </c>
      <c r="O213" s="1">
        <v>-5.5210372126685003E-8</v>
      </c>
      <c r="Q213">
        <v>299.14999999999998</v>
      </c>
      <c r="R213">
        <v>26</v>
      </c>
      <c r="S213">
        <f t="shared" si="16"/>
        <v>26.853009509768015</v>
      </c>
      <c r="T213">
        <f t="shared" si="17"/>
        <v>26.935326738910021</v>
      </c>
      <c r="U213">
        <f t="shared" si="18"/>
        <v>26.664320110931044</v>
      </c>
      <c r="V213">
        <f t="shared" si="19"/>
        <v>27.225042310409037</v>
      </c>
      <c r="W213">
        <f t="shared" si="20"/>
        <v>26.726227611179013</v>
      </c>
    </row>
    <row r="214" spans="1:23" x14ac:dyDescent="0.25">
      <c r="A214">
        <v>0</v>
      </c>
      <c r="B214">
        <v>1.0622430197500399E-4</v>
      </c>
      <c r="C214">
        <v>1.008731666193E-4</v>
      </c>
      <c r="D214">
        <v>1.0622430197500399E-4</v>
      </c>
      <c r="E214" s="1">
        <v>7.8456907370567201E-5</v>
      </c>
      <c r="F214">
        <v>5.0388235442896197E-4</v>
      </c>
      <c r="G214">
        <v>8.9565942984827203E-4</v>
      </c>
      <c r="H214">
        <v>299.99296291918398</v>
      </c>
      <c r="I214">
        <v>300.08905077050201</v>
      </c>
      <c r="J214">
        <v>299.81544638470399</v>
      </c>
      <c r="K214">
        <v>300.365955344925</v>
      </c>
      <c r="L214">
        <v>299.87480828243798</v>
      </c>
      <c r="M214">
        <v>294.849999999999</v>
      </c>
      <c r="N214">
        <v>0.84</v>
      </c>
      <c r="O214" s="1">
        <v>-5.51322576283917E-8</v>
      </c>
      <c r="Q214">
        <v>299.14999999999998</v>
      </c>
      <c r="R214">
        <v>26</v>
      </c>
      <c r="S214">
        <f t="shared" si="16"/>
        <v>26.842962919184004</v>
      </c>
      <c r="T214">
        <f t="shared" si="17"/>
        <v>26.939050770502035</v>
      </c>
      <c r="U214">
        <f t="shared" si="18"/>
        <v>26.665446384704012</v>
      </c>
      <c r="V214">
        <f t="shared" si="19"/>
        <v>27.215955344925021</v>
      </c>
      <c r="W214">
        <f t="shared" si="20"/>
        <v>26.724808282438005</v>
      </c>
    </row>
    <row r="215" spans="1:23" x14ac:dyDescent="0.25">
      <c r="A215">
        <v>0</v>
      </c>
      <c r="B215">
        <v>1.04252157784809E-4</v>
      </c>
      <c r="C215" s="1">
        <v>9.9000370792028003E-5</v>
      </c>
      <c r="D215">
        <v>1.04252157784806E-4</v>
      </c>
      <c r="E215" s="1">
        <v>7.7000288393800297E-5</v>
      </c>
      <c r="F215">
        <v>4.9452735148380097E-4</v>
      </c>
      <c r="G215">
        <v>8.7903067015307197E-4</v>
      </c>
      <c r="H215">
        <v>299.99568398529101</v>
      </c>
      <c r="I215">
        <v>300.11164639766702</v>
      </c>
      <c r="J215">
        <v>299.82668293829602</v>
      </c>
      <c r="K215">
        <v>300.363957874481</v>
      </c>
      <c r="L215">
        <v>299.88128646433</v>
      </c>
      <c r="M215">
        <v>294.98945886948502</v>
      </c>
      <c r="N215">
        <v>0.83900568181818103</v>
      </c>
      <c r="O215" s="1">
        <v>-5.3104096963874102E-8</v>
      </c>
      <c r="Q215">
        <v>299.14999999999998</v>
      </c>
      <c r="R215">
        <v>26</v>
      </c>
      <c r="S215">
        <f t="shared" si="16"/>
        <v>26.845683985291032</v>
      </c>
      <c r="T215">
        <f t="shared" si="17"/>
        <v>26.961646397667039</v>
      </c>
      <c r="U215">
        <f t="shared" si="18"/>
        <v>26.67668293829604</v>
      </c>
      <c r="V215">
        <f t="shared" si="19"/>
        <v>27.213957874481025</v>
      </c>
      <c r="W215">
        <f t="shared" si="20"/>
        <v>26.731286464330026</v>
      </c>
    </row>
    <row r="216" spans="1:23" x14ac:dyDescent="0.25">
      <c r="A216">
        <v>0</v>
      </c>
      <c r="B216">
        <v>1.01163392608458E-4</v>
      </c>
      <c r="C216" s="1">
        <v>9.6067204666307096E-5</v>
      </c>
      <c r="D216">
        <v>1.0116339260846099E-4</v>
      </c>
      <c r="E216" s="1">
        <v>7.4718936962675698E-5</v>
      </c>
      <c r="F216">
        <v>4.7987557933370199E-4</v>
      </c>
      <c r="G216">
        <v>8.5298687683594903E-4</v>
      </c>
      <c r="H216">
        <v>300.013228658591</v>
      </c>
      <c r="I216">
        <v>300.15228085740802</v>
      </c>
      <c r="J216">
        <v>299.84808389651403</v>
      </c>
      <c r="K216">
        <v>300.36903243695798</v>
      </c>
      <c r="L216">
        <v>299.896525058392</v>
      </c>
      <c r="M216">
        <v>295.21649816176398</v>
      </c>
      <c r="N216">
        <v>0.83568181818181797</v>
      </c>
      <c r="O216" s="1">
        <v>-5.0003991281146801E-8</v>
      </c>
      <c r="Q216">
        <v>299.14999999999998</v>
      </c>
      <c r="R216">
        <v>26</v>
      </c>
      <c r="S216">
        <f t="shared" si="16"/>
        <v>26.863228658591026</v>
      </c>
      <c r="T216">
        <f t="shared" si="17"/>
        <v>27.002280857408039</v>
      </c>
      <c r="U216">
        <f t="shared" si="18"/>
        <v>26.698083896514049</v>
      </c>
      <c r="V216">
        <f t="shared" si="19"/>
        <v>27.219032436958003</v>
      </c>
      <c r="W216">
        <f t="shared" si="20"/>
        <v>26.746525058392024</v>
      </c>
    </row>
    <row r="217" spans="1:23" x14ac:dyDescent="0.25">
      <c r="A217">
        <v>0</v>
      </c>
      <c r="B217" s="1">
        <v>9.9296469414451394E-5</v>
      </c>
      <c r="C217" s="1">
        <v>9.4294329242187999E-5</v>
      </c>
      <c r="D217" s="1">
        <v>9.9296469414454497E-5</v>
      </c>
      <c r="E217" s="1">
        <v>7.3340033855033996E-5</v>
      </c>
      <c r="F217">
        <v>4.7101969949223202E-4</v>
      </c>
      <c r="G217">
        <v>8.3724543711745901E-4</v>
      </c>
      <c r="H217">
        <v>300.04085908956301</v>
      </c>
      <c r="I217">
        <v>300.20598191937898</v>
      </c>
      <c r="J217">
        <v>299.87495075630102</v>
      </c>
      <c r="K217">
        <v>300.36302847851499</v>
      </c>
      <c r="L217">
        <v>299.91423812431299</v>
      </c>
      <c r="M217">
        <v>295.53528837316099</v>
      </c>
      <c r="N217">
        <v>0.82951704545454497</v>
      </c>
      <c r="O217" s="1">
        <v>-4.81754245143105E-8</v>
      </c>
      <c r="Q217">
        <v>299.14999999999998</v>
      </c>
      <c r="R217">
        <v>26</v>
      </c>
      <c r="S217">
        <f t="shared" si="16"/>
        <v>26.890859089563037</v>
      </c>
      <c r="T217">
        <f t="shared" si="17"/>
        <v>27.055981919379008</v>
      </c>
      <c r="U217">
        <f t="shared" si="18"/>
        <v>26.724950756301041</v>
      </c>
      <c r="V217">
        <f t="shared" si="19"/>
        <v>27.213028478515014</v>
      </c>
      <c r="W217">
        <f t="shared" si="20"/>
        <v>26.76423812431301</v>
      </c>
    </row>
    <row r="218" spans="1:23" x14ac:dyDescent="0.25">
      <c r="A218">
        <v>0</v>
      </c>
      <c r="B218" s="1">
        <v>9.8976145967056905E-5</v>
      </c>
      <c r="C218" s="1">
        <v>9.3990142348183194E-5</v>
      </c>
      <c r="D218" s="1">
        <v>9.8976145967056105E-5</v>
      </c>
      <c r="E218" s="1">
        <v>7.3103444048608601E-5</v>
      </c>
      <c r="F218">
        <v>4.6950022297072698E-4</v>
      </c>
      <c r="G218">
        <v>8.34544599027044E-4</v>
      </c>
      <c r="H218">
        <v>300.07169157162099</v>
      </c>
      <c r="I218">
        <v>300.26548577544099</v>
      </c>
      <c r="J218">
        <v>299.90493602908202</v>
      </c>
      <c r="K218">
        <v>300.367310586271</v>
      </c>
      <c r="L218">
        <v>299.93292211173599</v>
      </c>
      <c r="M218">
        <v>295.95</v>
      </c>
      <c r="N218">
        <v>0.82</v>
      </c>
      <c r="O218" s="1">
        <v>-4.7865111311362103E-8</v>
      </c>
      <c r="Q218">
        <v>299.14999999999998</v>
      </c>
      <c r="R218">
        <v>26</v>
      </c>
      <c r="S218">
        <f t="shared" si="16"/>
        <v>26.921691571621011</v>
      </c>
      <c r="T218">
        <f t="shared" si="17"/>
        <v>27.115485775441016</v>
      </c>
      <c r="U218">
        <f t="shared" si="18"/>
        <v>26.754936029082046</v>
      </c>
      <c r="V218">
        <f t="shared" si="19"/>
        <v>27.217310586271026</v>
      </c>
      <c r="W218">
        <f t="shared" si="20"/>
        <v>26.782922111736013</v>
      </c>
    </row>
    <row r="219" spans="1:23" x14ac:dyDescent="0.25">
      <c r="A219">
        <v>0</v>
      </c>
      <c r="B219" s="1">
        <v>9.9296175438193005E-5</v>
      </c>
      <c r="C219" s="1">
        <v>9.4294050075218605E-5</v>
      </c>
      <c r="D219" s="1">
        <v>9.9296175438193005E-5</v>
      </c>
      <c r="E219" s="1">
        <v>7.3339816725169994E-5</v>
      </c>
      <c r="F219">
        <v>4.7101830499541903E-4</v>
      </c>
      <c r="G219">
        <v>8.3724306926544396E-4</v>
      </c>
      <c r="H219">
        <v>300.10099948565397</v>
      </c>
      <c r="I219">
        <v>300.33034511910898</v>
      </c>
      <c r="J219">
        <v>299.93923628235302</v>
      </c>
      <c r="K219">
        <v>300.38128045649398</v>
      </c>
      <c r="L219">
        <v>299.95368863488699</v>
      </c>
      <c r="M219">
        <v>296.47314453125</v>
      </c>
      <c r="N219">
        <v>0.80579545454545398</v>
      </c>
      <c r="O219" s="1">
        <v>-4.8175152020464298E-8</v>
      </c>
      <c r="Q219">
        <v>299.14999999999998</v>
      </c>
      <c r="R219">
        <v>26</v>
      </c>
      <c r="S219">
        <f t="shared" si="16"/>
        <v>26.950999485653995</v>
      </c>
      <c r="T219">
        <f t="shared" si="17"/>
        <v>27.180345119109006</v>
      </c>
      <c r="U219">
        <f t="shared" si="18"/>
        <v>26.789236282353045</v>
      </c>
      <c r="V219">
        <f t="shared" si="19"/>
        <v>27.231280456494005</v>
      </c>
      <c r="W219">
        <f t="shared" si="20"/>
        <v>26.80368863488701</v>
      </c>
    </row>
    <row r="220" spans="1:23" x14ac:dyDescent="0.25">
      <c r="A220">
        <v>0</v>
      </c>
      <c r="B220" s="1">
        <v>9.9966669885829802E-5</v>
      </c>
      <c r="C220" s="1">
        <v>9.4930767821311198E-5</v>
      </c>
      <c r="D220" s="1">
        <v>9.9966669885829802E-5</v>
      </c>
      <c r="E220" s="1">
        <v>7.3835041638797594E-5</v>
      </c>
      <c r="F220">
        <v>4.7419884197824901E-4</v>
      </c>
      <c r="G220">
        <v>8.4289656956274201E-4</v>
      </c>
      <c r="H220">
        <v>300.13332461163299</v>
      </c>
      <c r="I220">
        <v>300.41453996083197</v>
      </c>
      <c r="J220">
        <v>299.97837848502297</v>
      </c>
      <c r="K220">
        <v>300.40399103683001</v>
      </c>
      <c r="L220">
        <v>299.97864558229901</v>
      </c>
      <c r="M220">
        <v>297.06432291666601</v>
      </c>
      <c r="N220">
        <v>0.78848484848484801</v>
      </c>
      <c r="O220" s="1">
        <v>-4.8827955963491799E-8</v>
      </c>
      <c r="Q220">
        <v>299.14999999999998</v>
      </c>
      <c r="R220">
        <v>26</v>
      </c>
      <c r="S220">
        <f t="shared" si="16"/>
        <v>26.983324611633009</v>
      </c>
      <c r="T220">
        <f t="shared" si="17"/>
        <v>27.264539960831996</v>
      </c>
      <c r="U220">
        <f t="shared" si="18"/>
        <v>26.828378485022995</v>
      </c>
      <c r="V220">
        <f t="shared" si="19"/>
        <v>27.25399103683003</v>
      </c>
      <c r="W220">
        <f t="shared" si="20"/>
        <v>26.828645582299032</v>
      </c>
    </row>
    <row r="221" spans="1:23" x14ac:dyDescent="0.25">
      <c r="A221">
        <v>0</v>
      </c>
      <c r="B221">
        <v>1.00807082950726E-4</v>
      </c>
      <c r="C221" s="1">
        <v>9.5728844396522094E-5</v>
      </c>
      <c r="D221">
        <v>1.00807082950726E-4</v>
      </c>
      <c r="E221" s="1">
        <v>7.4455767863961601E-5</v>
      </c>
      <c r="F221">
        <v>4.7818539972407199E-4</v>
      </c>
      <c r="G221">
        <v>8.4998276855945902E-4</v>
      </c>
      <c r="H221">
        <v>300.17234339812802</v>
      </c>
      <c r="I221">
        <v>300.51125449940503</v>
      </c>
      <c r="J221">
        <v>300.02132848239899</v>
      </c>
      <c r="K221">
        <v>300.434192249587</v>
      </c>
      <c r="L221">
        <v>300.00883966884697</v>
      </c>
      <c r="M221">
        <v>297.648339843749</v>
      </c>
      <c r="N221">
        <v>0.771931818181818</v>
      </c>
      <c r="O221" s="1">
        <v>-4.9652396467422897E-8</v>
      </c>
      <c r="Q221">
        <v>299.14999999999998</v>
      </c>
      <c r="R221">
        <v>26</v>
      </c>
      <c r="S221">
        <f t="shared" si="16"/>
        <v>27.022343398128044</v>
      </c>
      <c r="T221">
        <f t="shared" si="17"/>
        <v>27.36125449940505</v>
      </c>
      <c r="U221">
        <f t="shared" si="18"/>
        <v>26.871328482399008</v>
      </c>
      <c r="V221">
        <f t="shared" si="19"/>
        <v>27.284192249587022</v>
      </c>
      <c r="W221">
        <f t="shared" si="20"/>
        <v>26.858839668846997</v>
      </c>
    </row>
    <row r="222" spans="1:23" x14ac:dyDescent="0.25">
      <c r="A222">
        <v>0</v>
      </c>
      <c r="B222">
        <v>1.0154023240242699E-4</v>
      </c>
      <c r="C222" s="1">
        <v>9.6425060850037898E-5</v>
      </c>
      <c r="D222">
        <v>1.0154023240242699E-4</v>
      </c>
      <c r="E222" s="1">
        <v>7.4997269550029406E-5</v>
      </c>
      <c r="F222">
        <v>4.8166314507050098E-4</v>
      </c>
      <c r="G222">
        <v>8.561645263361E-4</v>
      </c>
      <c r="H222">
        <v>300.21670561726597</v>
      </c>
      <c r="I222">
        <v>300.61767019409803</v>
      </c>
      <c r="J222">
        <v>300.066144114005</v>
      </c>
      <c r="K222">
        <v>300.46746448599299</v>
      </c>
      <c r="L222">
        <v>300.04239452271702</v>
      </c>
      <c r="M222">
        <v>298.14999999999998</v>
      </c>
      <c r="N222">
        <v>0.76</v>
      </c>
      <c r="O222" s="1">
        <v>-5.0377247024975499E-8</v>
      </c>
      <c r="Q222">
        <v>299.14999999999998</v>
      </c>
      <c r="R222">
        <v>26</v>
      </c>
      <c r="S222">
        <f t="shared" si="16"/>
        <v>27.066705617265995</v>
      </c>
      <c r="T222">
        <f t="shared" si="17"/>
        <v>27.467670194098048</v>
      </c>
      <c r="U222">
        <f t="shared" si="18"/>
        <v>26.916144114005021</v>
      </c>
      <c r="V222">
        <f t="shared" si="19"/>
        <v>27.317464485993014</v>
      </c>
      <c r="W222">
        <f t="shared" si="20"/>
        <v>26.892394522717041</v>
      </c>
    </row>
    <row r="223" spans="1:23" x14ac:dyDescent="0.25">
      <c r="A223">
        <v>0</v>
      </c>
      <c r="B223">
        <v>0.135799310896279</v>
      </c>
      <c r="C223">
        <v>0.12895831048200301</v>
      </c>
      <c r="D223">
        <v>0.135799310896279</v>
      </c>
      <c r="E223">
        <v>0.100300908152669</v>
      </c>
      <c r="F223">
        <v>0.64417346343541604</v>
      </c>
      <c r="G223">
        <v>1.14589035939252</v>
      </c>
      <c r="H223">
        <v>299.61906538389098</v>
      </c>
      <c r="I223">
        <v>299.94587749323699</v>
      </c>
      <c r="J223">
        <v>299.36953863280701</v>
      </c>
      <c r="K223">
        <v>299.806438487094</v>
      </c>
      <c r="L223">
        <v>299.281538065262</v>
      </c>
      <c r="M223">
        <v>298.58320312499899</v>
      </c>
      <c r="N223">
        <v>0.75387499999999996</v>
      </c>
      <c r="O223">
        <v>8895.9303256731891</v>
      </c>
      <c r="Q223">
        <v>299.14999999999998</v>
      </c>
      <c r="R223">
        <v>26</v>
      </c>
      <c r="S223">
        <f t="shared" si="16"/>
        <v>26.469065383891007</v>
      </c>
      <c r="T223">
        <f t="shared" si="17"/>
        <v>26.795877493237015</v>
      </c>
      <c r="U223">
        <f t="shared" si="18"/>
        <v>26.21953863280703</v>
      </c>
      <c r="V223">
        <f t="shared" si="19"/>
        <v>26.656438487094022</v>
      </c>
      <c r="W223">
        <f t="shared" si="20"/>
        <v>26.131538065262021</v>
      </c>
    </row>
    <row r="224" spans="1:23" x14ac:dyDescent="0.25">
      <c r="A224">
        <v>0</v>
      </c>
      <c r="B224">
        <v>0.336836672667716</v>
      </c>
      <c r="C224">
        <v>0.31986825212084602</v>
      </c>
      <c r="D224">
        <v>0.336836672667716</v>
      </c>
      <c r="E224">
        <v>0.24878641831621301</v>
      </c>
      <c r="F224">
        <v>1.5978081524298</v>
      </c>
      <c r="G224">
        <v>2.8531574255260499</v>
      </c>
      <c r="H224">
        <v>298.605412899844</v>
      </c>
      <c r="I224">
        <v>298.84950988754798</v>
      </c>
      <c r="J224">
        <v>298.36067100434502</v>
      </c>
      <c r="K224">
        <v>298.72281577985802</v>
      </c>
      <c r="L224">
        <v>298.13674613683202</v>
      </c>
      <c r="M224">
        <v>299.011458333333</v>
      </c>
      <c r="N224">
        <v>0.75033333333333296</v>
      </c>
      <c r="O224">
        <v>29784.976445490898</v>
      </c>
      <c r="Q224">
        <v>299.14999999999998</v>
      </c>
      <c r="R224">
        <v>26</v>
      </c>
      <c r="S224">
        <f t="shared" si="16"/>
        <v>25.455412899844021</v>
      </c>
      <c r="T224">
        <f t="shared" si="17"/>
        <v>25.699509887548004</v>
      </c>
      <c r="U224">
        <f t="shared" si="18"/>
        <v>25.210671004345045</v>
      </c>
      <c r="V224">
        <f t="shared" si="19"/>
        <v>25.572815779858047</v>
      </c>
      <c r="W224">
        <f t="shared" si="20"/>
        <v>24.986746136832039</v>
      </c>
    </row>
    <row r="225" spans="1:23" x14ac:dyDescent="0.25">
      <c r="A225">
        <v>0</v>
      </c>
      <c r="B225">
        <v>0.55087784538313</v>
      </c>
      <c r="C225">
        <v>0.54353575418489597</v>
      </c>
      <c r="D225">
        <v>0.496822990419373</v>
      </c>
      <c r="E225">
        <v>0.443810594748966</v>
      </c>
      <c r="F225">
        <v>2.3371881923244802</v>
      </c>
      <c r="G225">
        <v>4.4201814376622099</v>
      </c>
      <c r="H225">
        <v>297.70957142981803</v>
      </c>
      <c r="I225">
        <v>297.86173535199299</v>
      </c>
      <c r="J225">
        <v>297.56342649769402</v>
      </c>
      <c r="K225">
        <v>297.70952199409902</v>
      </c>
      <c r="L225">
        <v>297.24460163490602</v>
      </c>
      <c r="M225">
        <v>299.433984374999</v>
      </c>
      <c r="N225">
        <v>0.74662499999999998</v>
      </c>
      <c r="O225">
        <v>43408.299559514802</v>
      </c>
      <c r="Q225">
        <v>299.14999999999998</v>
      </c>
      <c r="R225">
        <v>26</v>
      </c>
      <c r="S225">
        <f t="shared" si="16"/>
        <v>24.55957142981805</v>
      </c>
      <c r="T225">
        <f t="shared" si="17"/>
        <v>24.711735351993013</v>
      </c>
      <c r="U225">
        <f t="shared" si="18"/>
        <v>24.413426497694047</v>
      </c>
      <c r="V225">
        <f t="shared" si="19"/>
        <v>24.559521994099043</v>
      </c>
      <c r="W225">
        <f t="shared" si="20"/>
        <v>24.094601634906041</v>
      </c>
    </row>
    <row r="226" spans="1:23" x14ac:dyDescent="0.25">
      <c r="A226">
        <v>0</v>
      </c>
      <c r="B226">
        <v>0.53107252458190402</v>
      </c>
      <c r="C226">
        <v>0.52528958587337005</v>
      </c>
      <c r="D226">
        <v>0.48021001914489497</v>
      </c>
      <c r="E226">
        <v>0.42217816075120501</v>
      </c>
      <c r="F226">
        <v>2.5474994307195802</v>
      </c>
      <c r="G226">
        <v>4.5587858954511997</v>
      </c>
      <c r="H226">
        <v>297.49926605035301</v>
      </c>
      <c r="I226">
        <v>297.67030632552797</v>
      </c>
      <c r="J226">
        <v>297.37259107491798</v>
      </c>
      <c r="K226">
        <v>297.46512954764</v>
      </c>
      <c r="L226">
        <v>296.91045788095897</v>
      </c>
      <c r="M226">
        <v>299.849999999999</v>
      </c>
      <c r="N226">
        <v>0.74</v>
      </c>
      <c r="O226">
        <v>41953.4774327946</v>
      </c>
      <c r="Q226">
        <v>299.14999999999998</v>
      </c>
      <c r="R226">
        <v>26</v>
      </c>
      <c r="S226">
        <f t="shared" si="16"/>
        <v>24.349266050353037</v>
      </c>
      <c r="T226">
        <f t="shared" si="17"/>
        <v>24.520306325527997</v>
      </c>
      <c r="U226">
        <f t="shared" si="18"/>
        <v>24.222591074918</v>
      </c>
      <c r="V226">
        <f t="shared" si="19"/>
        <v>24.315129547640026</v>
      </c>
      <c r="W226">
        <f t="shared" si="20"/>
        <v>23.760457880958995</v>
      </c>
    </row>
    <row r="227" spans="1:23" x14ac:dyDescent="0.25">
      <c r="A227">
        <v>0</v>
      </c>
      <c r="B227">
        <v>0.37155480056891099</v>
      </c>
      <c r="C227">
        <v>0.38082560822773398</v>
      </c>
      <c r="D227">
        <v>0.32582476779203401</v>
      </c>
      <c r="E227">
        <v>0.31805198392787498</v>
      </c>
      <c r="F227">
        <v>0.624071593408426</v>
      </c>
      <c r="G227">
        <v>2.0250062072363302</v>
      </c>
      <c r="H227">
        <v>298.15296009034103</v>
      </c>
      <c r="I227">
        <v>298.54673836194502</v>
      </c>
      <c r="J227">
        <v>298.03180698460301</v>
      </c>
      <c r="K227">
        <v>298.11612348976098</v>
      </c>
      <c r="L227">
        <v>298.301534826948</v>
      </c>
      <c r="M227">
        <v>300.26874999999899</v>
      </c>
      <c r="N227">
        <v>0.73024999999999995</v>
      </c>
      <c r="O227">
        <v>18068.517100744499</v>
      </c>
      <c r="Q227">
        <v>299.14999999999998</v>
      </c>
      <c r="R227">
        <v>26</v>
      </c>
      <c r="S227">
        <f t="shared" si="16"/>
        <v>25.002960090341048</v>
      </c>
      <c r="T227">
        <f t="shared" si="17"/>
        <v>25.39673836194504</v>
      </c>
      <c r="U227">
        <f t="shared" si="18"/>
        <v>24.881806984603031</v>
      </c>
      <c r="V227">
        <f t="shared" si="19"/>
        <v>24.966123489761003</v>
      </c>
      <c r="W227">
        <f t="shared" si="20"/>
        <v>25.151534826948023</v>
      </c>
    </row>
    <row r="228" spans="1:23" x14ac:dyDescent="0.25">
      <c r="A228">
        <v>0</v>
      </c>
      <c r="B228">
        <v>0.170432605803543</v>
      </c>
      <c r="C228">
        <v>0.23839972768215201</v>
      </c>
      <c r="D228">
        <v>5.8613403498985098E-2</v>
      </c>
      <c r="E228">
        <v>0.18082264979367799</v>
      </c>
      <c r="F228">
        <v>0.27086913368981302</v>
      </c>
      <c r="G228">
        <v>0.91959450332901904</v>
      </c>
      <c r="H228">
        <v>299.38477726700802</v>
      </c>
      <c r="I228">
        <v>299.72742305030999</v>
      </c>
      <c r="J228">
        <v>299.51143606742397</v>
      </c>
      <c r="K228">
        <v>299.29845088918597</v>
      </c>
      <c r="L228">
        <v>299.2739813142</v>
      </c>
      <c r="M228">
        <v>300.6875</v>
      </c>
      <c r="N228">
        <v>0.71966666666666601</v>
      </c>
      <c r="O228">
        <v>5827.39226375625</v>
      </c>
      <c r="Q228">
        <v>299.14999999999998</v>
      </c>
      <c r="R228">
        <v>26</v>
      </c>
      <c r="S228">
        <f t="shared" si="16"/>
        <v>26.234777267008042</v>
      </c>
      <c r="T228">
        <f t="shared" si="17"/>
        <v>26.577423050310017</v>
      </c>
      <c r="U228">
        <f t="shared" si="18"/>
        <v>26.361436067423995</v>
      </c>
      <c r="V228">
        <f t="shared" si="19"/>
        <v>26.148450889185995</v>
      </c>
      <c r="W228">
        <f t="shared" si="20"/>
        <v>26.123981314200023</v>
      </c>
    </row>
    <row r="229" spans="1:23" x14ac:dyDescent="0.25">
      <c r="A229">
        <v>0</v>
      </c>
      <c r="B229">
        <v>5.5368361655401599E-2</v>
      </c>
      <c r="C229">
        <v>0.157463834291519</v>
      </c>
      <c r="D229">
        <v>5.5368357514870299E-2</v>
      </c>
      <c r="E229">
        <v>4.3960474264482401E-2</v>
      </c>
      <c r="F229">
        <v>0.25547577456985299</v>
      </c>
      <c r="G229">
        <v>0.56775171760570398</v>
      </c>
      <c r="H229">
        <v>300.31610166154002</v>
      </c>
      <c r="I229">
        <v>300.56623628281</v>
      </c>
      <c r="J229">
        <v>300.10307942233698</v>
      </c>
      <c r="K229">
        <v>300.365976149365</v>
      </c>
      <c r="L229">
        <v>299.96433158060199</v>
      </c>
      <c r="M229">
        <v>301.08749999999998</v>
      </c>
      <c r="N229">
        <v>0.70924999999999905</v>
      </c>
      <c r="O229">
        <v>7868.1112707644997</v>
      </c>
      <c r="Q229">
        <v>299.14999999999998</v>
      </c>
      <c r="R229">
        <v>26</v>
      </c>
      <c r="S229">
        <f t="shared" si="16"/>
        <v>27.16610166154004</v>
      </c>
      <c r="T229">
        <f t="shared" si="17"/>
        <v>27.416236282810019</v>
      </c>
      <c r="U229">
        <f t="shared" si="18"/>
        <v>26.953079422336998</v>
      </c>
      <c r="V229">
        <f t="shared" si="19"/>
        <v>27.215976149365019</v>
      </c>
      <c r="W229">
        <f t="shared" si="20"/>
        <v>26.814331580602015</v>
      </c>
    </row>
    <row r="230" spans="1:23" x14ac:dyDescent="0.25">
      <c r="A230">
        <v>0</v>
      </c>
      <c r="B230">
        <v>0.15142853890664701</v>
      </c>
      <c r="C230">
        <v>0.26060109816301202</v>
      </c>
      <c r="D230">
        <v>0.18811515076871901</v>
      </c>
      <c r="E230">
        <v>9.6179685607093598E-2</v>
      </c>
      <c r="F230">
        <v>0.23821173156577199</v>
      </c>
      <c r="G230">
        <v>0.93501688167282204</v>
      </c>
      <c r="H230">
        <v>300.34167118840998</v>
      </c>
      <c r="I230">
        <v>300.5780691301</v>
      </c>
      <c r="J230">
        <v>299.91250932563503</v>
      </c>
      <c r="K230">
        <v>300.464521055457</v>
      </c>
      <c r="L230">
        <v>300.19648124019301</v>
      </c>
      <c r="M230">
        <v>301.45</v>
      </c>
      <c r="N230">
        <v>0.7</v>
      </c>
      <c r="O230">
        <v>7741.8745676680801</v>
      </c>
      <c r="Q230">
        <v>299.14999999999998</v>
      </c>
      <c r="R230">
        <v>26</v>
      </c>
      <c r="S230">
        <f t="shared" si="16"/>
        <v>27.191671188409998</v>
      </c>
      <c r="T230">
        <f t="shared" si="17"/>
        <v>27.428069130100027</v>
      </c>
      <c r="U230">
        <f t="shared" si="18"/>
        <v>26.762509325635051</v>
      </c>
      <c r="V230">
        <f t="shared" si="19"/>
        <v>27.314521055457021</v>
      </c>
      <c r="W230">
        <f t="shared" si="20"/>
        <v>27.046481240193032</v>
      </c>
    </row>
    <row r="231" spans="1:23" x14ac:dyDescent="0.25">
      <c r="A231">
        <v>0</v>
      </c>
      <c r="B231">
        <v>0.36808318010956698</v>
      </c>
      <c r="C231">
        <v>0.34954069141062999</v>
      </c>
      <c r="D231">
        <v>0.30323670937929897</v>
      </c>
      <c r="E231">
        <v>0.27186498220826799</v>
      </c>
      <c r="F231">
        <v>0.73185892016823195</v>
      </c>
      <c r="G231">
        <v>2.0292866305118098</v>
      </c>
      <c r="H231">
        <v>299.70384656244499</v>
      </c>
      <c r="I231">
        <v>300.17830623984503</v>
      </c>
      <c r="J231">
        <v>299.39629362895198</v>
      </c>
      <c r="K231">
        <v>299.69556285995401</v>
      </c>
      <c r="L231">
        <v>299.626146297491</v>
      </c>
      <c r="M231">
        <v>301.75877757352902</v>
      </c>
      <c r="N231">
        <v>0.69218749999999996</v>
      </c>
      <c r="O231">
        <v>22838.808315840099</v>
      </c>
      <c r="Q231">
        <v>299.14999999999998</v>
      </c>
      <c r="R231">
        <v>26</v>
      </c>
      <c r="S231">
        <f t="shared" si="16"/>
        <v>26.553846562445017</v>
      </c>
      <c r="T231">
        <f t="shared" si="17"/>
        <v>27.028306239845051</v>
      </c>
      <c r="U231">
        <f t="shared" si="18"/>
        <v>26.246293628952003</v>
      </c>
      <c r="V231">
        <f t="shared" si="19"/>
        <v>26.545562859954032</v>
      </c>
      <c r="W231">
        <f t="shared" si="20"/>
        <v>26.476146297491027</v>
      </c>
    </row>
    <row r="232" spans="1:23" x14ac:dyDescent="0.25">
      <c r="A232">
        <v>0</v>
      </c>
      <c r="B232">
        <v>0.48142446795648403</v>
      </c>
      <c r="C232">
        <v>0.51163714705825902</v>
      </c>
      <c r="D232">
        <v>0.35275220061819901</v>
      </c>
      <c r="E232">
        <v>0.390591638445556</v>
      </c>
      <c r="F232">
        <v>1.83712273816319</v>
      </c>
      <c r="G232">
        <v>3.5995950334567</v>
      </c>
      <c r="H232">
        <v>298.83635341257002</v>
      </c>
      <c r="I232">
        <v>299.04504298826402</v>
      </c>
      <c r="J232">
        <v>298.77632179649498</v>
      </c>
      <c r="K232">
        <v>298.64955472661097</v>
      </c>
      <c r="L232">
        <v>298.31504586458402</v>
      </c>
      <c r="M232">
        <v>302.02757352941097</v>
      </c>
      <c r="N232">
        <v>0.68500000000000005</v>
      </c>
      <c r="O232">
        <v>39586.5257764704</v>
      </c>
      <c r="Q232">
        <v>299.14999999999998</v>
      </c>
      <c r="R232">
        <v>26</v>
      </c>
      <c r="S232">
        <f t="shared" si="16"/>
        <v>25.686353412570043</v>
      </c>
      <c r="T232">
        <f t="shared" si="17"/>
        <v>25.895042988264038</v>
      </c>
      <c r="U232">
        <f t="shared" si="18"/>
        <v>25.626321796495006</v>
      </c>
      <c r="V232">
        <f t="shared" si="19"/>
        <v>25.499554726610995</v>
      </c>
      <c r="W232">
        <f t="shared" si="20"/>
        <v>25.165045864584044</v>
      </c>
    </row>
    <row r="233" spans="1:23" x14ac:dyDescent="0.25">
      <c r="A233">
        <v>0</v>
      </c>
      <c r="B233">
        <v>0.48277204352599801</v>
      </c>
      <c r="C233">
        <v>0.54855424136654896</v>
      </c>
      <c r="D233">
        <v>0.390423719778072</v>
      </c>
      <c r="E233">
        <v>0.372296458486439</v>
      </c>
      <c r="F233">
        <v>1.63576190680475</v>
      </c>
      <c r="G233">
        <v>3.4528430850250902</v>
      </c>
      <c r="H233">
        <v>298.57501214654297</v>
      </c>
      <c r="I233">
        <v>298.622371620232</v>
      </c>
      <c r="J233">
        <v>298.441226517095</v>
      </c>
      <c r="K233">
        <v>298.37898309065599</v>
      </c>
      <c r="L233">
        <v>298.09738721341699</v>
      </c>
      <c r="M233">
        <v>302.28258272058798</v>
      </c>
      <c r="N233">
        <v>0.67781250000000004</v>
      </c>
      <c r="O233">
        <v>39381.654628704098</v>
      </c>
      <c r="Q233">
        <v>299.14999999999998</v>
      </c>
      <c r="R233">
        <v>26</v>
      </c>
      <c r="S233">
        <f t="shared" si="16"/>
        <v>25.425012146542997</v>
      </c>
      <c r="T233">
        <f t="shared" si="17"/>
        <v>25.472371620232025</v>
      </c>
      <c r="U233">
        <f t="shared" si="18"/>
        <v>25.291226517095026</v>
      </c>
      <c r="V233">
        <f t="shared" si="19"/>
        <v>25.228983090656016</v>
      </c>
      <c r="W233">
        <f t="shared" si="20"/>
        <v>24.947387213417016</v>
      </c>
    </row>
    <row r="234" spans="1:23" x14ac:dyDescent="0.25">
      <c r="A234">
        <v>0</v>
      </c>
      <c r="B234">
        <v>0.42030024682281097</v>
      </c>
      <c r="C234">
        <v>0.46204964171089302</v>
      </c>
      <c r="D234">
        <v>0.32402234434875599</v>
      </c>
      <c r="E234">
        <v>0.334313679477173</v>
      </c>
      <c r="F234">
        <v>0.79789752035239003</v>
      </c>
      <c r="G234">
        <v>2.3458520569075101</v>
      </c>
      <c r="H234">
        <v>298.73160124233198</v>
      </c>
      <c r="I234">
        <v>298.84947213049003</v>
      </c>
      <c r="J234">
        <v>298.599349485826</v>
      </c>
      <c r="K234">
        <v>298.43246175421098</v>
      </c>
      <c r="L234">
        <v>298.69228318336098</v>
      </c>
      <c r="M234">
        <v>302.54999999999899</v>
      </c>
      <c r="N234">
        <v>0.67</v>
      </c>
      <c r="O234">
        <v>26526.721820564399</v>
      </c>
      <c r="Q234">
        <v>299.14999999999998</v>
      </c>
      <c r="R234">
        <v>26</v>
      </c>
      <c r="S234">
        <f t="shared" si="16"/>
        <v>25.581601242331999</v>
      </c>
      <c r="T234">
        <f t="shared" si="17"/>
        <v>25.699472130490051</v>
      </c>
      <c r="U234">
        <f t="shared" si="18"/>
        <v>25.449349485826019</v>
      </c>
      <c r="V234">
        <f t="shared" si="19"/>
        <v>25.282461754210999</v>
      </c>
      <c r="W234">
        <f t="shared" si="20"/>
        <v>25.542283183361008</v>
      </c>
    </row>
    <row r="235" spans="1:23" x14ac:dyDescent="0.25">
      <c r="A235">
        <v>0</v>
      </c>
      <c r="B235">
        <v>0.33302940777065898</v>
      </c>
      <c r="C235">
        <v>0.37334706900871301</v>
      </c>
      <c r="D235">
        <v>0.2474962728074</v>
      </c>
      <c r="E235">
        <v>0.269771032098649</v>
      </c>
      <c r="F235">
        <v>0.41682721653715399</v>
      </c>
      <c r="G235">
        <v>1.64297745128742</v>
      </c>
      <c r="H235">
        <v>299.38167628409701</v>
      </c>
      <c r="I235">
        <v>299.58209445843698</v>
      </c>
      <c r="J235">
        <v>299.211236576087</v>
      </c>
      <c r="K235">
        <v>299.088324470266</v>
      </c>
      <c r="L235">
        <v>299.42565525320799</v>
      </c>
      <c r="M235">
        <v>302.89632352941101</v>
      </c>
      <c r="N235">
        <v>0.66062500000000002</v>
      </c>
      <c r="O235">
        <v>18781.9185854809</v>
      </c>
      <c r="Q235">
        <v>299.14999999999998</v>
      </c>
      <c r="R235">
        <v>26</v>
      </c>
      <c r="S235">
        <f t="shared" si="16"/>
        <v>26.231676284097034</v>
      </c>
      <c r="T235">
        <f t="shared" si="17"/>
        <v>26.432094458437007</v>
      </c>
      <c r="U235">
        <f t="shared" si="18"/>
        <v>26.061236576087026</v>
      </c>
      <c r="V235">
        <f t="shared" si="19"/>
        <v>25.938324470266025</v>
      </c>
      <c r="W235">
        <f t="shared" si="20"/>
        <v>26.275655253208015</v>
      </c>
    </row>
    <row r="236" spans="1:23" x14ac:dyDescent="0.25">
      <c r="A236">
        <v>0</v>
      </c>
      <c r="B236">
        <v>0.27954447917262498</v>
      </c>
      <c r="C236">
        <v>0.31179379017216502</v>
      </c>
      <c r="D236">
        <v>0.19951367020588301</v>
      </c>
      <c r="E236">
        <v>0.22573876742786</v>
      </c>
      <c r="F236">
        <v>0.23619796730266099</v>
      </c>
      <c r="G236">
        <v>1.25391146121695</v>
      </c>
      <c r="H236">
        <v>300.03531691406602</v>
      </c>
      <c r="I236">
        <v>300.31902646492699</v>
      </c>
      <c r="J236">
        <v>299.830511718857</v>
      </c>
      <c r="K236">
        <v>299.76078712362801</v>
      </c>
      <c r="L236">
        <v>300.091881689969</v>
      </c>
      <c r="M236">
        <v>303.29117647058803</v>
      </c>
      <c r="N236">
        <v>0.65</v>
      </c>
      <c r="O236">
        <v>16248.351786684199</v>
      </c>
      <c r="Q236">
        <v>299.14999999999998</v>
      </c>
      <c r="R236">
        <v>26</v>
      </c>
      <c r="S236">
        <f t="shared" si="16"/>
        <v>26.885316914066038</v>
      </c>
      <c r="T236">
        <f t="shared" si="17"/>
        <v>27.169026464927015</v>
      </c>
      <c r="U236">
        <f t="shared" si="18"/>
        <v>26.680511718857019</v>
      </c>
      <c r="V236">
        <f t="shared" si="19"/>
        <v>26.610787123628029</v>
      </c>
      <c r="W236">
        <f t="shared" si="20"/>
        <v>26.941881689969023</v>
      </c>
    </row>
    <row r="237" spans="1:23" x14ac:dyDescent="0.25">
      <c r="A237">
        <v>0</v>
      </c>
      <c r="B237">
        <v>0.344514647826269</v>
      </c>
      <c r="C237">
        <v>0.36447109585868098</v>
      </c>
      <c r="D237">
        <v>0.25257361786145399</v>
      </c>
      <c r="E237">
        <v>0.25030861646441099</v>
      </c>
      <c r="F237">
        <v>0.249698778239172</v>
      </c>
      <c r="G237">
        <v>1.4633418223972601</v>
      </c>
      <c r="H237">
        <v>299.98057098639902</v>
      </c>
      <c r="I237">
        <v>300.208550625768</v>
      </c>
      <c r="J237">
        <v>299.76232153820598</v>
      </c>
      <c r="K237">
        <v>299.76076453119202</v>
      </c>
      <c r="L237">
        <v>300.16558824432701</v>
      </c>
      <c r="M237">
        <v>303.61544117646997</v>
      </c>
      <c r="N237">
        <v>0.63937500000000003</v>
      </c>
      <c r="O237">
        <v>18538.257515108398</v>
      </c>
      <c r="Q237">
        <v>299.14999999999998</v>
      </c>
      <c r="R237">
        <v>26</v>
      </c>
      <c r="S237">
        <f t="shared" si="16"/>
        <v>26.830570986399039</v>
      </c>
      <c r="T237">
        <f t="shared" si="17"/>
        <v>27.058550625768021</v>
      </c>
      <c r="U237">
        <f t="shared" si="18"/>
        <v>26.612321538206004</v>
      </c>
      <c r="V237">
        <f t="shared" si="19"/>
        <v>26.610764531192046</v>
      </c>
      <c r="W237">
        <f t="shared" si="20"/>
        <v>27.015588244327034</v>
      </c>
    </row>
    <row r="238" spans="1:23" x14ac:dyDescent="0.25">
      <c r="A238">
        <v>0</v>
      </c>
      <c r="B238">
        <v>0.49645117595008598</v>
      </c>
      <c r="C238">
        <v>0.49566550192914399</v>
      </c>
      <c r="D238">
        <v>0.40111306613039499</v>
      </c>
      <c r="E238">
        <v>0.377449918919538</v>
      </c>
      <c r="F238">
        <v>1.12555168458743</v>
      </c>
      <c r="G238">
        <v>2.91006627173567</v>
      </c>
      <c r="H238">
        <v>299.22990745896902</v>
      </c>
      <c r="I238">
        <v>299.21855166697901</v>
      </c>
      <c r="J238">
        <v>298.87408497186698</v>
      </c>
      <c r="K238">
        <v>298.78680464775698</v>
      </c>
      <c r="L238">
        <v>298.86483496573499</v>
      </c>
      <c r="M238">
        <v>303.75</v>
      </c>
      <c r="N238">
        <v>0.63</v>
      </c>
      <c r="O238">
        <v>37560.712997049202</v>
      </c>
      <c r="Q238">
        <v>299.14999999999998</v>
      </c>
      <c r="R238">
        <v>26</v>
      </c>
      <c r="S238">
        <f t="shared" si="16"/>
        <v>26.079907458969046</v>
      </c>
      <c r="T238">
        <f t="shared" si="17"/>
        <v>26.068551666979033</v>
      </c>
      <c r="U238">
        <f t="shared" si="18"/>
        <v>25.724084971867001</v>
      </c>
      <c r="V238">
        <f t="shared" si="19"/>
        <v>25.636804647757003</v>
      </c>
      <c r="W238">
        <f t="shared" si="20"/>
        <v>25.714834965735008</v>
      </c>
    </row>
    <row r="239" spans="1:23" x14ac:dyDescent="0.25">
      <c r="A239">
        <v>0</v>
      </c>
      <c r="B239">
        <v>0.72198679725811399</v>
      </c>
      <c r="C239">
        <v>0.68959775617919905</v>
      </c>
      <c r="D239">
        <v>0.65408847483422194</v>
      </c>
      <c r="E239">
        <v>0.53713363041761197</v>
      </c>
      <c r="F239">
        <v>1.8549315000256701</v>
      </c>
      <c r="G239">
        <v>4.5085956425867204</v>
      </c>
      <c r="H239">
        <v>298.73607017482698</v>
      </c>
      <c r="I239">
        <v>298.63742753703002</v>
      </c>
      <c r="J239">
        <v>298.246255831692</v>
      </c>
      <c r="K239">
        <v>298.302881283082</v>
      </c>
      <c r="L239">
        <v>298.24461013333303</v>
      </c>
      <c r="M239">
        <v>303.75</v>
      </c>
      <c r="N239">
        <v>0.62265625000000002</v>
      </c>
      <c r="O239">
        <v>44657.759209971802</v>
      </c>
      <c r="Q239">
        <v>299.14999999999998</v>
      </c>
      <c r="R239">
        <v>26</v>
      </c>
      <c r="S239">
        <f t="shared" si="16"/>
        <v>25.586070174827</v>
      </c>
      <c r="T239">
        <f t="shared" si="17"/>
        <v>25.487427537030044</v>
      </c>
      <c r="U239">
        <f t="shared" si="18"/>
        <v>25.096255831692019</v>
      </c>
      <c r="V239">
        <f t="shared" si="19"/>
        <v>25.152881283082024</v>
      </c>
      <c r="W239">
        <f t="shared" si="20"/>
        <v>25.094610133333049</v>
      </c>
    </row>
    <row r="240" spans="1:23" x14ac:dyDescent="0.25">
      <c r="A240">
        <v>0</v>
      </c>
      <c r="B240">
        <v>0.70148410561080199</v>
      </c>
      <c r="C240">
        <v>0.66614627491476097</v>
      </c>
      <c r="D240">
        <v>0.70148410561080199</v>
      </c>
      <c r="E240">
        <v>0.51811376937814702</v>
      </c>
      <c r="F240">
        <v>2.0711870922343998</v>
      </c>
      <c r="G240">
        <v>4.7165322972313799</v>
      </c>
      <c r="H240">
        <v>298.72827178238202</v>
      </c>
      <c r="I240">
        <v>298.57307924886197</v>
      </c>
      <c r="J240">
        <v>298.115663787823</v>
      </c>
      <c r="K240">
        <v>298.27977497894801</v>
      </c>
      <c r="L240">
        <v>298.084225556067</v>
      </c>
      <c r="M240">
        <v>303.75</v>
      </c>
      <c r="N240">
        <v>0.61708333333333298</v>
      </c>
      <c r="O240">
        <v>45407.188297630499</v>
      </c>
      <c r="Q240">
        <v>299.14999999999998</v>
      </c>
      <c r="R240">
        <v>26</v>
      </c>
      <c r="S240">
        <f t="shared" si="16"/>
        <v>25.578271782382046</v>
      </c>
      <c r="T240">
        <f t="shared" si="17"/>
        <v>25.423079248861995</v>
      </c>
      <c r="U240">
        <f t="shared" si="18"/>
        <v>24.965663787823019</v>
      </c>
      <c r="V240">
        <f t="shared" si="19"/>
        <v>25.129774978948035</v>
      </c>
      <c r="W240">
        <f t="shared" si="20"/>
        <v>24.93422555606702</v>
      </c>
    </row>
    <row r="241" spans="1:23" x14ac:dyDescent="0.25">
      <c r="A241">
        <v>0</v>
      </c>
      <c r="B241">
        <v>0.56180311378918202</v>
      </c>
      <c r="C241">
        <v>0.533501826331922</v>
      </c>
      <c r="D241">
        <v>0.56180311378918202</v>
      </c>
      <c r="E241">
        <v>0.41494586492482799</v>
      </c>
      <c r="F241">
        <v>2.6649520913606799</v>
      </c>
      <c r="G241">
        <v>4.7981449290037297</v>
      </c>
      <c r="H241">
        <v>298.84839109566798</v>
      </c>
      <c r="I241">
        <v>298.64619158921602</v>
      </c>
      <c r="J241">
        <v>298.29017007853298</v>
      </c>
      <c r="K241">
        <v>298.37542516404699</v>
      </c>
      <c r="L241">
        <v>297.76857525440897</v>
      </c>
      <c r="M241">
        <v>303.75</v>
      </c>
      <c r="N241">
        <v>0.61296874999999995</v>
      </c>
      <c r="O241">
        <v>45548.267302624401</v>
      </c>
      <c r="Q241">
        <v>299.14999999999998</v>
      </c>
      <c r="R241">
        <v>26</v>
      </c>
      <c r="S241">
        <f t="shared" si="16"/>
        <v>25.698391095668001</v>
      </c>
      <c r="T241">
        <f t="shared" si="17"/>
        <v>25.496191589216039</v>
      </c>
      <c r="U241">
        <f t="shared" si="18"/>
        <v>25.140170078533004</v>
      </c>
      <c r="V241">
        <f t="shared" si="19"/>
        <v>25.22542516404701</v>
      </c>
      <c r="W241">
        <f t="shared" si="20"/>
        <v>24.618575254408995</v>
      </c>
    </row>
    <row r="242" spans="1:23" x14ac:dyDescent="0.25">
      <c r="A242">
        <v>0</v>
      </c>
      <c r="B242">
        <v>0.56177664098365299</v>
      </c>
      <c r="C242">
        <v>0.53347668711544005</v>
      </c>
      <c r="D242">
        <v>0.56177664098365299</v>
      </c>
      <c r="E242">
        <v>0.41492631220089699</v>
      </c>
      <c r="F242">
        <v>2.6648265157689299</v>
      </c>
      <c r="G242">
        <v>4.7979199852194396</v>
      </c>
      <c r="H242">
        <v>298.80894450378003</v>
      </c>
      <c r="I242">
        <v>298.53563642501302</v>
      </c>
      <c r="J242">
        <v>298.22661600270402</v>
      </c>
      <c r="K242">
        <v>298.299132397123</v>
      </c>
      <c r="L242">
        <v>297.68224839758398</v>
      </c>
      <c r="M242">
        <v>303.75</v>
      </c>
      <c r="N242">
        <v>0.61</v>
      </c>
      <c r="O242">
        <v>45626.368419230501</v>
      </c>
      <c r="Q242">
        <v>299.14999999999998</v>
      </c>
      <c r="R242">
        <v>26</v>
      </c>
      <c r="S242">
        <f t="shared" si="16"/>
        <v>25.658944503780049</v>
      </c>
      <c r="T242">
        <f t="shared" si="17"/>
        <v>25.385636425013047</v>
      </c>
      <c r="U242">
        <f t="shared" si="18"/>
        <v>25.076616002704043</v>
      </c>
      <c r="V242">
        <f t="shared" si="19"/>
        <v>25.149132397123026</v>
      </c>
      <c r="W242">
        <f t="shared" si="20"/>
        <v>24.532248397583999</v>
      </c>
    </row>
    <row r="243" spans="1:23" x14ac:dyDescent="0.25">
      <c r="A243">
        <v>0</v>
      </c>
      <c r="B243">
        <v>0.55883469167407296</v>
      </c>
      <c r="C243">
        <v>0.51501909958382097</v>
      </c>
      <c r="D243">
        <v>0.50918721018435098</v>
      </c>
      <c r="E243">
        <v>0.46216020628931298</v>
      </c>
      <c r="F243">
        <v>0.30557455669251299</v>
      </c>
      <c r="G243">
        <v>2.3581550479093498</v>
      </c>
      <c r="H243">
        <v>298.75924206636398</v>
      </c>
      <c r="I243">
        <v>298.405317708491</v>
      </c>
      <c r="J243">
        <v>298.17500997221202</v>
      </c>
      <c r="K243">
        <v>298.07192680417398</v>
      </c>
      <c r="L243">
        <v>298.97739630858001</v>
      </c>
      <c r="M243">
        <v>303.75</v>
      </c>
      <c r="N243">
        <v>0.60953124999999997</v>
      </c>
      <c r="O243">
        <v>26503.363501014901</v>
      </c>
      <c r="Q243">
        <v>299.14999999999998</v>
      </c>
      <c r="R243">
        <v>26</v>
      </c>
      <c r="S243">
        <f t="shared" si="16"/>
        <v>25.609242066364004</v>
      </c>
      <c r="T243">
        <f t="shared" si="17"/>
        <v>25.25531770849102</v>
      </c>
      <c r="U243">
        <f t="shared" si="18"/>
        <v>25.025009972212047</v>
      </c>
      <c r="V243">
        <f t="shared" si="19"/>
        <v>24.921926804174007</v>
      </c>
      <c r="W243">
        <f t="shared" si="20"/>
        <v>25.827396308580035</v>
      </c>
    </row>
    <row r="244" spans="1:23" x14ac:dyDescent="0.25">
      <c r="A244">
        <v>0</v>
      </c>
      <c r="B244">
        <v>0.42571484279868099</v>
      </c>
      <c r="C244">
        <v>0.37489547249281602</v>
      </c>
      <c r="D244">
        <v>0.35834301579753203</v>
      </c>
      <c r="E244">
        <v>0.35665177940507098</v>
      </c>
      <c r="F244">
        <v>0.27300213872697299</v>
      </c>
      <c r="G244">
        <v>1.7918545467792</v>
      </c>
      <c r="H244">
        <v>299.538440877163</v>
      </c>
      <c r="I244">
        <v>299.22316329982601</v>
      </c>
      <c r="J244">
        <v>298.90411197684801</v>
      </c>
      <c r="K244">
        <v>298.76636659673397</v>
      </c>
      <c r="L244">
        <v>299.438036309859</v>
      </c>
      <c r="M244">
        <v>303.75</v>
      </c>
      <c r="N244">
        <v>0.61124999999999996</v>
      </c>
      <c r="O244">
        <v>20984.067875496701</v>
      </c>
      <c r="Q244">
        <v>299.14999999999998</v>
      </c>
      <c r="R244">
        <v>26</v>
      </c>
      <c r="S244">
        <f t="shared" si="16"/>
        <v>26.388440877163021</v>
      </c>
      <c r="T244">
        <f t="shared" si="17"/>
        <v>26.073163299826035</v>
      </c>
      <c r="U244">
        <f t="shared" si="18"/>
        <v>25.754111976848037</v>
      </c>
      <c r="V244">
        <f t="shared" si="19"/>
        <v>25.616366596733997</v>
      </c>
      <c r="W244">
        <f t="shared" si="20"/>
        <v>26.288036309859024</v>
      </c>
    </row>
    <row r="245" spans="1:23" x14ac:dyDescent="0.25">
      <c r="A245">
        <v>0</v>
      </c>
      <c r="B245">
        <v>0.31589614294338197</v>
      </c>
      <c r="C245">
        <v>0.26608045788186602</v>
      </c>
      <c r="D245">
        <v>0.24021029531200799</v>
      </c>
      <c r="E245">
        <v>0.26409168362692398</v>
      </c>
      <c r="F245">
        <v>0.77049818587028696</v>
      </c>
      <c r="G245">
        <v>1.8604095503331399</v>
      </c>
      <c r="H245">
        <v>299.87159544516402</v>
      </c>
      <c r="I245">
        <v>299.65465035925899</v>
      </c>
      <c r="J245">
        <v>299.35515068341499</v>
      </c>
      <c r="K245">
        <v>299.154630616188</v>
      </c>
      <c r="L245">
        <v>299.10960292217499</v>
      </c>
      <c r="M245">
        <v>303.75</v>
      </c>
      <c r="N245">
        <v>0.61234374999999996</v>
      </c>
      <c r="O245">
        <v>20138.9736209517</v>
      </c>
      <c r="Q245">
        <v>299.14999999999998</v>
      </c>
      <c r="R245">
        <v>26</v>
      </c>
      <c r="S245">
        <f t="shared" si="16"/>
        <v>26.721595445164041</v>
      </c>
      <c r="T245">
        <f t="shared" si="17"/>
        <v>26.504650359259017</v>
      </c>
      <c r="U245">
        <f t="shared" si="18"/>
        <v>26.205150683415013</v>
      </c>
      <c r="V245">
        <f t="shared" si="19"/>
        <v>26.004630616188024</v>
      </c>
      <c r="W245">
        <f t="shared" si="20"/>
        <v>25.959602922175009</v>
      </c>
    </row>
    <row r="246" spans="1:23" x14ac:dyDescent="0.25">
      <c r="A246">
        <v>0</v>
      </c>
      <c r="B246">
        <v>0.40052855640561202</v>
      </c>
      <c r="C246">
        <v>0.27458917062073701</v>
      </c>
      <c r="D246">
        <v>0.19813442260602099</v>
      </c>
      <c r="E246">
        <v>0.22675545662555699</v>
      </c>
      <c r="F246">
        <v>0.73993530774840299</v>
      </c>
      <c r="G246">
        <v>1.8434780023894799</v>
      </c>
      <c r="H246">
        <v>299.73458000763799</v>
      </c>
      <c r="I246">
        <v>299.67533727341299</v>
      </c>
      <c r="J246">
        <v>299.571928802174</v>
      </c>
      <c r="K246">
        <v>299.43483447556002</v>
      </c>
      <c r="L246">
        <v>299.183441560799</v>
      </c>
      <c r="M246">
        <v>303.75</v>
      </c>
      <c r="N246">
        <v>0.61</v>
      </c>
      <c r="O246">
        <v>16942.1521601317</v>
      </c>
      <c r="Q246">
        <v>299.14999999999998</v>
      </c>
      <c r="R246">
        <v>26</v>
      </c>
      <c r="S246">
        <f t="shared" si="16"/>
        <v>26.58458000763801</v>
      </c>
      <c r="T246">
        <f t="shared" si="17"/>
        <v>26.525337273413015</v>
      </c>
      <c r="U246">
        <f t="shared" si="18"/>
        <v>26.421928802174023</v>
      </c>
      <c r="V246">
        <f t="shared" si="19"/>
        <v>26.284834475560046</v>
      </c>
      <c r="W246">
        <f t="shared" si="20"/>
        <v>26.033441560799019</v>
      </c>
    </row>
    <row r="247" spans="1:23" x14ac:dyDescent="0.25">
      <c r="A247">
        <v>0</v>
      </c>
      <c r="B247">
        <v>0.41245263734742899</v>
      </c>
      <c r="C247">
        <v>0.31534537618339797</v>
      </c>
      <c r="D247">
        <v>0.21966969831986299</v>
      </c>
      <c r="E247">
        <v>0.22293839930107301</v>
      </c>
      <c r="F247">
        <v>0.23862381913482</v>
      </c>
      <c r="G247">
        <v>1.41062289118034</v>
      </c>
      <c r="H247">
        <v>300.25170618489898</v>
      </c>
      <c r="I247">
        <v>299.96580821899403</v>
      </c>
      <c r="J247">
        <v>299.94929802859099</v>
      </c>
      <c r="K247">
        <v>299.96356165739201</v>
      </c>
      <c r="L247">
        <v>300.18189664307101</v>
      </c>
      <c r="M247">
        <v>303.921875</v>
      </c>
      <c r="N247">
        <v>0.60499999999999998</v>
      </c>
      <c r="O247">
        <v>14972.4346314251</v>
      </c>
      <c r="Q247">
        <v>299.14999999999998</v>
      </c>
      <c r="R247">
        <v>26</v>
      </c>
      <c r="S247">
        <f t="shared" si="16"/>
        <v>27.101706184899001</v>
      </c>
      <c r="T247">
        <f t="shared" si="17"/>
        <v>26.81580821899405</v>
      </c>
      <c r="U247">
        <f t="shared" si="18"/>
        <v>26.799298028591011</v>
      </c>
      <c r="V247">
        <f t="shared" si="19"/>
        <v>26.813561657392029</v>
      </c>
      <c r="W247">
        <f t="shared" si="20"/>
        <v>27.031896643071036</v>
      </c>
    </row>
    <row r="248" spans="1:23" x14ac:dyDescent="0.25">
      <c r="A248">
        <v>0</v>
      </c>
      <c r="B248">
        <v>0.40207755611983598</v>
      </c>
      <c r="C248">
        <v>0.296852565975539</v>
      </c>
      <c r="D248">
        <v>0.25925411311804403</v>
      </c>
      <c r="E248">
        <v>0.21490778304189501</v>
      </c>
      <c r="F248">
        <v>0.97985830945444197</v>
      </c>
      <c r="G248">
        <v>2.1586166297032299</v>
      </c>
      <c r="H248">
        <v>299.882531978023</v>
      </c>
      <c r="I248">
        <v>299.65972021423198</v>
      </c>
      <c r="J248">
        <v>299.535956339878</v>
      </c>
      <c r="K248">
        <v>299.69219147966101</v>
      </c>
      <c r="L248">
        <v>299.16818838171901</v>
      </c>
      <c r="M248">
        <v>304.29999999999899</v>
      </c>
      <c r="N248">
        <v>0.6</v>
      </c>
      <c r="O248">
        <v>28474.902486627401</v>
      </c>
      <c r="Q248">
        <v>299.14999999999998</v>
      </c>
      <c r="R248">
        <v>26</v>
      </c>
      <c r="S248">
        <f t="shared" si="16"/>
        <v>26.732531978023019</v>
      </c>
      <c r="T248">
        <f t="shared" si="17"/>
        <v>26.509720214232004</v>
      </c>
      <c r="U248">
        <f t="shared" si="18"/>
        <v>26.385956339878021</v>
      </c>
      <c r="V248">
        <f t="shared" si="19"/>
        <v>26.542191479661028</v>
      </c>
      <c r="W248">
        <f t="shared" si="20"/>
        <v>26.018188381719028</v>
      </c>
    </row>
    <row r="249" spans="1:23" x14ac:dyDescent="0.25">
      <c r="A249">
        <v>0</v>
      </c>
      <c r="B249">
        <v>0.577947220550864</v>
      </c>
      <c r="C249">
        <v>0.40239711985825499</v>
      </c>
      <c r="D249">
        <v>0.39664102417387198</v>
      </c>
      <c r="E249">
        <v>0.32762042814010001</v>
      </c>
      <c r="F249">
        <v>1.7565972274766299</v>
      </c>
      <c r="G249">
        <v>3.4848714332271098</v>
      </c>
      <c r="H249">
        <v>299.39557068923102</v>
      </c>
      <c r="I249">
        <v>299.052026227559</v>
      </c>
      <c r="J249">
        <v>298.93979191182399</v>
      </c>
      <c r="K249">
        <v>299.08582790418802</v>
      </c>
      <c r="L249">
        <v>298.41500605941798</v>
      </c>
      <c r="M249">
        <v>304.678124999999</v>
      </c>
      <c r="N249">
        <v>0.59499999999999997</v>
      </c>
      <c r="O249">
        <v>37858.421724303204</v>
      </c>
      <c r="Q249">
        <v>299.14999999999998</v>
      </c>
      <c r="R249">
        <v>26</v>
      </c>
      <c r="S249">
        <f t="shared" si="16"/>
        <v>26.245570689231045</v>
      </c>
      <c r="T249">
        <f t="shared" si="17"/>
        <v>25.90202622755902</v>
      </c>
      <c r="U249">
        <f t="shared" si="18"/>
        <v>25.789791911824011</v>
      </c>
      <c r="V249">
        <f t="shared" si="19"/>
        <v>25.935827904188045</v>
      </c>
      <c r="W249">
        <f t="shared" si="20"/>
        <v>25.265006059417999</v>
      </c>
    </row>
    <row r="250" spans="1:23" x14ac:dyDescent="0.25">
      <c r="A250">
        <v>0</v>
      </c>
      <c r="B250">
        <v>0.53604246772269304</v>
      </c>
      <c r="C250">
        <v>0.36273477898810103</v>
      </c>
      <c r="D250">
        <v>0.33517332411566098</v>
      </c>
      <c r="E250">
        <v>0.30826791729022002</v>
      </c>
      <c r="F250">
        <v>0.82296402189670004</v>
      </c>
      <c r="G250">
        <v>2.37270095833783</v>
      </c>
      <c r="H250">
        <v>299.29391867468098</v>
      </c>
      <c r="I250">
        <v>299.13510817305502</v>
      </c>
      <c r="J250">
        <v>299.07496374482503</v>
      </c>
      <c r="K250">
        <v>299.220070365607</v>
      </c>
      <c r="L250">
        <v>298.95569868883501</v>
      </c>
      <c r="M250">
        <v>304.849999999999</v>
      </c>
      <c r="N250">
        <v>0.59</v>
      </c>
      <c r="O250">
        <v>29941.8741397454</v>
      </c>
      <c r="Q250">
        <v>299.14999999999998</v>
      </c>
      <c r="R250">
        <v>26</v>
      </c>
      <c r="S250">
        <f t="shared" si="16"/>
        <v>26.143918674681004</v>
      </c>
      <c r="T250">
        <f t="shared" si="17"/>
        <v>25.985108173055039</v>
      </c>
      <c r="U250">
        <f t="shared" si="18"/>
        <v>25.92496374482505</v>
      </c>
      <c r="V250">
        <f t="shared" si="19"/>
        <v>26.070070365607023</v>
      </c>
      <c r="W250">
        <f t="shared" si="20"/>
        <v>25.805698688835037</v>
      </c>
    </row>
    <row r="251" spans="1:23" x14ac:dyDescent="0.25">
      <c r="A251">
        <v>0</v>
      </c>
      <c r="B251">
        <v>0.47587581117566702</v>
      </c>
      <c r="C251">
        <v>0.34259746546000203</v>
      </c>
      <c r="D251">
        <v>0.32824887867880298</v>
      </c>
      <c r="E251">
        <v>0.30426740955599701</v>
      </c>
      <c r="F251">
        <v>0.27278035478896701</v>
      </c>
      <c r="G251">
        <v>1.72667933119515</v>
      </c>
      <c r="H251">
        <v>299.66898886803102</v>
      </c>
      <c r="I251">
        <v>299.447470204068</v>
      </c>
      <c r="J251">
        <v>299.33058356291002</v>
      </c>
      <c r="K251">
        <v>299.54847843336199</v>
      </c>
      <c r="L251">
        <v>299.85313752031101</v>
      </c>
      <c r="M251">
        <v>304.849999999999</v>
      </c>
      <c r="N251">
        <v>0.58499999999999996</v>
      </c>
      <c r="O251">
        <v>22873.998782880801</v>
      </c>
      <c r="Q251">
        <v>299.14999999999998</v>
      </c>
      <c r="R251">
        <v>26</v>
      </c>
      <c r="S251">
        <f t="shared" si="16"/>
        <v>26.518988868031045</v>
      </c>
      <c r="T251">
        <f t="shared" si="17"/>
        <v>26.29747020406802</v>
      </c>
      <c r="U251">
        <f t="shared" si="18"/>
        <v>26.180583562910044</v>
      </c>
      <c r="V251">
        <f t="shared" si="19"/>
        <v>26.398478433362015</v>
      </c>
      <c r="W251">
        <f t="shared" si="20"/>
        <v>26.703137520311031</v>
      </c>
    </row>
    <row r="252" spans="1:23" x14ac:dyDescent="0.25">
      <c r="A252">
        <v>0</v>
      </c>
      <c r="B252">
        <v>0.453776131320485</v>
      </c>
      <c r="C252">
        <v>0.30636940733863699</v>
      </c>
      <c r="D252">
        <v>0.30579091075051701</v>
      </c>
      <c r="E252">
        <v>0.29996960017241198</v>
      </c>
      <c r="F252">
        <v>0.93957078284198103</v>
      </c>
      <c r="G252">
        <v>2.3124383888298601</v>
      </c>
      <c r="H252">
        <v>299.56522370815497</v>
      </c>
      <c r="I252">
        <v>299.37909068288798</v>
      </c>
      <c r="J252">
        <v>299.25015595089201</v>
      </c>
      <c r="K252">
        <v>299.41241989089099</v>
      </c>
      <c r="L252">
        <v>298.99951578801699</v>
      </c>
      <c r="M252">
        <v>304.849999999999</v>
      </c>
      <c r="N252">
        <v>0.57999999999999996</v>
      </c>
      <c r="O252">
        <v>29085.590532738901</v>
      </c>
      <c r="Q252">
        <v>299.14999999999998</v>
      </c>
      <c r="R252">
        <v>26</v>
      </c>
      <c r="S252">
        <f t="shared" si="16"/>
        <v>26.415223708154997</v>
      </c>
      <c r="T252">
        <f t="shared" si="17"/>
        <v>26.229090682888</v>
      </c>
      <c r="U252">
        <f t="shared" si="18"/>
        <v>26.100155950892031</v>
      </c>
      <c r="V252">
        <f t="shared" si="19"/>
        <v>26.26241989089101</v>
      </c>
      <c r="W252">
        <f t="shared" si="20"/>
        <v>25.849515788017015</v>
      </c>
    </row>
    <row r="253" spans="1:23" x14ac:dyDescent="0.25">
      <c r="A253">
        <v>0</v>
      </c>
      <c r="B253">
        <v>0.44438598468239698</v>
      </c>
      <c r="C253">
        <v>0.30328600856485299</v>
      </c>
      <c r="D253">
        <v>0.27184916448735202</v>
      </c>
      <c r="E253">
        <v>0.29763954935217102</v>
      </c>
      <c r="F253">
        <v>1.11029997775949</v>
      </c>
      <c r="G253">
        <v>2.4355915776117598</v>
      </c>
      <c r="H253">
        <v>299.45469161450501</v>
      </c>
      <c r="I253">
        <v>299.270528129534</v>
      </c>
      <c r="J253">
        <v>299.28233047850102</v>
      </c>
      <c r="K253">
        <v>299.35005848473298</v>
      </c>
      <c r="L253">
        <v>298.781140429983</v>
      </c>
      <c r="M253">
        <v>304.849999999999</v>
      </c>
      <c r="N253">
        <v>0.57499999999999996</v>
      </c>
      <c r="O253">
        <v>26521.316317723598</v>
      </c>
      <c r="Q253">
        <v>299.14999999999998</v>
      </c>
      <c r="R253">
        <v>26</v>
      </c>
      <c r="S253">
        <f t="shared" si="16"/>
        <v>26.304691614505032</v>
      </c>
      <c r="T253">
        <f t="shared" si="17"/>
        <v>26.120528129534023</v>
      </c>
      <c r="U253">
        <f t="shared" si="18"/>
        <v>26.132330478501046</v>
      </c>
      <c r="V253">
        <f t="shared" si="19"/>
        <v>26.200058484733006</v>
      </c>
      <c r="W253">
        <f t="shared" si="20"/>
        <v>25.63114042998302</v>
      </c>
    </row>
    <row r="254" spans="1:23" x14ac:dyDescent="0.25">
      <c r="A254">
        <v>0</v>
      </c>
      <c r="B254">
        <v>0.37338055847830198</v>
      </c>
      <c r="C254">
        <v>0.30173588524522299</v>
      </c>
      <c r="D254">
        <v>0.28561393353307302</v>
      </c>
      <c r="E254">
        <v>0.27577760781517002</v>
      </c>
      <c r="F254">
        <v>0.26562844199917302</v>
      </c>
      <c r="G254">
        <v>1.50406973020571</v>
      </c>
      <c r="H254">
        <v>300.12087030293901</v>
      </c>
      <c r="I254">
        <v>299.754450446931</v>
      </c>
      <c r="J254">
        <v>299.65426862560503</v>
      </c>
      <c r="K254">
        <v>299.987080800569</v>
      </c>
      <c r="L254">
        <v>300.05207781264801</v>
      </c>
      <c r="M254">
        <v>304.849999999999</v>
      </c>
      <c r="N254">
        <v>0.56999999999999995</v>
      </c>
      <c r="O254">
        <v>20960.338654637901</v>
      </c>
      <c r="Q254">
        <v>299.14999999999998</v>
      </c>
      <c r="R254">
        <v>26</v>
      </c>
      <c r="S254">
        <f t="shared" si="16"/>
        <v>26.970870302939034</v>
      </c>
      <c r="T254">
        <f t="shared" si="17"/>
        <v>26.604450446931025</v>
      </c>
      <c r="U254">
        <f t="shared" si="18"/>
        <v>26.50426862560505</v>
      </c>
      <c r="V254">
        <f t="shared" si="19"/>
        <v>26.837080800569026</v>
      </c>
      <c r="W254">
        <f t="shared" si="20"/>
        <v>26.902077812648031</v>
      </c>
    </row>
    <row r="255" spans="1:23" x14ac:dyDescent="0.25">
      <c r="A255">
        <v>0</v>
      </c>
      <c r="B255">
        <v>0.39476583630992301</v>
      </c>
      <c r="C255">
        <v>0.29794010032141099</v>
      </c>
      <c r="D255">
        <v>0.29707250972002403</v>
      </c>
      <c r="E255">
        <v>0.29102600254542799</v>
      </c>
      <c r="F255">
        <v>0.49250161168747703</v>
      </c>
      <c r="G255">
        <v>1.77647237391762</v>
      </c>
      <c r="H255">
        <v>300.12067594425503</v>
      </c>
      <c r="I255">
        <v>299.77182418533403</v>
      </c>
      <c r="J255">
        <v>299.64336965136903</v>
      </c>
      <c r="K255">
        <v>300.08721451467898</v>
      </c>
      <c r="L255">
        <v>299.88031382262602</v>
      </c>
      <c r="M255">
        <v>304.849999999999</v>
      </c>
      <c r="N255">
        <v>0.56499999999999995</v>
      </c>
      <c r="O255">
        <v>22003.894725689799</v>
      </c>
      <c r="Q255">
        <v>299.14999999999998</v>
      </c>
      <c r="R255">
        <v>26</v>
      </c>
      <c r="S255">
        <f t="shared" si="16"/>
        <v>26.970675944255049</v>
      </c>
      <c r="T255">
        <f t="shared" si="17"/>
        <v>26.621824185334049</v>
      </c>
      <c r="U255">
        <f t="shared" si="18"/>
        <v>26.493369651369051</v>
      </c>
      <c r="V255">
        <f t="shared" si="19"/>
        <v>26.937214514678999</v>
      </c>
      <c r="W255">
        <f t="shared" si="20"/>
        <v>26.730313822626044</v>
      </c>
    </row>
    <row r="256" spans="1:23" x14ac:dyDescent="0.25">
      <c r="A256">
        <v>0</v>
      </c>
      <c r="B256">
        <v>0.54624138866880101</v>
      </c>
      <c r="C256">
        <v>0.36324238919944402</v>
      </c>
      <c r="D256">
        <v>0.35254632518880802</v>
      </c>
      <c r="E256">
        <v>0.38128874294584397</v>
      </c>
      <c r="F256">
        <v>1.80611997238936</v>
      </c>
      <c r="G256">
        <v>3.4728748236097302</v>
      </c>
      <c r="H256">
        <v>299.28255643631002</v>
      </c>
      <c r="I256">
        <v>299.04094779592299</v>
      </c>
      <c r="J256">
        <v>299.07959553226999</v>
      </c>
      <c r="K256">
        <v>299.254191027388</v>
      </c>
      <c r="L256">
        <v>298.40314730041302</v>
      </c>
      <c r="M256">
        <v>304.849999999999</v>
      </c>
      <c r="N256">
        <v>0.56000000000000005</v>
      </c>
      <c r="O256">
        <v>38189.438097195503</v>
      </c>
      <c r="Q256">
        <v>299.14999999999998</v>
      </c>
      <c r="R256">
        <v>26</v>
      </c>
      <c r="S256">
        <f t="shared" si="16"/>
        <v>26.13255643631004</v>
      </c>
      <c r="T256">
        <f t="shared" si="17"/>
        <v>25.890947795923012</v>
      </c>
      <c r="U256">
        <f t="shared" si="18"/>
        <v>25.929595532270014</v>
      </c>
      <c r="V256">
        <f t="shared" si="19"/>
        <v>26.104191027388026</v>
      </c>
      <c r="W256">
        <f t="shared" si="20"/>
        <v>25.253147300413048</v>
      </c>
    </row>
    <row r="257" spans="1:23" x14ac:dyDescent="0.25">
      <c r="A257">
        <v>0</v>
      </c>
      <c r="B257">
        <v>0.53583325226169698</v>
      </c>
      <c r="C257">
        <v>0.35780573989973202</v>
      </c>
      <c r="D257">
        <v>0.34834841771199898</v>
      </c>
      <c r="E257">
        <v>0.39123531931393102</v>
      </c>
      <c r="F257">
        <v>1.31046863592715</v>
      </c>
      <c r="G257">
        <v>2.9582232058387898</v>
      </c>
      <c r="H257">
        <v>299.16682463970898</v>
      </c>
      <c r="I257">
        <v>298.98965560069797</v>
      </c>
      <c r="J257">
        <v>299.03796582564303</v>
      </c>
      <c r="K257">
        <v>299.20953184545499</v>
      </c>
      <c r="L257">
        <v>298.575493231488</v>
      </c>
      <c r="M257">
        <v>304.849999999999</v>
      </c>
      <c r="N257">
        <v>0.55500000000000005</v>
      </c>
      <c r="O257">
        <v>33070.609514387099</v>
      </c>
      <c r="Q257">
        <v>299.14999999999998</v>
      </c>
      <c r="R257">
        <v>26</v>
      </c>
      <c r="S257">
        <f t="shared" si="16"/>
        <v>26.016824639709</v>
      </c>
      <c r="T257">
        <f t="shared" si="17"/>
        <v>25.839655600697995</v>
      </c>
      <c r="U257">
        <f t="shared" si="18"/>
        <v>25.88796582564305</v>
      </c>
      <c r="V257">
        <f t="shared" si="19"/>
        <v>26.059531845455012</v>
      </c>
      <c r="W257">
        <f t="shared" si="20"/>
        <v>25.425493231488019</v>
      </c>
    </row>
    <row r="258" spans="1:23" x14ac:dyDescent="0.25">
      <c r="A258">
        <v>0</v>
      </c>
      <c r="B258">
        <v>0.46873511862912798</v>
      </c>
      <c r="C258">
        <v>0.349863257896247</v>
      </c>
      <c r="D258">
        <v>0.35146015707151501</v>
      </c>
      <c r="E258">
        <v>0.36582078587118899</v>
      </c>
      <c r="F258">
        <v>0.255887765928281</v>
      </c>
      <c r="G258">
        <v>1.7950337781665699</v>
      </c>
      <c r="H258">
        <v>299.57643656984499</v>
      </c>
      <c r="I258">
        <v>299.33124526775498</v>
      </c>
      <c r="J258">
        <v>299.306219468042</v>
      </c>
      <c r="K258">
        <v>299.71387391654002</v>
      </c>
      <c r="L258">
        <v>299.86675065514402</v>
      </c>
      <c r="M258">
        <v>304.849999999999</v>
      </c>
      <c r="N258">
        <v>0.55000000000000004</v>
      </c>
      <c r="O258">
        <v>22285.007298926299</v>
      </c>
      <c r="Q258">
        <v>299.14999999999998</v>
      </c>
      <c r="R258">
        <v>26</v>
      </c>
      <c r="S258">
        <f t="shared" si="16"/>
        <v>26.426436569845009</v>
      </c>
      <c r="T258">
        <f t="shared" si="17"/>
        <v>26.181245267755003</v>
      </c>
      <c r="U258">
        <f t="shared" si="18"/>
        <v>26.156219468042025</v>
      </c>
      <c r="V258">
        <f t="shared" si="19"/>
        <v>26.563873916540047</v>
      </c>
      <c r="W258">
        <f t="shared" si="20"/>
        <v>26.71675065514404</v>
      </c>
    </row>
    <row r="259" spans="1:23" x14ac:dyDescent="0.25">
      <c r="A259">
        <v>0</v>
      </c>
      <c r="B259">
        <v>0.44299324345712299</v>
      </c>
      <c r="C259">
        <v>0.31137077813883401</v>
      </c>
      <c r="D259">
        <v>0.31093987591976302</v>
      </c>
      <c r="E259">
        <v>0.34315024652209197</v>
      </c>
      <c r="F259">
        <v>0.76799085085288599</v>
      </c>
      <c r="G259">
        <v>2.18230039356818</v>
      </c>
      <c r="H259">
        <v>299.554224950682</v>
      </c>
      <c r="I259">
        <v>299.341760482371</v>
      </c>
      <c r="J259">
        <v>299.342779086093</v>
      </c>
      <c r="K259">
        <v>299.70264339497697</v>
      </c>
      <c r="L259">
        <v>299.245576273658</v>
      </c>
      <c r="M259">
        <v>304.70502717391298</v>
      </c>
      <c r="N259">
        <v>0.55562500000000004</v>
      </c>
      <c r="O259">
        <v>26073.327968472899</v>
      </c>
      <c r="Q259">
        <v>299.14999999999998</v>
      </c>
      <c r="R259">
        <v>26</v>
      </c>
      <c r="S259">
        <f t="shared" ref="S259:S322" si="21">H259-273.15</f>
        <v>26.404224950682021</v>
      </c>
      <c r="T259">
        <f t="shared" ref="T259:T322" si="22">I259-273.15</f>
        <v>26.191760482371023</v>
      </c>
      <c r="U259">
        <f t="shared" ref="U259:U322" si="23">J259-273.15</f>
        <v>26.192779086093026</v>
      </c>
      <c r="V259">
        <f t="shared" ref="V259:V322" si="24">K259-273.15</f>
        <v>26.552643394976997</v>
      </c>
      <c r="W259">
        <f t="shared" ref="W259:W322" si="25">L259-273.15</f>
        <v>26.095576273658025</v>
      </c>
    </row>
    <row r="260" spans="1:23" x14ac:dyDescent="0.25">
      <c r="A260">
        <v>0</v>
      </c>
      <c r="B260">
        <v>0.45887481093263999</v>
      </c>
      <c r="C260">
        <v>0.29459113071778498</v>
      </c>
      <c r="D260">
        <v>0.29119483524220902</v>
      </c>
      <c r="E260">
        <v>0.37989917207317597</v>
      </c>
      <c r="F260">
        <v>1.4502154294069001</v>
      </c>
      <c r="G260">
        <v>2.88830849569062</v>
      </c>
      <c r="H260">
        <v>299.27693196357302</v>
      </c>
      <c r="I260">
        <v>299.14630597208202</v>
      </c>
      <c r="J260">
        <v>299.19986292754902</v>
      </c>
      <c r="K260">
        <v>299.30966503127797</v>
      </c>
      <c r="L260">
        <v>298.548368429123</v>
      </c>
      <c r="M260">
        <v>304.37173913043398</v>
      </c>
      <c r="N260">
        <v>0.57499999999999996</v>
      </c>
      <c r="O260">
        <v>28915.167485308499</v>
      </c>
      <c r="Q260">
        <v>299.14999999999998</v>
      </c>
      <c r="R260">
        <v>26</v>
      </c>
      <c r="S260">
        <f t="shared" si="21"/>
        <v>26.126931963573043</v>
      </c>
      <c r="T260">
        <f t="shared" si="22"/>
        <v>25.996305972082041</v>
      </c>
      <c r="U260">
        <f t="shared" si="23"/>
        <v>26.049862927549043</v>
      </c>
      <c r="V260">
        <f t="shared" si="24"/>
        <v>26.159665031277996</v>
      </c>
      <c r="W260">
        <f t="shared" si="25"/>
        <v>25.398368429123025</v>
      </c>
    </row>
    <row r="261" spans="1:23" x14ac:dyDescent="0.25">
      <c r="A261">
        <v>0</v>
      </c>
      <c r="B261">
        <v>0.39046181021703902</v>
      </c>
      <c r="C261">
        <v>0.264044103148315</v>
      </c>
      <c r="D261">
        <v>0.279268935982391</v>
      </c>
      <c r="E261">
        <v>0.34128727967609501</v>
      </c>
      <c r="F261">
        <v>0.41288295895602101</v>
      </c>
      <c r="G261">
        <v>1.6906761125832599</v>
      </c>
      <c r="H261">
        <v>299.89104350745401</v>
      </c>
      <c r="I261">
        <v>299.74853965673299</v>
      </c>
      <c r="J261">
        <v>299.63767961480499</v>
      </c>
      <c r="K261">
        <v>300.02752471338601</v>
      </c>
      <c r="L261">
        <v>299.80785814666302</v>
      </c>
      <c r="M261">
        <v>304.00258152173899</v>
      </c>
      <c r="N261">
        <v>0.59687500000000004</v>
      </c>
      <c r="O261">
        <v>19663.514925601001</v>
      </c>
      <c r="Q261">
        <v>299.14999999999998</v>
      </c>
      <c r="R261">
        <v>26</v>
      </c>
      <c r="S261">
        <f t="shared" si="21"/>
        <v>26.741043507454037</v>
      </c>
      <c r="T261">
        <f t="shared" si="22"/>
        <v>26.59853965673301</v>
      </c>
      <c r="U261">
        <f t="shared" si="23"/>
        <v>26.487679614805018</v>
      </c>
      <c r="V261">
        <f t="shared" si="24"/>
        <v>26.877524713386038</v>
      </c>
      <c r="W261">
        <f t="shared" si="25"/>
        <v>26.657858146663045</v>
      </c>
    </row>
    <row r="262" spans="1:23" x14ac:dyDescent="0.25">
      <c r="A262">
        <v>0</v>
      </c>
      <c r="B262">
        <v>0.362287993973755</v>
      </c>
      <c r="C262">
        <v>0.27588094083123699</v>
      </c>
      <c r="D262">
        <v>0.29043957244805901</v>
      </c>
      <c r="E262">
        <v>0.31242648972911102</v>
      </c>
      <c r="F262">
        <v>0.244197457448009</v>
      </c>
      <c r="G262">
        <v>1.48709617241424</v>
      </c>
      <c r="H262">
        <v>300.13659360631402</v>
      </c>
      <c r="I262">
        <v>299.91070823886702</v>
      </c>
      <c r="J262">
        <v>299.830257220742</v>
      </c>
      <c r="K262">
        <v>300.426594578905</v>
      </c>
      <c r="L262">
        <v>300.30623309305503</v>
      </c>
      <c r="M262">
        <v>303.75</v>
      </c>
      <c r="N262">
        <v>0.61</v>
      </c>
      <c r="O262">
        <v>18552.959105184698</v>
      </c>
      <c r="Q262">
        <v>299.14999999999998</v>
      </c>
      <c r="R262">
        <v>26</v>
      </c>
      <c r="S262">
        <f t="shared" si="21"/>
        <v>26.986593606314045</v>
      </c>
      <c r="T262">
        <f t="shared" si="22"/>
        <v>26.760708238867039</v>
      </c>
      <c r="U262">
        <f t="shared" si="23"/>
        <v>26.680257220742021</v>
      </c>
      <c r="V262">
        <f t="shared" si="24"/>
        <v>27.276594578905019</v>
      </c>
      <c r="W262">
        <f t="shared" si="25"/>
        <v>27.15623309305505</v>
      </c>
    </row>
    <row r="263" spans="1:23" x14ac:dyDescent="0.25">
      <c r="A263">
        <v>0</v>
      </c>
      <c r="B263">
        <v>0.31246891841126201</v>
      </c>
      <c r="C263">
        <v>0.296728043246347</v>
      </c>
      <c r="D263">
        <v>0.31246891841126201</v>
      </c>
      <c r="E263">
        <v>0.23078847808049199</v>
      </c>
      <c r="F263">
        <v>1.4822180176056801</v>
      </c>
      <c r="G263">
        <v>2.6450663974774602</v>
      </c>
      <c r="H263">
        <v>299.83856533619002</v>
      </c>
      <c r="I263">
        <v>299.34126683421903</v>
      </c>
      <c r="J263">
        <v>299.36561431561898</v>
      </c>
      <c r="K263">
        <v>300.05288170080399</v>
      </c>
      <c r="L263">
        <v>298.86168502322698</v>
      </c>
      <c r="M263">
        <v>303.696195652173</v>
      </c>
      <c r="N263">
        <v>0.61499999999999999</v>
      </c>
      <c r="O263">
        <v>30977.4400760358</v>
      </c>
      <c r="Q263">
        <v>299.14999999999998</v>
      </c>
      <c r="R263">
        <v>26</v>
      </c>
      <c r="S263">
        <f t="shared" si="21"/>
        <v>26.688565336190038</v>
      </c>
      <c r="T263">
        <f t="shared" si="22"/>
        <v>26.19126683421905</v>
      </c>
      <c r="U263">
        <f t="shared" si="23"/>
        <v>26.215614315619007</v>
      </c>
      <c r="V263">
        <f t="shared" si="24"/>
        <v>26.902881700804016</v>
      </c>
      <c r="W263">
        <f t="shared" si="25"/>
        <v>25.711685023227005</v>
      </c>
    </row>
    <row r="264" spans="1:23" x14ac:dyDescent="0.25">
      <c r="A264">
        <v>0</v>
      </c>
      <c r="B264">
        <v>0.51726879065571696</v>
      </c>
      <c r="C264">
        <v>0.37035863064100599</v>
      </c>
      <c r="D264">
        <v>0.38853657079520898</v>
      </c>
      <c r="E264">
        <v>0.46680353688024101</v>
      </c>
      <c r="F264">
        <v>1.72828016057304</v>
      </c>
      <c r="G264">
        <v>3.4951432228395798</v>
      </c>
      <c r="H264">
        <v>298.96674251105799</v>
      </c>
      <c r="I264">
        <v>298.71325369665999</v>
      </c>
      <c r="J264">
        <v>298.800017960866</v>
      </c>
      <c r="K264">
        <v>299.00061415386699</v>
      </c>
      <c r="L264">
        <v>298.230105147774</v>
      </c>
      <c r="M264">
        <v>303.75</v>
      </c>
      <c r="N264">
        <v>0.62</v>
      </c>
      <c r="O264">
        <v>37177.5668189352</v>
      </c>
      <c r="Q264">
        <v>299.14999999999998</v>
      </c>
      <c r="R264">
        <v>26</v>
      </c>
      <c r="S264">
        <f t="shared" si="21"/>
        <v>25.81674251105801</v>
      </c>
      <c r="T264">
        <f t="shared" si="22"/>
        <v>25.563253696660013</v>
      </c>
      <c r="U264">
        <f t="shared" si="23"/>
        <v>25.650017960866023</v>
      </c>
      <c r="V264">
        <f t="shared" si="24"/>
        <v>25.850614153867014</v>
      </c>
      <c r="W264">
        <f t="shared" si="25"/>
        <v>25.08010514777402</v>
      </c>
    </row>
    <row r="265" spans="1:23" x14ac:dyDescent="0.25">
      <c r="A265">
        <v>0</v>
      </c>
      <c r="B265">
        <v>0.46867714093699803</v>
      </c>
      <c r="C265">
        <v>0.28233577150577499</v>
      </c>
      <c r="D265">
        <v>0.29270171963609998</v>
      </c>
      <c r="E265">
        <v>0.41413310250568303</v>
      </c>
      <c r="F265">
        <v>0.42165791995497998</v>
      </c>
      <c r="G265">
        <v>1.8832738436643901</v>
      </c>
      <c r="H265">
        <v>299.15887734466497</v>
      </c>
      <c r="I265">
        <v>299.21617885782098</v>
      </c>
      <c r="J265">
        <v>299.23434048965998</v>
      </c>
      <c r="K265">
        <v>299.37633221647297</v>
      </c>
      <c r="L265">
        <v>299.38793295522697</v>
      </c>
      <c r="M265">
        <v>303.80380434782597</v>
      </c>
      <c r="N265">
        <v>0.625</v>
      </c>
      <c r="O265">
        <v>21679.3713477817</v>
      </c>
      <c r="Q265">
        <v>299.14999999999998</v>
      </c>
      <c r="R265">
        <v>26</v>
      </c>
      <c r="S265">
        <f t="shared" si="21"/>
        <v>26.008877344664995</v>
      </c>
      <c r="T265">
        <f t="shared" si="22"/>
        <v>26.066178857821001</v>
      </c>
      <c r="U265">
        <f t="shared" si="23"/>
        <v>26.084340489660008</v>
      </c>
      <c r="V265">
        <f t="shared" si="24"/>
        <v>26.226332216472997</v>
      </c>
      <c r="W265">
        <f t="shared" si="25"/>
        <v>26.237932955226995</v>
      </c>
    </row>
    <row r="266" spans="1:23" x14ac:dyDescent="0.25">
      <c r="A266">
        <v>0</v>
      </c>
      <c r="B266">
        <v>0.32854411388035398</v>
      </c>
      <c r="C266">
        <v>0.18069034757836</v>
      </c>
      <c r="D266">
        <v>0.187485071159642</v>
      </c>
      <c r="E266">
        <v>0.29503777082121402</v>
      </c>
      <c r="F266">
        <v>0.32912746796182402</v>
      </c>
      <c r="G266">
        <v>1.3222069982901701</v>
      </c>
      <c r="H266">
        <v>299.76448188916697</v>
      </c>
      <c r="I266">
        <v>299.88229312476602</v>
      </c>
      <c r="J266">
        <v>299.790140640326</v>
      </c>
      <c r="K266">
        <v>300.01997586548998</v>
      </c>
      <c r="L266">
        <v>299.70459248977897</v>
      </c>
      <c r="M266">
        <v>303.75</v>
      </c>
      <c r="N266">
        <v>0.63</v>
      </c>
      <c r="O266">
        <v>16450.960802025998</v>
      </c>
      <c r="Q266">
        <v>299.14999999999998</v>
      </c>
      <c r="R266">
        <v>26</v>
      </c>
      <c r="S266">
        <f t="shared" si="21"/>
        <v>26.614481889166996</v>
      </c>
      <c r="T266">
        <f t="shared" si="22"/>
        <v>26.732293124766045</v>
      </c>
      <c r="U266">
        <f t="shared" si="23"/>
        <v>26.640140640326024</v>
      </c>
      <c r="V266">
        <f t="shared" si="24"/>
        <v>26.869975865490005</v>
      </c>
      <c r="W266">
        <f t="shared" si="25"/>
        <v>26.554592489778997</v>
      </c>
    </row>
    <row r="267" spans="1:23" x14ac:dyDescent="0.25">
      <c r="A267">
        <v>0</v>
      </c>
      <c r="B267">
        <v>0.372374815922138</v>
      </c>
      <c r="C267">
        <v>0.268191750410535</v>
      </c>
      <c r="D267">
        <v>0.28576100049254399</v>
      </c>
      <c r="E267">
        <v>0.37591718150530301</v>
      </c>
      <c r="F267">
        <v>1.28737367557456</v>
      </c>
      <c r="G267">
        <v>2.59949719542846</v>
      </c>
      <c r="H267">
        <v>299.14920851085498</v>
      </c>
      <c r="I267">
        <v>298.93217499610103</v>
      </c>
      <c r="J267">
        <v>298.97669414784502</v>
      </c>
      <c r="K267">
        <v>299.11082692571699</v>
      </c>
      <c r="L267">
        <v>298.435561660465</v>
      </c>
      <c r="M267">
        <v>303.52304347825998</v>
      </c>
      <c r="N267">
        <v>0.63500000000000001</v>
      </c>
      <c r="O267">
        <v>29270.262150521801</v>
      </c>
      <c r="Q267">
        <v>299.14999999999998</v>
      </c>
      <c r="R267">
        <v>26</v>
      </c>
      <c r="S267">
        <f t="shared" si="21"/>
        <v>25.999208510854999</v>
      </c>
      <c r="T267">
        <f t="shared" si="22"/>
        <v>25.782174996101048</v>
      </c>
      <c r="U267">
        <f t="shared" si="23"/>
        <v>25.826694147845046</v>
      </c>
      <c r="V267">
        <f t="shared" si="24"/>
        <v>25.960826925717015</v>
      </c>
      <c r="W267">
        <f t="shared" si="25"/>
        <v>25.285561660465021</v>
      </c>
    </row>
    <row r="268" spans="1:23" x14ac:dyDescent="0.25">
      <c r="A268">
        <v>0</v>
      </c>
      <c r="B268">
        <v>0.42302859197453302</v>
      </c>
      <c r="C268">
        <v>0.31747937235575102</v>
      </c>
      <c r="D268">
        <v>0.330869958292275</v>
      </c>
      <c r="E268">
        <v>0.371046505361944</v>
      </c>
      <c r="F268">
        <v>0.74800383033005902</v>
      </c>
      <c r="G268">
        <v>2.1963988865506701</v>
      </c>
      <c r="H268">
        <v>299.00170399884303</v>
      </c>
      <c r="I268">
        <v>298.71776688413797</v>
      </c>
      <c r="J268">
        <v>298.81551080382297</v>
      </c>
      <c r="K268">
        <v>299.07211832597</v>
      </c>
      <c r="L268">
        <v>298.73290127687801</v>
      </c>
      <c r="M268">
        <v>303.188260869565</v>
      </c>
      <c r="N268">
        <v>0.64</v>
      </c>
      <c r="O268">
        <v>21614.649893554601</v>
      </c>
      <c r="Q268">
        <v>299.14999999999998</v>
      </c>
      <c r="R268">
        <v>26</v>
      </c>
      <c r="S268">
        <f t="shared" si="21"/>
        <v>25.85170399884305</v>
      </c>
      <c r="T268">
        <f t="shared" si="22"/>
        <v>25.567766884137995</v>
      </c>
      <c r="U268">
        <f t="shared" si="23"/>
        <v>25.665510803822997</v>
      </c>
      <c r="V268">
        <f t="shared" si="24"/>
        <v>25.922118325970018</v>
      </c>
      <c r="W268">
        <f t="shared" si="25"/>
        <v>25.582901276878033</v>
      </c>
    </row>
    <row r="269" spans="1:23" x14ac:dyDescent="0.25">
      <c r="A269">
        <v>0</v>
      </c>
      <c r="B269">
        <v>0.33387983122173998</v>
      </c>
      <c r="C269">
        <v>0.25231201151614202</v>
      </c>
      <c r="D269">
        <v>0.265611801348826</v>
      </c>
      <c r="E269">
        <v>0.26966982504838299</v>
      </c>
      <c r="F269">
        <v>0.595451692075051</v>
      </c>
      <c r="G269">
        <v>1.7197972358789</v>
      </c>
      <c r="H269">
        <v>299.35126492436899</v>
      </c>
      <c r="I269">
        <v>299.12062715031698</v>
      </c>
      <c r="J269">
        <v>299.10687050051399</v>
      </c>
      <c r="K269">
        <v>299.59342701614202</v>
      </c>
      <c r="L269">
        <v>298.99829550015198</v>
      </c>
      <c r="M269">
        <v>302.834347826086</v>
      </c>
      <c r="N269">
        <v>0.64500000000000002</v>
      </c>
      <c r="O269">
        <v>18068.283898709102</v>
      </c>
      <c r="Q269">
        <v>299.14999999999998</v>
      </c>
      <c r="R269">
        <v>26</v>
      </c>
      <c r="S269">
        <f t="shared" si="21"/>
        <v>26.201264924369013</v>
      </c>
      <c r="T269">
        <f t="shared" si="22"/>
        <v>25.970627150317</v>
      </c>
      <c r="U269">
        <f t="shared" si="23"/>
        <v>25.956870500514015</v>
      </c>
      <c r="V269">
        <f t="shared" si="24"/>
        <v>26.443427016142039</v>
      </c>
      <c r="W269">
        <f t="shared" si="25"/>
        <v>25.848295500152005</v>
      </c>
    </row>
    <row r="270" spans="1:23" x14ac:dyDescent="0.25">
      <c r="A270">
        <v>0</v>
      </c>
      <c r="B270">
        <v>0.317502062117761</v>
      </c>
      <c r="C270">
        <v>0.25280812773514799</v>
      </c>
      <c r="D270">
        <v>0.26688903759207599</v>
      </c>
      <c r="E270">
        <v>0.30426662021756501</v>
      </c>
      <c r="F270">
        <v>0.92932685367586998</v>
      </c>
      <c r="G270">
        <v>2.0758349475811801</v>
      </c>
      <c r="H270">
        <v>299.14021580912402</v>
      </c>
      <c r="I270">
        <v>298.855335477121</v>
      </c>
      <c r="J270">
        <v>298.87362546685699</v>
      </c>
      <c r="K270">
        <v>299.15329547988898</v>
      </c>
      <c r="L270">
        <v>298.54514826537502</v>
      </c>
      <c r="M270">
        <v>302.54999999999899</v>
      </c>
      <c r="N270">
        <v>0.65</v>
      </c>
      <c r="O270">
        <v>20789.735321767901</v>
      </c>
      <c r="Q270">
        <v>299.14999999999998</v>
      </c>
      <c r="R270">
        <v>26</v>
      </c>
      <c r="S270">
        <f t="shared" si="21"/>
        <v>25.990215809124038</v>
      </c>
      <c r="T270">
        <f t="shared" si="22"/>
        <v>25.705335477121025</v>
      </c>
      <c r="U270">
        <f t="shared" si="23"/>
        <v>25.723625466857015</v>
      </c>
      <c r="V270">
        <f t="shared" si="24"/>
        <v>26.003295479889005</v>
      </c>
      <c r="W270">
        <f t="shared" si="25"/>
        <v>25.395148265375042</v>
      </c>
    </row>
    <row r="271" spans="1:23" x14ac:dyDescent="0.25">
      <c r="A271">
        <v>0</v>
      </c>
      <c r="B271">
        <v>8.0789717769051105E-3</v>
      </c>
      <c r="C271">
        <v>7.6719869665703103E-3</v>
      </c>
      <c r="D271">
        <v>8.0789717195291297E-3</v>
      </c>
      <c r="E271">
        <v>5.9671010682037203E-3</v>
      </c>
      <c r="F271">
        <v>3.8323162875098099E-2</v>
      </c>
      <c r="G271">
        <v>6.8120515844209098E-2</v>
      </c>
      <c r="H271">
        <v>300.70518612508101</v>
      </c>
      <c r="I271">
        <v>300.53952095582503</v>
      </c>
      <c r="J271">
        <v>300.30348137828798</v>
      </c>
      <c r="K271">
        <v>300.92050330815601</v>
      </c>
      <c r="L271">
        <v>300.080029777145</v>
      </c>
      <c r="M271">
        <v>302.47265625</v>
      </c>
      <c r="N271">
        <v>0.64953125</v>
      </c>
      <c r="O271">
        <v>1478.5007170690001</v>
      </c>
      <c r="Q271">
        <v>299.14999999999998</v>
      </c>
      <c r="R271">
        <v>26</v>
      </c>
      <c r="S271">
        <f t="shared" si="21"/>
        <v>27.555186125081036</v>
      </c>
      <c r="T271">
        <f t="shared" si="22"/>
        <v>27.389520955825049</v>
      </c>
      <c r="U271">
        <f t="shared" si="23"/>
        <v>27.153481378288006</v>
      </c>
      <c r="V271">
        <f t="shared" si="24"/>
        <v>27.770503308156037</v>
      </c>
      <c r="W271">
        <f t="shared" si="25"/>
        <v>26.930029777145023</v>
      </c>
    </row>
    <row r="272" spans="1:23" x14ac:dyDescent="0.25">
      <c r="A272">
        <v>0</v>
      </c>
      <c r="B272">
        <v>1.38951467569614E-2</v>
      </c>
      <c r="C272">
        <v>1.3195167470661301E-2</v>
      </c>
      <c r="D272">
        <v>1.3895146756958099E-2</v>
      </c>
      <c r="E272">
        <v>1.02629080327418E-2</v>
      </c>
      <c r="F272">
        <v>6.59125937553907E-2</v>
      </c>
      <c r="G272">
        <v>0.117162515443023</v>
      </c>
      <c r="H272">
        <v>300.84930925071899</v>
      </c>
      <c r="I272">
        <v>300.682332840068</v>
      </c>
      <c r="J272">
        <v>300.46513757648597</v>
      </c>
      <c r="K272">
        <v>301.054809128155</v>
      </c>
      <c r="L272">
        <v>300.25162130099699</v>
      </c>
      <c r="M272">
        <v>302.563749999999</v>
      </c>
      <c r="N272">
        <v>0.64375000000000004</v>
      </c>
      <c r="O272">
        <v>1517.5267274108201</v>
      </c>
      <c r="Q272">
        <v>299.14999999999998</v>
      </c>
      <c r="R272">
        <v>26</v>
      </c>
      <c r="S272">
        <f t="shared" si="21"/>
        <v>27.699309250719011</v>
      </c>
      <c r="T272">
        <f t="shared" si="22"/>
        <v>27.532332840068023</v>
      </c>
      <c r="U272">
        <f t="shared" si="23"/>
        <v>27.315137576485995</v>
      </c>
      <c r="V272">
        <f t="shared" si="24"/>
        <v>27.904809128155023</v>
      </c>
      <c r="W272">
        <f t="shared" si="25"/>
        <v>27.10162130099701</v>
      </c>
    </row>
    <row r="273" spans="1:23" x14ac:dyDescent="0.25">
      <c r="A273">
        <v>0</v>
      </c>
      <c r="B273">
        <v>1.6226334961658401E-2</v>
      </c>
      <c r="C273">
        <v>1.5408920179048199E-2</v>
      </c>
      <c r="D273">
        <v>1.6226334961658401E-2</v>
      </c>
      <c r="E273">
        <v>1.1984715694815301E-2</v>
      </c>
      <c r="F273">
        <v>7.6970746921522601E-2</v>
      </c>
      <c r="G273">
        <v>0.13681945091426301</v>
      </c>
      <c r="H273">
        <v>300.84374738817002</v>
      </c>
      <c r="I273">
        <v>300.672463461353</v>
      </c>
      <c r="J273">
        <v>300.45696329836397</v>
      </c>
      <c r="K273">
        <v>301.03939303808698</v>
      </c>
      <c r="L273">
        <v>300.24257725349003</v>
      </c>
      <c r="M273">
        <v>302.647968749999</v>
      </c>
      <c r="N273">
        <v>0.64109375000000002</v>
      </c>
      <c r="O273">
        <v>1538.9635962888201</v>
      </c>
      <c r="Q273">
        <v>299.14999999999998</v>
      </c>
      <c r="R273">
        <v>26</v>
      </c>
      <c r="S273">
        <f t="shared" si="21"/>
        <v>27.693747388170038</v>
      </c>
      <c r="T273">
        <f t="shared" si="22"/>
        <v>27.522463461353027</v>
      </c>
      <c r="U273">
        <f t="shared" si="23"/>
        <v>27.306963298363996</v>
      </c>
      <c r="V273">
        <f t="shared" si="24"/>
        <v>27.889393038087007</v>
      </c>
      <c r="W273">
        <f t="shared" si="25"/>
        <v>27.092577253490049</v>
      </c>
    </row>
    <row r="274" spans="1:23" x14ac:dyDescent="0.25">
      <c r="A274">
        <v>0</v>
      </c>
      <c r="B274">
        <v>1.6262217578203401E-2</v>
      </c>
      <c r="C274">
        <v>1.54429951796854E-2</v>
      </c>
      <c r="D274">
        <v>1.6262217578203401E-2</v>
      </c>
      <c r="E274">
        <v>1.2011218473088701E-2</v>
      </c>
      <c r="F274">
        <v>7.7140958605399296E-2</v>
      </c>
      <c r="G274">
        <v>0.137122038460607</v>
      </c>
      <c r="H274">
        <v>300.85934907533698</v>
      </c>
      <c r="I274">
        <v>300.69434247281202</v>
      </c>
      <c r="J274">
        <v>300.47629859997198</v>
      </c>
      <c r="K274">
        <v>301.04907390191198</v>
      </c>
      <c r="L274">
        <v>300.26217551185402</v>
      </c>
      <c r="M274">
        <v>302.54999999999899</v>
      </c>
      <c r="N274">
        <v>0.65</v>
      </c>
      <c r="O274">
        <v>10118.3918729587</v>
      </c>
      <c r="Q274">
        <v>299.14999999999998</v>
      </c>
      <c r="R274">
        <v>26</v>
      </c>
      <c r="S274">
        <f t="shared" si="21"/>
        <v>27.709349075337002</v>
      </c>
      <c r="T274">
        <f t="shared" si="22"/>
        <v>27.544342472812048</v>
      </c>
      <c r="U274">
        <f t="shared" si="23"/>
        <v>27.326298599972006</v>
      </c>
      <c r="V274">
        <f t="shared" si="24"/>
        <v>27.899073901912004</v>
      </c>
      <c r="W274">
        <f t="shared" si="25"/>
        <v>27.112175511854048</v>
      </c>
    </row>
    <row r="275" spans="1:23" x14ac:dyDescent="0.25">
      <c r="A275">
        <v>0</v>
      </c>
      <c r="B275">
        <v>1.078562526581E-4</v>
      </c>
      <c r="C275">
        <v>1.02422906463285E-4</v>
      </c>
      <c r="D275">
        <v>1.07856252658099E-4</v>
      </c>
      <c r="E275" s="1">
        <v>7.9662260582557198E-5</v>
      </c>
      <c r="F275">
        <v>5.1162362584445797E-4</v>
      </c>
      <c r="G275">
        <v>9.0942626212144398E-4</v>
      </c>
      <c r="H275">
        <v>301.00693058460303</v>
      </c>
      <c r="I275">
        <v>300.88224920151202</v>
      </c>
      <c r="J275">
        <v>300.66018440193398</v>
      </c>
      <c r="K275">
        <v>301.20150205046599</v>
      </c>
      <c r="L275">
        <v>300.43901773698298</v>
      </c>
      <c r="M275">
        <v>301.93586348684198</v>
      </c>
      <c r="N275">
        <v>0.67560883620689605</v>
      </c>
      <c r="O275" s="1">
        <v>-5.6840115857222401E-8</v>
      </c>
      <c r="Q275">
        <v>299.14999999999998</v>
      </c>
      <c r="R275">
        <v>26</v>
      </c>
      <c r="S275">
        <f t="shared" si="21"/>
        <v>27.856930584603049</v>
      </c>
      <c r="T275">
        <f t="shared" si="22"/>
        <v>27.732249201512047</v>
      </c>
      <c r="U275">
        <f t="shared" si="23"/>
        <v>27.510184401933998</v>
      </c>
      <c r="V275">
        <f t="shared" si="24"/>
        <v>28.051502050466013</v>
      </c>
      <c r="W275">
        <f t="shared" si="25"/>
        <v>27.289017736982998</v>
      </c>
    </row>
    <row r="276" spans="1:23" x14ac:dyDescent="0.25">
      <c r="A276">
        <v>0</v>
      </c>
      <c r="B276">
        <v>1.01339792671228E-4</v>
      </c>
      <c r="C276" s="1">
        <v>9.6234718432847E-5</v>
      </c>
      <c r="D276">
        <v>1.01339792671228E-4</v>
      </c>
      <c r="E276" s="1">
        <v>7.4849225447770195E-5</v>
      </c>
      <c r="F276">
        <v>4.80712345283638E-4</v>
      </c>
      <c r="G276">
        <v>8.5447987846457398E-4</v>
      </c>
      <c r="H276">
        <v>301.007979666724</v>
      </c>
      <c r="I276">
        <v>300.904092002715</v>
      </c>
      <c r="J276">
        <v>300.69358322283</v>
      </c>
      <c r="K276">
        <v>301.20993832207802</v>
      </c>
      <c r="L276">
        <v>300.46621912031202</v>
      </c>
      <c r="M276">
        <v>300.884802631578</v>
      </c>
      <c r="N276">
        <v>0.71245689655172395</v>
      </c>
      <c r="O276" s="1">
        <v>-5.0179190638843098E-8</v>
      </c>
      <c r="Q276">
        <v>299.14999999999998</v>
      </c>
      <c r="R276">
        <v>26</v>
      </c>
      <c r="S276">
        <f t="shared" si="21"/>
        <v>27.85797966672402</v>
      </c>
      <c r="T276">
        <f t="shared" si="22"/>
        <v>27.754092002715026</v>
      </c>
      <c r="U276">
        <f t="shared" si="23"/>
        <v>27.543583222830023</v>
      </c>
      <c r="V276">
        <f t="shared" si="24"/>
        <v>28.05993832207804</v>
      </c>
      <c r="W276">
        <f t="shared" si="25"/>
        <v>27.316219120312041</v>
      </c>
    </row>
    <row r="277" spans="1:23" x14ac:dyDescent="0.25">
      <c r="A277">
        <v>0</v>
      </c>
      <c r="B277" s="1">
        <v>9.9724470714116295E-5</v>
      </c>
      <c r="C277" s="1">
        <v>9.4700769629286596E-5</v>
      </c>
      <c r="D277" s="1">
        <v>9.97244707141162E-5</v>
      </c>
      <c r="E277" s="1">
        <v>7.3656154156112098E-5</v>
      </c>
      <c r="F277">
        <v>4.7304995338482401E-4</v>
      </c>
      <c r="G277">
        <v>8.4085928766170902E-4</v>
      </c>
      <c r="H277">
        <v>300.99088039880201</v>
      </c>
      <c r="I277">
        <v>300.901588583376</v>
      </c>
      <c r="J277">
        <v>300.69105156790698</v>
      </c>
      <c r="K277">
        <v>301.18949294589999</v>
      </c>
      <c r="L277">
        <v>300.46889763719997</v>
      </c>
      <c r="M277">
        <v>299.841340460526</v>
      </c>
      <c r="N277">
        <v>0.75307650862068898</v>
      </c>
      <c r="O277" s="1">
        <v>-4.8592206768721802E-8</v>
      </c>
      <c r="Q277">
        <v>299.14999999999998</v>
      </c>
      <c r="R277">
        <v>26</v>
      </c>
      <c r="S277">
        <f t="shared" si="21"/>
        <v>27.840880398802028</v>
      </c>
      <c r="T277">
        <f t="shared" si="22"/>
        <v>27.751588583376019</v>
      </c>
      <c r="U277">
        <f t="shared" si="23"/>
        <v>27.541051567907004</v>
      </c>
      <c r="V277">
        <f t="shared" si="24"/>
        <v>28.039492945900008</v>
      </c>
      <c r="W277">
        <f t="shared" si="25"/>
        <v>27.318897637199996</v>
      </c>
    </row>
    <row r="278" spans="1:23" x14ac:dyDescent="0.25">
      <c r="A278">
        <v>0</v>
      </c>
      <c r="B278" s="1">
        <v>9.9963162978629105E-5</v>
      </c>
      <c r="C278" s="1">
        <v>9.4927437577403695E-5</v>
      </c>
      <c r="D278" s="1">
        <v>9.9963162978614794E-5</v>
      </c>
      <c r="E278" s="1">
        <v>7.3832451449090507E-5</v>
      </c>
      <c r="F278">
        <v>4.74182206720368E-4</v>
      </c>
      <c r="G278">
        <v>8.4287148754083705E-4</v>
      </c>
      <c r="H278">
        <v>300.97787380129898</v>
      </c>
      <c r="I278">
        <v>300.89448865882002</v>
      </c>
      <c r="J278">
        <v>300.68138749490203</v>
      </c>
      <c r="K278">
        <v>301.17018630215802</v>
      </c>
      <c r="L278">
        <v>300.46818462280902</v>
      </c>
      <c r="M278">
        <v>299.25</v>
      </c>
      <c r="N278">
        <v>0.79</v>
      </c>
      <c r="O278" s="1">
        <v>-4.8825050065701902E-8</v>
      </c>
      <c r="Q278">
        <v>299.14999999999998</v>
      </c>
      <c r="R278">
        <v>26</v>
      </c>
      <c r="S278">
        <f t="shared" si="21"/>
        <v>27.827873801299006</v>
      </c>
      <c r="T278">
        <f t="shared" si="22"/>
        <v>27.744488658820046</v>
      </c>
      <c r="U278">
        <f t="shared" si="23"/>
        <v>27.531387494902049</v>
      </c>
      <c r="V278">
        <f t="shared" si="24"/>
        <v>28.020186302158038</v>
      </c>
      <c r="W278">
        <f t="shared" si="25"/>
        <v>27.318184622809042</v>
      </c>
    </row>
    <row r="279" spans="1:23" x14ac:dyDescent="0.25">
      <c r="A279">
        <v>0</v>
      </c>
      <c r="B279" s="1">
        <v>9.9270451827529604E-5</v>
      </c>
      <c r="C279" s="1">
        <v>9.4269622312304595E-5</v>
      </c>
      <c r="D279" s="1">
        <v>9.9270451827531095E-5</v>
      </c>
      <c r="E279" s="1">
        <v>7.3320817354010899E-5</v>
      </c>
      <c r="F279">
        <v>4.7089628326155901E-4</v>
      </c>
      <c r="G279">
        <v>8.3703029966900099E-4</v>
      </c>
      <c r="H279">
        <v>300.96573689553998</v>
      </c>
      <c r="I279">
        <v>300.88756464074299</v>
      </c>
      <c r="J279">
        <v>300.67279440193499</v>
      </c>
      <c r="K279">
        <v>301.157647347801</v>
      </c>
      <c r="L279">
        <v>300.468180339676</v>
      </c>
      <c r="M279">
        <v>299.05330442583698</v>
      </c>
      <c r="N279">
        <v>0.82848599137931001</v>
      </c>
      <c r="O279" s="1">
        <v>-4.8150669512143002E-8</v>
      </c>
      <c r="Q279">
        <v>299.14999999999998</v>
      </c>
      <c r="R279">
        <v>26</v>
      </c>
      <c r="S279">
        <f t="shared" si="21"/>
        <v>27.815736895539999</v>
      </c>
      <c r="T279">
        <f t="shared" si="22"/>
        <v>27.737564640743017</v>
      </c>
      <c r="U279">
        <f t="shared" si="23"/>
        <v>27.522794401935016</v>
      </c>
      <c r="V279">
        <f t="shared" si="24"/>
        <v>28.007647347801026</v>
      </c>
      <c r="W279">
        <f t="shared" si="25"/>
        <v>27.318180339676019</v>
      </c>
    </row>
    <row r="280" spans="1:23" x14ac:dyDescent="0.25">
      <c r="A280">
        <v>0</v>
      </c>
      <c r="B280">
        <v>1.0084220051509701E-4</v>
      </c>
      <c r="C280" s="1">
        <v>9.5762192885107906E-5</v>
      </c>
      <c r="D280">
        <v>1.00842200515095E-4</v>
      </c>
      <c r="E280" s="1">
        <v>7.4481705577305099E-5</v>
      </c>
      <c r="F280">
        <v>4.78351982329806E-4</v>
      </c>
      <c r="G280">
        <v>8.5028266333785399E-4</v>
      </c>
      <c r="H280">
        <v>300.950561549805</v>
      </c>
      <c r="I280">
        <v>300.88143239636702</v>
      </c>
      <c r="J280">
        <v>300.66666836096499</v>
      </c>
      <c r="K280">
        <v>301.15368603390402</v>
      </c>
      <c r="L280">
        <v>300.46804640941298</v>
      </c>
      <c r="M280">
        <v>298.90091706538999</v>
      </c>
      <c r="N280">
        <v>0.87004310344827496</v>
      </c>
      <c r="O280" s="1">
        <v>-4.9687439816187598E-8</v>
      </c>
      <c r="Q280">
        <v>299.14999999999998</v>
      </c>
      <c r="R280">
        <v>26</v>
      </c>
      <c r="S280">
        <f t="shared" si="21"/>
        <v>27.800561549805025</v>
      </c>
      <c r="T280">
        <f t="shared" si="22"/>
        <v>27.73143239636704</v>
      </c>
      <c r="U280">
        <f t="shared" si="23"/>
        <v>27.516668360965014</v>
      </c>
      <c r="V280">
        <f t="shared" si="24"/>
        <v>28.003686033904046</v>
      </c>
      <c r="W280">
        <f t="shared" si="25"/>
        <v>27.318046409413</v>
      </c>
    </row>
    <row r="281" spans="1:23" x14ac:dyDescent="0.25">
      <c r="A281">
        <v>0</v>
      </c>
      <c r="B281">
        <v>1.05928440301221E-4</v>
      </c>
      <c r="C281">
        <v>1.00592209217327E-4</v>
      </c>
      <c r="D281">
        <v>1.0592844030129399E-4</v>
      </c>
      <c r="E281" s="1">
        <v>7.82383849468074E-5</v>
      </c>
      <c r="F281">
        <v>5.0247891403011602E-4</v>
      </c>
      <c r="G281">
        <v>8.9316850146551902E-4</v>
      </c>
      <c r="H281">
        <v>300.93521322923101</v>
      </c>
      <c r="I281">
        <v>300.87449393504602</v>
      </c>
      <c r="J281">
        <v>300.660771537605</v>
      </c>
      <c r="K281">
        <v>301.15218866967803</v>
      </c>
      <c r="L281">
        <v>300.46606666472599</v>
      </c>
      <c r="M281">
        <v>298.798071172248</v>
      </c>
      <c r="N281">
        <v>0.90157866379310303</v>
      </c>
      <c r="O281" s="1">
        <v>-5.4826026185802797E-8</v>
      </c>
      <c r="Q281">
        <v>299.14999999999998</v>
      </c>
      <c r="R281">
        <v>26</v>
      </c>
      <c r="S281">
        <f t="shared" si="21"/>
        <v>27.785213229231033</v>
      </c>
      <c r="T281">
        <f t="shared" si="22"/>
        <v>27.724493935046041</v>
      </c>
      <c r="U281">
        <f t="shared" si="23"/>
        <v>27.510771537605024</v>
      </c>
      <c r="V281">
        <f t="shared" si="24"/>
        <v>28.002188669678048</v>
      </c>
      <c r="W281">
        <f t="shared" si="25"/>
        <v>27.316066664726009</v>
      </c>
    </row>
    <row r="282" spans="1:23" x14ac:dyDescent="0.25">
      <c r="A282">
        <v>0</v>
      </c>
      <c r="B282">
        <v>1.09536918779738E-4</v>
      </c>
      <c r="C282">
        <v>1.04018907666094E-4</v>
      </c>
      <c r="D282">
        <v>1.09536918779738E-4</v>
      </c>
      <c r="E282" s="1">
        <v>8.0903594851421099E-5</v>
      </c>
      <c r="F282">
        <v>5.1959598232630296E-4</v>
      </c>
      <c r="G282">
        <v>9.2359401129706899E-4</v>
      </c>
      <c r="H282">
        <v>300.92090227888201</v>
      </c>
      <c r="I282">
        <v>300.866435864957</v>
      </c>
      <c r="J282">
        <v>300.65460091838298</v>
      </c>
      <c r="K282">
        <v>301.13904382564499</v>
      </c>
      <c r="L282">
        <v>300.46221134456101</v>
      </c>
      <c r="M282">
        <v>298.75</v>
      </c>
      <c r="N282">
        <v>0.91</v>
      </c>
      <c r="O282" s="1">
        <v>-5.8624909865971702E-8</v>
      </c>
      <c r="Q282">
        <v>299.14999999999998</v>
      </c>
      <c r="R282">
        <v>26</v>
      </c>
      <c r="S282">
        <f t="shared" si="21"/>
        <v>27.770902278882033</v>
      </c>
      <c r="T282">
        <f t="shared" si="22"/>
        <v>27.71643586495702</v>
      </c>
      <c r="U282">
        <f t="shared" si="23"/>
        <v>27.504600918383005</v>
      </c>
      <c r="V282">
        <f t="shared" si="24"/>
        <v>27.989043825645012</v>
      </c>
      <c r="W282">
        <f t="shared" si="25"/>
        <v>27.312211344561035</v>
      </c>
    </row>
    <row r="283" spans="1:23" x14ac:dyDescent="0.25">
      <c r="A283">
        <v>0</v>
      </c>
      <c r="B283">
        <v>1.1134509082569E-4</v>
      </c>
      <c r="C283">
        <v>1.05735991578876E-4</v>
      </c>
      <c r="D283">
        <v>1.1134509082569E-4</v>
      </c>
      <c r="E283" s="1">
        <v>8.2239104561348197E-5</v>
      </c>
      <c r="F283">
        <v>5.2817317201630197E-4</v>
      </c>
      <c r="G283">
        <v>9.3883963654674296E-4</v>
      </c>
      <c r="H283">
        <v>300.90851279231202</v>
      </c>
      <c r="I283">
        <v>300.85872133196801</v>
      </c>
      <c r="J283">
        <v>300.64904650882301</v>
      </c>
      <c r="K283">
        <v>301.12608776570801</v>
      </c>
      <c r="L283">
        <v>300.45939006740701</v>
      </c>
      <c r="M283">
        <v>298.72762784090901</v>
      </c>
      <c r="N283">
        <v>0.90249999999999997</v>
      </c>
      <c r="O283" s="1">
        <v>-6.0576308609635399E-8</v>
      </c>
      <c r="Q283">
        <v>299.14999999999998</v>
      </c>
      <c r="R283">
        <v>26</v>
      </c>
      <c r="S283">
        <f t="shared" si="21"/>
        <v>27.758512792312047</v>
      </c>
      <c r="T283">
        <f t="shared" si="22"/>
        <v>27.708721331968036</v>
      </c>
      <c r="U283">
        <f t="shared" si="23"/>
        <v>27.499046508823028</v>
      </c>
      <c r="V283">
        <f t="shared" si="24"/>
        <v>27.97608776570803</v>
      </c>
      <c r="W283">
        <f t="shared" si="25"/>
        <v>27.309390067407037</v>
      </c>
    </row>
    <row r="284" spans="1:23" x14ac:dyDescent="0.25">
      <c r="A284">
        <v>0</v>
      </c>
      <c r="B284">
        <v>1.1304265797141E-4</v>
      </c>
      <c r="C284">
        <v>1.0734804240297E-4</v>
      </c>
      <c r="D284">
        <v>1.1304265797141E-4</v>
      </c>
      <c r="E284" s="1">
        <v>8.34929218689777E-5</v>
      </c>
      <c r="F284">
        <v>5.3622569967977504E-4</v>
      </c>
      <c r="G284">
        <v>9.5315264980306603E-4</v>
      </c>
      <c r="H284">
        <v>300.89618869472298</v>
      </c>
      <c r="I284">
        <v>300.85092570594799</v>
      </c>
      <c r="J284">
        <v>300.64349598269001</v>
      </c>
      <c r="K284">
        <v>301.113251175953</v>
      </c>
      <c r="L284">
        <v>300.456547333213</v>
      </c>
      <c r="M284">
        <v>298.70928030303003</v>
      </c>
      <c r="N284">
        <v>0.89500000000000002</v>
      </c>
      <c r="O284" s="1">
        <v>-6.2437411598159607E-8</v>
      </c>
      <c r="Q284">
        <v>299.14999999999998</v>
      </c>
      <c r="R284">
        <v>26</v>
      </c>
      <c r="S284">
        <f t="shared" si="21"/>
        <v>27.746188694723003</v>
      </c>
      <c r="T284">
        <f t="shared" si="22"/>
        <v>27.700925705948009</v>
      </c>
      <c r="U284">
        <f t="shared" si="23"/>
        <v>27.493495982690035</v>
      </c>
      <c r="V284">
        <f t="shared" si="24"/>
        <v>27.963251175953019</v>
      </c>
      <c r="W284">
        <f t="shared" si="25"/>
        <v>27.306547333213018</v>
      </c>
    </row>
    <row r="285" spans="1:23" x14ac:dyDescent="0.25">
      <c r="A285">
        <v>0</v>
      </c>
      <c r="B285">
        <v>1.14579586075366E-4</v>
      </c>
      <c r="C285">
        <v>1.08807546507302E-4</v>
      </c>
      <c r="D285">
        <v>1.14579586075366E-4</v>
      </c>
      <c r="E285" s="1">
        <v>8.4628091727901496E-5</v>
      </c>
      <c r="F285">
        <v>5.4351622489114799E-4</v>
      </c>
      <c r="G285">
        <v>9.6611117921570398E-4</v>
      </c>
      <c r="H285">
        <v>300.88401208468002</v>
      </c>
      <c r="I285">
        <v>300.84302522411502</v>
      </c>
      <c r="J285">
        <v>300.63784959158698</v>
      </c>
      <c r="K285">
        <v>301.10050884597803</v>
      </c>
      <c r="L285">
        <v>300.45359122328699</v>
      </c>
      <c r="M285">
        <v>298.71129261363598</v>
      </c>
      <c r="N285">
        <v>0.88749999999999996</v>
      </c>
      <c r="O285" s="1">
        <v>-6.4146680412133597E-8</v>
      </c>
      <c r="Q285">
        <v>299.14999999999998</v>
      </c>
      <c r="R285">
        <v>26</v>
      </c>
      <c r="S285">
        <f t="shared" si="21"/>
        <v>27.734012084680046</v>
      </c>
      <c r="T285">
        <f t="shared" si="22"/>
        <v>27.693025224115047</v>
      </c>
      <c r="U285">
        <f t="shared" si="23"/>
        <v>27.487849591587008</v>
      </c>
      <c r="V285">
        <f t="shared" si="24"/>
        <v>27.95050884597805</v>
      </c>
      <c r="W285">
        <f t="shared" si="25"/>
        <v>27.303591223287015</v>
      </c>
    </row>
    <row r="286" spans="1:23" x14ac:dyDescent="0.25">
      <c r="A286">
        <v>0</v>
      </c>
      <c r="B286">
        <v>1.1588186394256E-4</v>
      </c>
      <c r="C286">
        <v>1.1004422107084E-4</v>
      </c>
      <c r="D286">
        <v>1.1588186394256E-4</v>
      </c>
      <c r="E286" s="1">
        <v>8.5589949721763401E-5</v>
      </c>
      <c r="F286">
        <v>5.4969367040636505E-4</v>
      </c>
      <c r="G286">
        <v>9.7709118576702809E-4</v>
      </c>
      <c r="H286">
        <v>300.87279398744602</v>
      </c>
      <c r="I286">
        <v>300.835371286103</v>
      </c>
      <c r="J286">
        <v>300.63251595025702</v>
      </c>
      <c r="K286">
        <v>301.08817732128199</v>
      </c>
      <c r="L286">
        <v>300.45086085277802</v>
      </c>
      <c r="M286">
        <v>298.75</v>
      </c>
      <c r="N286">
        <v>0.88</v>
      </c>
      <c r="O286" s="1">
        <v>-6.5613040398280907E-8</v>
      </c>
      <c r="Q286">
        <v>299.14999999999998</v>
      </c>
      <c r="R286">
        <v>26</v>
      </c>
      <c r="S286">
        <f t="shared" si="21"/>
        <v>27.722793987446039</v>
      </c>
      <c r="T286">
        <f t="shared" si="22"/>
        <v>27.68537128610302</v>
      </c>
      <c r="U286">
        <f t="shared" si="23"/>
        <v>27.482515950257039</v>
      </c>
      <c r="V286">
        <f t="shared" si="24"/>
        <v>27.938177321282012</v>
      </c>
      <c r="W286">
        <f t="shared" si="25"/>
        <v>27.300860852778044</v>
      </c>
    </row>
    <row r="287" spans="1:23" x14ac:dyDescent="0.25">
      <c r="A287">
        <v>0</v>
      </c>
      <c r="B287">
        <v>1.1710301133198799E-4</v>
      </c>
      <c r="C287">
        <v>1.11203852170223E-4</v>
      </c>
      <c r="D287">
        <v>1.1710301133198799E-4</v>
      </c>
      <c r="E287" s="1">
        <v>8.6491885021284701E-5</v>
      </c>
      <c r="F287">
        <v>5.5548626786522403E-4</v>
      </c>
      <c r="G287">
        <v>9.8738712454260404E-4</v>
      </c>
      <c r="H287">
        <v>300.86337569368402</v>
      </c>
      <c r="I287">
        <v>300.82841897130498</v>
      </c>
      <c r="J287">
        <v>300.62803471194599</v>
      </c>
      <c r="K287">
        <v>301.07667194262501</v>
      </c>
      <c r="L287">
        <v>300.448755170401</v>
      </c>
      <c r="M287">
        <v>298.843394886363</v>
      </c>
      <c r="N287">
        <v>0.87179687500000003</v>
      </c>
      <c r="O287" s="1">
        <v>-6.7003099165077003E-8</v>
      </c>
      <c r="Q287">
        <v>299.14999999999998</v>
      </c>
      <c r="R287">
        <v>26</v>
      </c>
      <c r="S287">
        <f t="shared" si="21"/>
        <v>27.713375693684043</v>
      </c>
      <c r="T287">
        <f t="shared" si="22"/>
        <v>27.678418971305007</v>
      </c>
      <c r="U287">
        <f t="shared" si="23"/>
        <v>27.478034711946009</v>
      </c>
      <c r="V287">
        <f t="shared" si="24"/>
        <v>27.926671942625035</v>
      </c>
      <c r="W287">
        <f t="shared" si="25"/>
        <v>27.298755170401023</v>
      </c>
    </row>
    <row r="288" spans="1:23" x14ac:dyDescent="0.25">
      <c r="A288">
        <v>0</v>
      </c>
      <c r="B288">
        <v>1.18279450752311E-4</v>
      </c>
      <c r="C288">
        <v>1.1232102750070301E-4</v>
      </c>
      <c r="D288">
        <v>1.1827945075231201E-4</v>
      </c>
      <c r="E288" s="1">
        <v>8.7360799167213502E-5</v>
      </c>
      <c r="F288">
        <v>5.6106678996737096E-4</v>
      </c>
      <c r="G288">
        <v>9.9730610228882292E-4</v>
      </c>
      <c r="H288">
        <v>300.85590112026603</v>
      </c>
      <c r="I288">
        <v>300.82239353672901</v>
      </c>
      <c r="J288">
        <v>300.62472489940302</v>
      </c>
      <c r="K288">
        <v>301.06617891813102</v>
      </c>
      <c r="L288">
        <v>300.44741409541598</v>
      </c>
      <c r="M288">
        <v>298.97821969696901</v>
      </c>
      <c r="N288">
        <v>0.86312500000000003</v>
      </c>
      <c r="O288" s="1">
        <v>-6.83560445794965E-8</v>
      </c>
      <c r="Q288">
        <v>299.14999999999998</v>
      </c>
      <c r="R288">
        <v>26</v>
      </c>
      <c r="S288">
        <f t="shared" si="21"/>
        <v>27.705901120266049</v>
      </c>
      <c r="T288">
        <f t="shared" si="22"/>
        <v>27.672393536729032</v>
      </c>
      <c r="U288">
        <f t="shared" si="23"/>
        <v>27.474724899403043</v>
      </c>
      <c r="V288">
        <f t="shared" si="24"/>
        <v>27.916178918131038</v>
      </c>
      <c r="W288">
        <f t="shared" si="25"/>
        <v>27.297414095416002</v>
      </c>
    </row>
    <row r="289" spans="1:23" x14ac:dyDescent="0.25">
      <c r="A289">
        <v>0</v>
      </c>
      <c r="B289">
        <v>1.18968212750777E-4</v>
      </c>
      <c r="C289">
        <v>1.12975092554937E-4</v>
      </c>
      <c r="D289">
        <v>1.18968212750777E-4</v>
      </c>
      <c r="E289" s="1">
        <v>8.7869516431618899E-5</v>
      </c>
      <c r="F289">
        <v>5.6433398034636299E-4</v>
      </c>
      <c r="G289">
        <v>1.00311310555071E-3</v>
      </c>
      <c r="H289">
        <v>300.85023854452902</v>
      </c>
      <c r="I289">
        <v>300.81723697668798</v>
      </c>
      <c r="J289">
        <v>300.62248444809399</v>
      </c>
      <c r="K289">
        <v>301.05666045852797</v>
      </c>
      <c r="L289">
        <v>300.44689705094902</v>
      </c>
      <c r="M289">
        <v>299.12393465909003</v>
      </c>
      <c r="N289">
        <v>0.85539062499999996</v>
      </c>
      <c r="O289" s="1">
        <v>-6.9154394079214797E-8</v>
      </c>
      <c r="Q289">
        <v>299.14999999999998</v>
      </c>
      <c r="R289">
        <v>26</v>
      </c>
      <c r="S289">
        <f t="shared" si="21"/>
        <v>27.700238544529043</v>
      </c>
      <c r="T289">
        <f t="shared" si="22"/>
        <v>27.667236976688002</v>
      </c>
      <c r="U289">
        <f t="shared" si="23"/>
        <v>27.472484448094008</v>
      </c>
      <c r="V289">
        <f t="shared" si="24"/>
        <v>27.906660458527995</v>
      </c>
      <c r="W289">
        <f t="shared" si="25"/>
        <v>27.296897050949042</v>
      </c>
    </row>
    <row r="290" spans="1:23" x14ac:dyDescent="0.25">
      <c r="A290">
        <v>0</v>
      </c>
      <c r="B290">
        <v>1.17870026857115E-4</v>
      </c>
      <c r="C290">
        <v>1.11932228666253E-4</v>
      </c>
      <c r="D290">
        <v>1.17870026857115E-4</v>
      </c>
      <c r="E290" s="1">
        <v>8.7058400073804305E-5</v>
      </c>
      <c r="F290">
        <v>5.5912465928318797E-4</v>
      </c>
      <c r="G290">
        <v>9.9385301375221795E-4</v>
      </c>
      <c r="H290">
        <v>300.845932024013</v>
      </c>
      <c r="I290">
        <v>300.81280296746598</v>
      </c>
      <c r="J290">
        <v>300.62098485262499</v>
      </c>
      <c r="K290">
        <v>301.04801745328598</v>
      </c>
      <c r="L290">
        <v>300.44737211742398</v>
      </c>
      <c r="M290">
        <v>299.25</v>
      </c>
      <c r="N290">
        <v>0.85</v>
      </c>
      <c r="O290" s="1">
        <v>-6.7883509938453207E-8</v>
      </c>
      <c r="Q290">
        <v>299.14999999999998</v>
      </c>
      <c r="R290">
        <v>26</v>
      </c>
      <c r="S290">
        <f t="shared" si="21"/>
        <v>27.695932024013018</v>
      </c>
      <c r="T290">
        <f t="shared" si="22"/>
        <v>27.662802967466007</v>
      </c>
      <c r="U290">
        <f t="shared" si="23"/>
        <v>27.470984852625008</v>
      </c>
      <c r="V290">
        <f t="shared" si="24"/>
        <v>27.898017453286002</v>
      </c>
      <c r="W290">
        <f t="shared" si="25"/>
        <v>27.297372117424004</v>
      </c>
    </row>
    <row r="291" spans="1:23" x14ac:dyDescent="0.25">
      <c r="A291">
        <v>0</v>
      </c>
      <c r="B291">
        <v>1.11244136601272E-4</v>
      </c>
      <c r="C291">
        <v>1.05640123005386E-4</v>
      </c>
      <c r="D291">
        <v>1.11244136601272E-4</v>
      </c>
      <c r="E291" s="1">
        <v>8.2164540115301301E-5</v>
      </c>
      <c r="F291">
        <v>5.2769428864083204E-4</v>
      </c>
      <c r="G291">
        <v>9.3798472902180202E-4</v>
      </c>
      <c r="H291">
        <v>300.84504257099599</v>
      </c>
      <c r="I291">
        <v>300.810759974831</v>
      </c>
      <c r="J291">
        <v>300.62158293774303</v>
      </c>
      <c r="K291">
        <v>301.04063281254997</v>
      </c>
      <c r="L291">
        <v>300.45139091054699</v>
      </c>
      <c r="M291">
        <v>299.32457386363598</v>
      </c>
      <c r="N291">
        <v>0.84789062500000001</v>
      </c>
      <c r="O291" s="1">
        <v>-6.04660372462235E-8</v>
      </c>
      <c r="Q291">
        <v>299.14999999999998</v>
      </c>
      <c r="R291">
        <v>26</v>
      </c>
      <c r="S291">
        <f t="shared" si="21"/>
        <v>27.695042570996009</v>
      </c>
      <c r="T291">
        <f t="shared" si="22"/>
        <v>27.660759974831024</v>
      </c>
      <c r="U291">
        <f t="shared" si="23"/>
        <v>27.471582937743051</v>
      </c>
      <c r="V291">
        <f t="shared" si="24"/>
        <v>27.890632812549995</v>
      </c>
      <c r="W291">
        <f t="shared" si="25"/>
        <v>27.301390910547013</v>
      </c>
    </row>
    <row r="292" spans="1:23" x14ac:dyDescent="0.25">
      <c r="A292">
        <v>0</v>
      </c>
      <c r="B292">
        <v>1.04302115819185E-4</v>
      </c>
      <c r="C292" s="1">
        <v>9.9047812149896504E-5</v>
      </c>
      <c r="D292">
        <v>1.04302115819184E-4</v>
      </c>
      <c r="E292" s="1">
        <v>7.7037187227706606E-5</v>
      </c>
      <c r="F292">
        <v>4.9476433088974396E-4</v>
      </c>
      <c r="G292">
        <v>8.7945114873819901E-4</v>
      </c>
      <c r="H292">
        <v>300.847073548884</v>
      </c>
      <c r="I292">
        <v>300.80968567332502</v>
      </c>
      <c r="J292">
        <v>300.62282565750098</v>
      </c>
      <c r="K292">
        <v>301.01982210331403</v>
      </c>
      <c r="L292">
        <v>300.45596263737298</v>
      </c>
      <c r="M292">
        <v>299.342803030303</v>
      </c>
      <c r="N292">
        <v>0.84812500000000002</v>
      </c>
      <c r="O292" s="1">
        <v>-5.3154913111278898E-8</v>
      </c>
      <c r="Q292">
        <v>299.14999999999998</v>
      </c>
      <c r="R292">
        <v>26</v>
      </c>
      <c r="S292">
        <f t="shared" si="21"/>
        <v>27.697073548884021</v>
      </c>
      <c r="T292">
        <f t="shared" si="22"/>
        <v>27.659685673325043</v>
      </c>
      <c r="U292">
        <f t="shared" si="23"/>
        <v>27.472825657501005</v>
      </c>
      <c r="V292">
        <f t="shared" si="24"/>
        <v>27.86982210331405</v>
      </c>
      <c r="W292">
        <f t="shared" si="25"/>
        <v>27.305962637373</v>
      </c>
    </row>
    <row r="293" spans="1:23" x14ac:dyDescent="0.25">
      <c r="A293">
        <v>0</v>
      </c>
      <c r="B293">
        <v>1.02333095493049E-4</v>
      </c>
      <c r="C293" s="1">
        <v>9.7177982819489294E-5</v>
      </c>
      <c r="D293">
        <v>1.02333095493049E-4</v>
      </c>
      <c r="E293" s="1">
        <v>7.5582875526269494E-5</v>
      </c>
      <c r="F293">
        <v>4.8542414621067701E-4</v>
      </c>
      <c r="G293">
        <v>8.62848870813174E-4</v>
      </c>
      <c r="H293">
        <v>300.84891618222099</v>
      </c>
      <c r="I293">
        <v>300.80736476195699</v>
      </c>
      <c r="J293">
        <v>300.62284642123899</v>
      </c>
      <c r="K293">
        <v>301.00552411445398</v>
      </c>
      <c r="L293">
        <v>300.45848993048003</v>
      </c>
      <c r="M293">
        <v>299.31463068181802</v>
      </c>
      <c r="N293">
        <v>0.84929687499999995</v>
      </c>
      <c r="O293" s="1">
        <v>-5.1166939602560499E-8</v>
      </c>
      <c r="Q293">
        <v>299.14999999999998</v>
      </c>
      <c r="R293">
        <v>26</v>
      </c>
      <c r="S293">
        <f t="shared" si="21"/>
        <v>27.698916182221012</v>
      </c>
      <c r="T293">
        <f t="shared" si="22"/>
        <v>27.657364761957012</v>
      </c>
      <c r="U293">
        <f t="shared" si="23"/>
        <v>27.472846421239012</v>
      </c>
      <c r="V293">
        <f t="shared" si="24"/>
        <v>27.855524114453999</v>
      </c>
      <c r="W293">
        <f t="shared" si="25"/>
        <v>27.30848993048005</v>
      </c>
    </row>
    <row r="294" spans="1:23" x14ac:dyDescent="0.25">
      <c r="A294">
        <v>0</v>
      </c>
      <c r="B294">
        <v>1.02665401904724E-4</v>
      </c>
      <c r="C294" s="1">
        <v>9.7493549026187397E-5</v>
      </c>
      <c r="D294">
        <v>1.0266540190472699E-4</v>
      </c>
      <c r="E294" s="1">
        <v>7.5828315909256795E-5</v>
      </c>
      <c r="F294">
        <v>4.8700046475541798E-4</v>
      </c>
      <c r="G294">
        <v>8.6565086584873205E-4</v>
      </c>
      <c r="H294">
        <v>300.84996157622498</v>
      </c>
      <c r="I294">
        <v>300.80398974621397</v>
      </c>
      <c r="J294">
        <v>300.62164517073597</v>
      </c>
      <c r="K294">
        <v>300.99279413927502</v>
      </c>
      <c r="L294">
        <v>300.45977513526799</v>
      </c>
      <c r="M294">
        <v>299.25</v>
      </c>
      <c r="N294">
        <v>0.85</v>
      </c>
      <c r="O294" s="1">
        <v>-5.1499795802503302E-8</v>
      </c>
      <c r="Q294">
        <v>299.14999999999998</v>
      </c>
      <c r="R294">
        <v>26</v>
      </c>
      <c r="S294">
        <f t="shared" si="21"/>
        <v>27.699961576225007</v>
      </c>
      <c r="T294">
        <f t="shared" si="22"/>
        <v>27.653989746213995</v>
      </c>
      <c r="U294">
        <f t="shared" si="23"/>
        <v>27.471645170735997</v>
      </c>
      <c r="V294">
        <f t="shared" si="24"/>
        <v>27.842794139275043</v>
      </c>
      <c r="W294">
        <f t="shared" si="25"/>
        <v>27.309775135268012</v>
      </c>
    </row>
    <row r="295" spans="1:23" x14ac:dyDescent="0.25">
      <c r="A295">
        <v>0</v>
      </c>
      <c r="B295">
        <v>1.0889970382849299E-4</v>
      </c>
      <c r="C295">
        <v>1.0341379293479001E-4</v>
      </c>
      <c r="D295">
        <v>1.08899703828583E-4</v>
      </c>
      <c r="E295" s="1">
        <v>8.0432950060395798E-5</v>
      </c>
      <c r="F295">
        <v>5.1657330894615597E-4</v>
      </c>
      <c r="G295">
        <v>9.1821709474673003E-4</v>
      </c>
      <c r="H295">
        <v>300.848766892507</v>
      </c>
      <c r="I295">
        <v>300.79773309079701</v>
      </c>
      <c r="J295">
        <v>300.61751089706701</v>
      </c>
      <c r="K295">
        <v>300.969942586076</v>
      </c>
      <c r="L295">
        <v>300.456998476916</v>
      </c>
      <c r="M295">
        <v>298.76775568181802</v>
      </c>
      <c r="N295">
        <v>0.85</v>
      </c>
      <c r="O295" s="1">
        <v>-5.7944299819767802E-8</v>
      </c>
      <c r="Q295">
        <v>299.14999999999998</v>
      </c>
      <c r="R295">
        <v>26</v>
      </c>
      <c r="S295">
        <f t="shared" si="21"/>
        <v>27.698766892507024</v>
      </c>
      <c r="T295">
        <f t="shared" si="22"/>
        <v>27.647733090797033</v>
      </c>
      <c r="U295">
        <f t="shared" si="23"/>
        <v>27.467510897067029</v>
      </c>
      <c r="V295">
        <f t="shared" si="24"/>
        <v>27.819942586076024</v>
      </c>
      <c r="W295">
        <f t="shared" si="25"/>
        <v>27.306998476916021</v>
      </c>
    </row>
    <row r="296" spans="1:23" x14ac:dyDescent="0.25">
      <c r="A296">
        <v>0</v>
      </c>
      <c r="B296">
        <v>1.3881687506454E-4</v>
      </c>
      <c r="C296">
        <v>1.3182386240816101E-4</v>
      </c>
      <c r="D296">
        <v>1.3881687506451401E-4</v>
      </c>
      <c r="E296">
        <v>1.02529670761948E-4</v>
      </c>
      <c r="F296">
        <v>6.5848748865826698E-4</v>
      </c>
      <c r="G296">
        <v>1.1704712720184199E-3</v>
      </c>
      <c r="H296">
        <v>300.85950066671398</v>
      </c>
      <c r="I296">
        <v>300.77604745306502</v>
      </c>
      <c r="J296">
        <v>300.59882705505697</v>
      </c>
      <c r="K296">
        <v>300.91572627126601</v>
      </c>
      <c r="L296">
        <v>300.43174214983401</v>
      </c>
      <c r="M296">
        <v>297.81022727272699</v>
      </c>
      <c r="N296">
        <v>0.85</v>
      </c>
      <c r="O296" s="1">
        <v>-9.4154588420386594E-8</v>
      </c>
      <c r="Q296">
        <v>299.14999999999998</v>
      </c>
      <c r="R296">
        <v>26</v>
      </c>
      <c r="S296">
        <f t="shared" si="21"/>
        <v>27.709500666714007</v>
      </c>
      <c r="T296">
        <f t="shared" si="22"/>
        <v>27.626047453065041</v>
      </c>
      <c r="U296">
        <f t="shared" si="23"/>
        <v>27.448827055056995</v>
      </c>
      <c r="V296">
        <f t="shared" si="24"/>
        <v>27.765726271266033</v>
      </c>
      <c r="W296">
        <f t="shared" si="25"/>
        <v>27.281742149834031</v>
      </c>
    </row>
    <row r="297" spans="1:23" x14ac:dyDescent="0.25">
      <c r="A297">
        <v>0</v>
      </c>
      <c r="B297">
        <v>1.4241896104702999E-4</v>
      </c>
      <c r="C297">
        <v>1.3524449038813499E-4</v>
      </c>
      <c r="D297">
        <v>1.4241896104702899E-4</v>
      </c>
      <c r="E297">
        <v>1.0519015919076899E-4</v>
      </c>
      <c r="F297">
        <v>6.7557423370586702E-4</v>
      </c>
      <c r="G297">
        <v>1.20084186994832E-3</v>
      </c>
      <c r="H297">
        <v>300.82927176012902</v>
      </c>
      <c r="I297">
        <v>300.74140360659902</v>
      </c>
      <c r="J297">
        <v>300.56484912446899</v>
      </c>
      <c r="K297">
        <v>300.848704392022</v>
      </c>
      <c r="L297">
        <v>300.39723852989403</v>
      </c>
      <c r="M297">
        <v>296.872585227272</v>
      </c>
      <c r="N297">
        <v>0.85</v>
      </c>
      <c r="O297" s="1">
        <v>-9.9104098602735804E-8</v>
      </c>
      <c r="Q297">
        <v>299.14999999999998</v>
      </c>
      <c r="R297">
        <v>26</v>
      </c>
      <c r="S297">
        <f t="shared" si="21"/>
        <v>27.679271760129041</v>
      </c>
      <c r="T297">
        <f t="shared" si="22"/>
        <v>27.591403606599044</v>
      </c>
      <c r="U297">
        <f t="shared" si="23"/>
        <v>27.414849124469015</v>
      </c>
      <c r="V297">
        <f t="shared" si="24"/>
        <v>27.698704392022023</v>
      </c>
      <c r="W297">
        <f t="shared" si="25"/>
        <v>27.247238529894048</v>
      </c>
    </row>
    <row r="298" spans="1:23" x14ac:dyDescent="0.25">
      <c r="A298">
        <v>0</v>
      </c>
      <c r="B298">
        <v>1.2501934644511601E-4</v>
      </c>
      <c r="C298">
        <v>1.18721395482167E-4</v>
      </c>
      <c r="D298">
        <v>1.2501934644510701E-4</v>
      </c>
      <c r="E298" s="1">
        <v>9.2338863152807701E-5</v>
      </c>
      <c r="F298">
        <v>5.9303795331838596E-4</v>
      </c>
      <c r="G298">
        <v>1.0541317536401299E-3</v>
      </c>
      <c r="H298">
        <v>300.80608390001902</v>
      </c>
      <c r="I298">
        <v>300.71909838220898</v>
      </c>
      <c r="J298">
        <v>300.52989247906299</v>
      </c>
      <c r="K298">
        <v>300.81152597975802</v>
      </c>
      <c r="L298">
        <v>300.38821991203002</v>
      </c>
      <c r="M298">
        <v>296.45</v>
      </c>
      <c r="N298">
        <v>0.85</v>
      </c>
      <c r="O298" s="1">
        <v>-7.6367709174054196E-8</v>
      </c>
      <c r="Q298">
        <v>299.14999999999998</v>
      </c>
      <c r="R298">
        <v>26</v>
      </c>
      <c r="S298">
        <f t="shared" si="21"/>
        <v>27.656083900019041</v>
      </c>
      <c r="T298">
        <f t="shared" si="22"/>
        <v>27.569098382209006</v>
      </c>
      <c r="U298">
        <f t="shared" si="23"/>
        <v>27.379892479063017</v>
      </c>
      <c r="V298">
        <f t="shared" si="24"/>
        <v>27.661525979758039</v>
      </c>
      <c r="W298">
        <f t="shared" si="25"/>
        <v>27.238219912030047</v>
      </c>
    </row>
    <row r="299" spans="1:23" x14ac:dyDescent="0.25">
      <c r="A299">
        <v>0</v>
      </c>
      <c r="B299">
        <v>1.2686822420167901E-4</v>
      </c>
      <c r="C299">
        <v>1.20477134522402E-4</v>
      </c>
      <c r="D299">
        <v>1.2686822420168199E-4</v>
      </c>
      <c r="E299" s="1">
        <v>9.3704437961868197E-5</v>
      </c>
      <c r="F299">
        <v>6.0180823337400101E-4</v>
      </c>
      <c r="G299">
        <v>1.06972073654031E-3</v>
      </c>
      <c r="H299">
        <v>300.79537314010599</v>
      </c>
      <c r="I299">
        <v>300.709626569438</v>
      </c>
      <c r="J299">
        <v>300.51091482714099</v>
      </c>
      <c r="K299">
        <v>300.80437641772198</v>
      </c>
      <c r="L299">
        <v>300.38642613495603</v>
      </c>
      <c r="M299">
        <v>296.61601562499999</v>
      </c>
      <c r="N299">
        <v>0.85375000000000001</v>
      </c>
      <c r="O299" s="1">
        <v>-7.8643131957127494E-8</v>
      </c>
      <c r="Q299">
        <v>299.14999999999998</v>
      </c>
      <c r="R299">
        <v>26</v>
      </c>
      <c r="S299">
        <f t="shared" si="21"/>
        <v>27.645373140106017</v>
      </c>
      <c r="T299">
        <f t="shared" si="22"/>
        <v>27.559626569438024</v>
      </c>
      <c r="U299">
        <f t="shared" si="23"/>
        <v>27.360914827141016</v>
      </c>
      <c r="V299">
        <f t="shared" si="24"/>
        <v>27.654376417722005</v>
      </c>
      <c r="W299">
        <f t="shared" si="25"/>
        <v>27.236426134956048</v>
      </c>
    </row>
    <row r="300" spans="1:23" x14ac:dyDescent="0.25">
      <c r="A300">
        <v>0</v>
      </c>
      <c r="B300">
        <v>1.3418464067985899E-4</v>
      </c>
      <c r="C300">
        <v>1.27424980587178E-4</v>
      </c>
      <c r="D300">
        <v>1.3418464067986501E-4</v>
      </c>
      <c r="E300" s="1">
        <v>9.9108318234467695E-5</v>
      </c>
      <c r="F300">
        <v>6.3651416311387703E-4</v>
      </c>
      <c r="G300">
        <v>1.13141041517366E-3</v>
      </c>
      <c r="H300">
        <v>300.78893080161799</v>
      </c>
      <c r="I300">
        <v>300.70349622730998</v>
      </c>
      <c r="J300">
        <v>300.52097958914197</v>
      </c>
      <c r="K300">
        <v>300.80864867832997</v>
      </c>
      <c r="L300">
        <v>300.38368646225098</v>
      </c>
      <c r="M300">
        <v>296.984375</v>
      </c>
      <c r="N300">
        <v>0.86250000000000004</v>
      </c>
      <c r="O300" s="1">
        <v>-8.7975210806364301E-8</v>
      </c>
      <c r="Q300">
        <v>299.14999999999998</v>
      </c>
      <c r="R300">
        <v>26</v>
      </c>
      <c r="S300">
        <f t="shared" si="21"/>
        <v>27.638930801618017</v>
      </c>
      <c r="T300">
        <f t="shared" si="22"/>
        <v>27.553496227310006</v>
      </c>
      <c r="U300">
        <f t="shared" si="23"/>
        <v>27.370979589141996</v>
      </c>
      <c r="V300">
        <f t="shared" si="24"/>
        <v>27.658648678329996</v>
      </c>
      <c r="W300">
        <f t="shared" si="25"/>
        <v>27.233686462251001</v>
      </c>
    </row>
    <row r="301" spans="1:23" x14ac:dyDescent="0.25">
      <c r="A301">
        <v>0</v>
      </c>
      <c r="B301">
        <v>1.31359950839916E-4</v>
      </c>
      <c r="C301">
        <v>1.2474258678863901E-4</v>
      </c>
      <c r="D301">
        <v>1.3135995083991101E-4</v>
      </c>
      <c r="E301" s="1">
        <v>9.7022011946708102E-5</v>
      </c>
      <c r="F301">
        <v>6.2311505066386897E-4</v>
      </c>
      <c r="G301">
        <v>1.10759281354882E-3</v>
      </c>
      <c r="H301">
        <v>300.78966146012903</v>
      </c>
      <c r="I301">
        <v>300.70502675005997</v>
      </c>
      <c r="J301">
        <v>300.526043376487</v>
      </c>
      <c r="K301">
        <v>300.822527018188</v>
      </c>
      <c r="L301">
        <v>300.39172598087401</v>
      </c>
      <c r="M301">
        <v>297.36054687499899</v>
      </c>
      <c r="N301">
        <v>0.87250000000000005</v>
      </c>
      <c r="O301" s="1">
        <v>-8.4310221444912803E-8</v>
      </c>
      <c r="Q301">
        <v>299.14999999999998</v>
      </c>
      <c r="R301">
        <v>26</v>
      </c>
      <c r="S301">
        <f t="shared" si="21"/>
        <v>27.639661460129048</v>
      </c>
      <c r="T301">
        <f t="shared" si="22"/>
        <v>27.555026750059994</v>
      </c>
      <c r="U301">
        <f t="shared" si="23"/>
        <v>27.376043376487019</v>
      </c>
      <c r="V301">
        <f t="shared" si="24"/>
        <v>27.672527018188021</v>
      </c>
      <c r="W301">
        <f t="shared" si="25"/>
        <v>27.241725980874037</v>
      </c>
    </row>
    <row r="302" spans="1:23" x14ac:dyDescent="0.25">
      <c r="A302">
        <v>0</v>
      </c>
      <c r="B302">
        <v>1.28065019533153E-4</v>
      </c>
      <c r="C302">
        <v>1.21613640318499E-4</v>
      </c>
      <c r="D302">
        <v>1.2806501953314999E-4</v>
      </c>
      <c r="E302" s="1">
        <v>9.4588386914392706E-5</v>
      </c>
      <c r="F302">
        <v>6.0748531515457502E-4</v>
      </c>
      <c r="G302">
        <v>1.0798104696066E-3</v>
      </c>
      <c r="H302">
        <v>300.79300597772902</v>
      </c>
      <c r="I302">
        <v>300.70930900778001</v>
      </c>
      <c r="J302">
        <v>300.53330091438397</v>
      </c>
      <c r="K302">
        <v>300.83302667557302</v>
      </c>
      <c r="L302">
        <v>300.402251396015</v>
      </c>
      <c r="M302">
        <v>297.54999999999899</v>
      </c>
      <c r="N302">
        <v>0.88</v>
      </c>
      <c r="O302" s="1">
        <v>-8.0133671159066096E-8</v>
      </c>
      <c r="Q302">
        <v>299.14999999999998</v>
      </c>
      <c r="R302">
        <v>26</v>
      </c>
      <c r="S302">
        <f t="shared" si="21"/>
        <v>27.643005977729047</v>
      </c>
      <c r="T302">
        <f t="shared" si="22"/>
        <v>27.55930900778003</v>
      </c>
      <c r="U302">
        <f t="shared" si="23"/>
        <v>27.383300914383994</v>
      </c>
      <c r="V302">
        <f t="shared" si="24"/>
        <v>27.683026675573046</v>
      </c>
      <c r="W302">
        <f t="shared" si="25"/>
        <v>27.252251396015026</v>
      </c>
    </row>
    <row r="303" spans="1:23" x14ac:dyDescent="0.25">
      <c r="A303">
        <v>0</v>
      </c>
      <c r="B303">
        <v>1.2782750988981701E-4</v>
      </c>
      <c r="C303">
        <v>1.21388095416058E-4</v>
      </c>
      <c r="D303">
        <v>1.2782750988981801E-4</v>
      </c>
      <c r="E303" s="1">
        <v>9.4412963101401395E-5</v>
      </c>
      <c r="F303">
        <v>6.0635867166471797E-4</v>
      </c>
      <c r="G303">
        <v>1.0778076207547699E-3</v>
      </c>
      <c r="H303">
        <v>300.79214188617402</v>
      </c>
      <c r="I303">
        <v>300.70908651218099</v>
      </c>
      <c r="J303">
        <v>300.53610166831498</v>
      </c>
      <c r="K303">
        <v>300.830647782097</v>
      </c>
      <c r="L303">
        <v>300.40657079634798</v>
      </c>
      <c r="M303">
        <v>297.58369140624899</v>
      </c>
      <c r="N303">
        <v>0.88252155172413704</v>
      </c>
      <c r="O303" s="1">
        <v>-7.98366805465079E-8</v>
      </c>
      <c r="Q303">
        <v>299.14999999999998</v>
      </c>
      <c r="R303">
        <v>26</v>
      </c>
      <c r="S303">
        <f t="shared" si="21"/>
        <v>27.642141886174045</v>
      </c>
      <c r="T303">
        <f t="shared" si="22"/>
        <v>27.559086512181011</v>
      </c>
      <c r="U303">
        <f t="shared" si="23"/>
        <v>27.386101668315007</v>
      </c>
      <c r="V303">
        <f t="shared" si="24"/>
        <v>27.680647782097026</v>
      </c>
      <c r="W303">
        <f t="shared" si="25"/>
        <v>27.256570796348001</v>
      </c>
    </row>
    <row r="304" spans="1:23" x14ac:dyDescent="0.25">
      <c r="A304">
        <v>0</v>
      </c>
      <c r="B304">
        <v>1.28839674278226E-4</v>
      </c>
      <c r="C304">
        <v>1.22349271202576E-4</v>
      </c>
      <c r="D304">
        <v>1.2883967427822701E-4</v>
      </c>
      <c r="E304" s="1">
        <v>9.5160544268670406E-5</v>
      </c>
      <c r="F304">
        <v>6.11159943742919E-4</v>
      </c>
      <c r="G304">
        <v>1.08634170523079E-3</v>
      </c>
      <c r="H304">
        <v>300.78812010007402</v>
      </c>
      <c r="I304">
        <v>300.70558499726201</v>
      </c>
      <c r="J304">
        <v>300.53513395486499</v>
      </c>
      <c r="K304">
        <v>300.822748657631</v>
      </c>
      <c r="L304">
        <v>300.40698464564002</v>
      </c>
      <c r="M304">
        <v>297.60859374999899</v>
      </c>
      <c r="N304">
        <v>0.88172413793103399</v>
      </c>
      <c r="O304" s="1">
        <v>-8.1105980115985894E-8</v>
      </c>
      <c r="Q304">
        <v>299.14999999999998</v>
      </c>
      <c r="R304">
        <v>26</v>
      </c>
      <c r="S304">
        <f t="shared" si="21"/>
        <v>27.638120100074048</v>
      </c>
      <c r="T304">
        <f t="shared" si="22"/>
        <v>27.555584997262031</v>
      </c>
      <c r="U304">
        <f t="shared" si="23"/>
        <v>27.385133954865012</v>
      </c>
      <c r="V304">
        <f t="shared" si="24"/>
        <v>27.672748657631018</v>
      </c>
      <c r="W304">
        <f t="shared" si="25"/>
        <v>27.256984645640046</v>
      </c>
    </row>
    <row r="305" spans="1:23" x14ac:dyDescent="0.25">
      <c r="A305">
        <v>0</v>
      </c>
      <c r="B305">
        <v>1.2945807783404099E-4</v>
      </c>
      <c r="C305">
        <v>1.2293652217776601E-4</v>
      </c>
      <c r="D305">
        <v>1.2945807783403801E-4</v>
      </c>
      <c r="E305" s="1">
        <v>9.5617295027148398E-5</v>
      </c>
      <c r="F305">
        <v>6.1409338396230598E-4</v>
      </c>
      <c r="G305">
        <v>1.0915556927268101E-3</v>
      </c>
      <c r="H305">
        <v>300.78292631385699</v>
      </c>
      <c r="I305">
        <v>300.70089220542002</v>
      </c>
      <c r="J305">
        <v>300.53262215595697</v>
      </c>
      <c r="K305">
        <v>300.81356885627503</v>
      </c>
      <c r="L305">
        <v>300.40618786201702</v>
      </c>
      <c r="M305">
        <v>297.60419921874899</v>
      </c>
      <c r="N305">
        <v>0.88006465517241295</v>
      </c>
      <c r="O305" s="1">
        <v>-8.1886398287146297E-8</v>
      </c>
      <c r="Q305">
        <v>299.14999999999998</v>
      </c>
      <c r="R305">
        <v>26</v>
      </c>
      <c r="S305">
        <f t="shared" si="21"/>
        <v>27.632926313857013</v>
      </c>
      <c r="T305">
        <f t="shared" si="22"/>
        <v>27.550892205420041</v>
      </c>
      <c r="U305">
        <f t="shared" si="23"/>
        <v>27.382622155956994</v>
      </c>
      <c r="V305">
        <f t="shared" si="24"/>
        <v>27.663568856275049</v>
      </c>
      <c r="W305">
        <f t="shared" si="25"/>
        <v>27.256187862017043</v>
      </c>
    </row>
    <row r="306" spans="1:23" x14ac:dyDescent="0.25">
      <c r="A306">
        <v>0</v>
      </c>
      <c r="B306">
        <v>1.2806442529437001E-4</v>
      </c>
      <c r="C306">
        <v>1.2161307601496899E-4</v>
      </c>
      <c r="D306">
        <v>1.2806442529437299E-4</v>
      </c>
      <c r="E306" s="1">
        <v>9.4587948011643004E-5</v>
      </c>
      <c r="F306">
        <v>6.0748249634154697E-4</v>
      </c>
      <c r="G306">
        <v>1.07980458990133E-3</v>
      </c>
      <c r="H306">
        <v>300.77752957816102</v>
      </c>
      <c r="I306">
        <v>300.69611421780502</v>
      </c>
      <c r="J306">
        <v>300.52949367752802</v>
      </c>
      <c r="K306">
        <v>300.8063624797</v>
      </c>
      <c r="L306">
        <v>300.40610700753501</v>
      </c>
      <c r="M306">
        <v>297.54999999999899</v>
      </c>
      <c r="N306">
        <v>0.88</v>
      </c>
      <c r="O306" s="1">
        <v>-8.01327984853894E-8</v>
      </c>
      <c r="Q306">
        <v>299.14999999999998</v>
      </c>
      <c r="R306">
        <v>26</v>
      </c>
      <c r="S306">
        <f t="shared" si="21"/>
        <v>27.627529578161045</v>
      </c>
      <c r="T306">
        <f t="shared" si="22"/>
        <v>27.546114217805041</v>
      </c>
      <c r="U306">
        <f t="shared" si="23"/>
        <v>27.379493677528046</v>
      </c>
      <c r="V306">
        <f t="shared" si="24"/>
        <v>27.656362479700022</v>
      </c>
      <c r="W306">
        <f t="shared" si="25"/>
        <v>27.256107007535036</v>
      </c>
    </row>
    <row r="307" spans="1:23" x14ac:dyDescent="0.25">
      <c r="A307">
        <v>0</v>
      </c>
      <c r="B307">
        <v>1.2465298219824399E-4</v>
      </c>
      <c r="C307">
        <v>1.18373487131345E-4</v>
      </c>
      <c r="D307">
        <v>1.2465298219823401E-4</v>
      </c>
      <c r="E307" s="1">
        <v>9.2068267768829597E-5</v>
      </c>
      <c r="F307">
        <v>5.91300079066804E-4</v>
      </c>
      <c r="G307">
        <v>1.0510401222411699E-3</v>
      </c>
      <c r="H307">
        <v>300.77250166251702</v>
      </c>
      <c r="I307">
        <v>300.69193396572803</v>
      </c>
      <c r="J307">
        <v>300.52614966817703</v>
      </c>
      <c r="K307">
        <v>300.80225939686602</v>
      </c>
      <c r="L307">
        <v>300.407809282279</v>
      </c>
      <c r="M307">
        <v>297.43631924715902</v>
      </c>
      <c r="N307">
        <v>0.88931034482758597</v>
      </c>
      <c r="O307" s="1">
        <v>-7.5920412941402297E-8</v>
      </c>
      <c r="Q307">
        <v>299.14999999999998</v>
      </c>
      <c r="R307">
        <v>26</v>
      </c>
      <c r="S307">
        <f t="shared" si="21"/>
        <v>27.622501662517038</v>
      </c>
      <c r="T307">
        <f t="shared" si="22"/>
        <v>27.541933965728049</v>
      </c>
      <c r="U307">
        <f t="shared" si="23"/>
        <v>27.37614966817705</v>
      </c>
      <c r="V307">
        <f t="shared" si="24"/>
        <v>27.652259396866043</v>
      </c>
      <c r="W307">
        <f t="shared" si="25"/>
        <v>27.257809282279027</v>
      </c>
    </row>
    <row r="308" spans="1:23" x14ac:dyDescent="0.25">
      <c r="A308">
        <v>0</v>
      </c>
      <c r="B308">
        <v>1.19894792563996E-4</v>
      </c>
      <c r="C308">
        <v>1.13854995158633E-4</v>
      </c>
      <c r="D308">
        <v>1.19894792564001E-4</v>
      </c>
      <c r="E308" s="1">
        <v>8.8553885123407596E-5</v>
      </c>
      <c r="F308">
        <v>5.6872927604774198E-4</v>
      </c>
      <c r="G308">
        <v>1.0109203785085401E-3</v>
      </c>
      <c r="H308">
        <v>300.76778994389798</v>
      </c>
      <c r="I308">
        <v>300.688248192098</v>
      </c>
      <c r="J308">
        <v>300.52259812179301</v>
      </c>
      <c r="K308">
        <v>300.79944745465099</v>
      </c>
      <c r="L308">
        <v>300.41087342429199</v>
      </c>
      <c r="M308">
        <v>297.29112215908998</v>
      </c>
      <c r="N308">
        <v>0.90827586206896505</v>
      </c>
      <c r="O308" s="1">
        <v>-7.0235046477330106E-8</v>
      </c>
      <c r="Q308">
        <v>299.14999999999998</v>
      </c>
      <c r="R308">
        <v>26</v>
      </c>
      <c r="S308">
        <f t="shared" si="21"/>
        <v>27.617789943898003</v>
      </c>
      <c r="T308">
        <f t="shared" si="22"/>
        <v>27.538248192098024</v>
      </c>
      <c r="U308">
        <f t="shared" si="23"/>
        <v>27.372598121793033</v>
      </c>
      <c r="V308">
        <f t="shared" si="24"/>
        <v>27.649447454651011</v>
      </c>
      <c r="W308">
        <f t="shared" si="25"/>
        <v>27.260873424292015</v>
      </c>
    </row>
    <row r="309" spans="1:23" x14ac:dyDescent="0.25">
      <c r="A309">
        <v>0</v>
      </c>
      <c r="B309">
        <v>1.14236642274583E-4</v>
      </c>
      <c r="C309">
        <v>1.08481878778596E-4</v>
      </c>
      <c r="D309">
        <v>1.14236642274588E-4</v>
      </c>
      <c r="E309" s="1">
        <v>8.4374794605579498E-5</v>
      </c>
      <c r="F309">
        <v>5.4188944715235197E-4</v>
      </c>
      <c r="G309">
        <v>9.6321253439144295E-4</v>
      </c>
      <c r="H309">
        <v>300.76400870990602</v>
      </c>
      <c r="I309">
        <v>300.685679415854</v>
      </c>
      <c r="J309">
        <v>300.519516575659</v>
      </c>
      <c r="K309">
        <v>300.79879916937898</v>
      </c>
      <c r="L309">
        <v>300.41574531469502</v>
      </c>
      <c r="M309">
        <v>297.15036399147698</v>
      </c>
      <c r="N309">
        <v>0.928103448275862</v>
      </c>
      <c r="O309" s="1">
        <v>-6.3762336436938399E-8</v>
      </c>
      <c r="Q309">
        <v>299.14999999999998</v>
      </c>
      <c r="R309">
        <v>26</v>
      </c>
      <c r="S309">
        <f t="shared" si="21"/>
        <v>27.614008709906045</v>
      </c>
      <c r="T309">
        <f t="shared" si="22"/>
        <v>27.53567941585402</v>
      </c>
      <c r="U309">
        <f t="shared" si="23"/>
        <v>27.36951657565902</v>
      </c>
      <c r="V309">
        <f t="shared" si="24"/>
        <v>27.648799169379004</v>
      </c>
      <c r="W309">
        <f t="shared" si="25"/>
        <v>27.265745314695039</v>
      </c>
    </row>
    <row r="310" spans="1:23" x14ac:dyDescent="0.25">
      <c r="A310">
        <v>0</v>
      </c>
      <c r="B310">
        <v>1.08882164042233E-4</v>
      </c>
      <c r="C310">
        <v>1.0339713672947101E-4</v>
      </c>
      <c r="D310">
        <v>1.0888216404223201E-4</v>
      </c>
      <c r="E310" s="1">
        <v>8.0419995234033101E-5</v>
      </c>
      <c r="F310">
        <v>5.1649010775171801E-4</v>
      </c>
      <c r="G310">
        <v>9.1806526462064498E-4</v>
      </c>
      <c r="H310">
        <v>300.76230784115501</v>
      </c>
      <c r="I310">
        <v>300.68540140727703</v>
      </c>
      <c r="J310">
        <v>300.51855466768899</v>
      </c>
      <c r="K310">
        <v>300.80121442218802</v>
      </c>
      <c r="L310">
        <v>300.42227245926398</v>
      </c>
      <c r="M310">
        <v>297.04999999999899</v>
      </c>
      <c r="N310">
        <v>0.94</v>
      </c>
      <c r="O310" s="1">
        <v>-5.7925138854382098E-8</v>
      </c>
      <c r="Q310">
        <v>299.14999999999998</v>
      </c>
      <c r="R310">
        <v>26</v>
      </c>
      <c r="S310">
        <f t="shared" si="21"/>
        <v>27.61230784115503</v>
      </c>
      <c r="T310">
        <f t="shared" si="22"/>
        <v>27.53540140727705</v>
      </c>
      <c r="U310">
        <f t="shared" si="23"/>
        <v>27.368554667689011</v>
      </c>
      <c r="V310">
        <f t="shared" si="24"/>
        <v>27.651214422188048</v>
      </c>
      <c r="W310">
        <f t="shared" si="25"/>
        <v>27.272272459264002</v>
      </c>
    </row>
    <row r="311" spans="1:23" x14ac:dyDescent="0.25">
      <c r="A311">
        <v>0</v>
      </c>
      <c r="B311">
        <v>1.03982543925389E-4</v>
      </c>
      <c r="C311" s="1">
        <v>9.8744338949412498E-5</v>
      </c>
      <c r="D311">
        <v>1.03982543925389E-4</v>
      </c>
      <c r="E311" s="1">
        <v>7.6801152516209797E-5</v>
      </c>
      <c r="F311">
        <v>4.9324841941505299E-4</v>
      </c>
      <c r="G311">
        <v>8.7675328866809699E-4</v>
      </c>
      <c r="H311">
        <v>300.76348918969302</v>
      </c>
      <c r="I311">
        <v>300.68820733517498</v>
      </c>
      <c r="J311">
        <v>300.52103255543602</v>
      </c>
      <c r="K311">
        <v>300.80785325592501</v>
      </c>
      <c r="L311">
        <v>300.43044036286102</v>
      </c>
      <c r="M311">
        <v>297.01803977272698</v>
      </c>
      <c r="N311">
        <v>0.90706896551724103</v>
      </c>
      <c r="O311" s="1">
        <v>-5.2829290569479801E-8</v>
      </c>
      <c r="Q311">
        <v>299.14999999999998</v>
      </c>
      <c r="R311">
        <v>26</v>
      </c>
      <c r="S311">
        <f t="shared" si="21"/>
        <v>27.613489189693041</v>
      </c>
      <c r="T311">
        <f t="shared" si="22"/>
        <v>27.538207335175002</v>
      </c>
      <c r="U311">
        <f t="shared" si="23"/>
        <v>27.371032555436045</v>
      </c>
      <c r="V311">
        <f t="shared" si="24"/>
        <v>27.657853255925033</v>
      </c>
      <c r="W311">
        <f t="shared" si="25"/>
        <v>27.280440362861043</v>
      </c>
    </row>
    <row r="312" spans="1:23" x14ac:dyDescent="0.25">
      <c r="A312">
        <v>0</v>
      </c>
      <c r="B312">
        <v>1.0023405336435399E-4</v>
      </c>
      <c r="C312" s="1">
        <v>9.5184681640268307E-5</v>
      </c>
      <c r="D312">
        <v>1.00234053364351E-4</v>
      </c>
      <c r="E312" s="1">
        <v>7.4032530164650596E-5</v>
      </c>
      <c r="F312">
        <v>4.7546719408024101E-4</v>
      </c>
      <c r="G312">
        <v>8.4514735763538396E-4</v>
      </c>
      <c r="H312">
        <v>300.75982336319902</v>
      </c>
      <c r="I312">
        <v>300.69391609027099</v>
      </c>
      <c r="J312">
        <v>300.52687083666899</v>
      </c>
      <c r="K312">
        <v>300.82015270514802</v>
      </c>
      <c r="L312">
        <v>300.43932796122101</v>
      </c>
      <c r="M312">
        <v>297.032954545454</v>
      </c>
      <c r="N312">
        <v>0.83051724137931004</v>
      </c>
      <c r="O312" s="1">
        <v>-4.9089074871280901E-8</v>
      </c>
      <c r="Q312">
        <v>299.14999999999998</v>
      </c>
      <c r="R312">
        <v>26</v>
      </c>
      <c r="S312">
        <f t="shared" si="21"/>
        <v>27.609823363199041</v>
      </c>
      <c r="T312">
        <f t="shared" si="22"/>
        <v>27.543916090271011</v>
      </c>
      <c r="U312">
        <f t="shared" si="23"/>
        <v>27.376870836669013</v>
      </c>
      <c r="V312">
        <f t="shared" si="24"/>
        <v>27.670152705148041</v>
      </c>
      <c r="W312">
        <f t="shared" si="25"/>
        <v>27.289327961221034</v>
      </c>
    </row>
    <row r="313" spans="1:23" x14ac:dyDescent="0.25">
      <c r="A313">
        <v>0</v>
      </c>
      <c r="B313" s="1">
        <v>9.80993534807769E-5</v>
      </c>
      <c r="C313" s="1">
        <v>9.3157518994501105E-5</v>
      </c>
      <c r="D313" s="1">
        <v>9.8099353480790005E-5</v>
      </c>
      <c r="E313" s="1">
        <v>7.2455848106829703E-5</v>
      </c>
      <c r="F313">
        <v>4.6534109691293701E-4</v>
      </c>
      <c r="G313">
        <v>8.27148488261478E-4</v>
      </c>
      <c r="H313">
        <v>300.75759811549699</v>
      </c>
      <c r="I313">
        <v>300.70102488824</v>
      </c>
      <c r="J313">
        <v>300.53486958444103</v>
      </c>
      <c r="K313">
        <v>300.83417888635603</v>
      </c>
      <c r="L313">
        <v>300.44727919697499</v>
      </c>
      <c r="M313">
        <v>297.056392045454</v>
      </c>
      <c r="N313">
        <v>0.75870689655172396</v>
      </c>
      <c r="O313" s="1">
        <v>-4.7020466358409898E-8</v>
      </c>
      <c r="Q313">
        <v>299.14999999999998</v>
      </c>
      <c r="R313">
        <v>26</v>
      </c>
      <c r="S313">
        <f t="shared" si="21"/>
        <v>27.607598115497012</v>
      </c>
      <c r="T313">
        <f t="shared" si="22"/>
        <v>27.551024888240022</v>
      </c>
      <c r="U313">
        <f t="shared" si="23"/>
        <v>27.384869584441049</v>
      </c>
      <c r="V313">
        <f t="shared" si="24"/>
        <v>27.684178886356051</v>
      </c>
      <c r="W313">
        <f t="shared" si="25"/>
        <v>27.297279196975012</v>
      </c>
    </row>
    <row r="314" spans="1:23" x14ac:dyDescent="0.25">
      <c r="A314">
        <v>0</v>
      </c>
      <c r="B314" s="1">
        <v>9.7103475125867898E-5</v>
      </c>
      <c r="C314" s="1">
        <v>9.2211808819320698E-5</v>
      </c>
      <c r="D314" s="1">
        <v>9.7103475125867396E-5</v>
      </c>
      <c r="E314" s="1">
        <v>7.1720295748359394E-5</v>
      </c>
      <c r="F314">
        <v>4.6061707876573999E-4</v>
      </c>
      <c r="G314">
        <v>8.1875185216476599E-4</v>
      </c>
      <c r="H314">
        <v>300.763909631133</v>
      </c>
      <c r="I314">
        <v>300.71179856637798</v>
      </c>
      <c r="J314">
        <v>300.54654377076798</v>
      </c>
      <c r="K314">
        <v>300.847392770601</v>
      </c>
      <c r="L314">
        <v>300.45570583555599</v>
      </c>
      <c r="M314">
        <v>297.04999999999899</v>
      </c>
      <c r="N314">
        <v>0.74</v>
      </c>
      <c r="O314" s="1">
        <v>-4.6070673634544999E-8</v>
      </c>
      <c r="Q314">
        <v>299.14999999999998</v>
      </c>
      <c r="R314">
        <v>26</v>
      </c>
      <c r="S314">
        <f t="shared" si="21"/>
        <v>27.613909631133026</v>
      </c>
      <c r="T314">
        <f t="shared" si="22"/>
        <v>27.561798566378002</v>
      </c>
      <c r="U314">
        <f t="shared" si="23"/>
        <v>27.396543770768005</v>
      </c>
      <c r="V314">
        <f t="shared" si="24"/>
        <v>27.697392770601027</v>
      </c>
      <c r="W314">
        <f t="shared" si="25"/>
        <v>27.305705835556012</v>
      </c>
    </row>
    <row r="315" spans="1:23" x14ac:dyDescent="0.25">
      <c r="A315">
        <v>0</v>
      </c>
      <c r="B315" s="1">
        <v>9.8083771264049604E-5</v>
      </c>
      <c r="C315" s="1">
        <v>9.3142721744559595E-5</v>
      </c>
      <c r="D315" s="1">
        <v>9.8083771264049604E-5</v>
      </c>
      <c r="E315" s="1">
        <v>7.2444339134657395E-5</v>
      </c>
      <c r="F315">
        <v>4.6526718158553697E-4</v>
      </c>
      <c r="G315">
        <v>8.2701779830284103E-4</v>
      </c>
      <c r="H315">
        <v>300.77118555625401</v>
      </c>
      <c r="I315">
        <v>300.72540174924899</v>
      </c>
      <c r="J315">
        <v>300.56137688740699</v>
      </c>
      <c r="K315">
        <v>300.85126706015598</v>
      </c>
      <c r="L315">
        <v>300.46339688563</v>
      </c>
      <c r="M315">
        <v>296.92535511363599</v>
      </c>
      <c r="N315">
        <v>0.76864641977480597</v>
      </c>
      <c r="O315" s="1">
        <v>-4.7005609008307198E-8</v>
      </c>
      <c r="Q315">
        <v>299.14999999999998</v>
      </c>
      <c r="R315">
        <v>26</v>
      </c>
      <c r="S315">
        <f t="shared" si="21"/>
        <v>27.621185556254034</v>
      </c>
      <c r="T315">
        <f t="shared" si="22"/>
        <v>27.575401749249011</v>
      </c>
      <c r="U315">
        <f t="shared" si="23"/>
        <v>27.411376887407016</v>
      </c>
      <c r="V315">
        <f t="shared" si="24"/>
        <v>27.701267060155999</v>
      </c>
      <c r="W315">
        <f t="shared" si="25"/>
        <v>27.313396885630027</v>
      </c>
    </row>
    <row r="316" spans="1:23" x14ac:dyDescent="0.25">
      <c r="A316">
        <v>0</v>
      </c>
      <c r="B316">
        <v>1.0289334644126101E-4</v>
      </c>
      <c r="C316" s="1">
        <v>9.7710010671844103E-5</v>
      </c>
      <c r="D316">
        <v>1.0289334644126101E-4</v>
      </c>
      <c r="E316" s="1">
        <v>7.5996674966989807E-5</v>
      </c>
      <c r="F316">
        <v>4.8808173549681598E-4</v>
      </c>
      <c r="G316">
        <v>8.675712271177E-4</v>
      </c>
      <c r="H316">
        <v>300.77353385881599</v>
      </c>
      <c r="I316">
        <v>300.73526955951399</v>
      </c>
      <c r="J316">
        <v>300.57338800439402</v>
      </c>
      <c r="K316">
        <v>300.83293013551099</v>
      </c>
      <c r="L316">
        <v>300.46414297097698</v>
      </c>
      <c r="M316">
        <v>296.70170454545399</v>
      </c>
      <c r="N316">
        <v>0.80325826882477103</v>
      </c>
      <c r="O316" s="1">
        <v>-5.17285437079287E-8</v>
      </c>
      <c r="Q316">
        <v>299.14999999999998</v>
      </c>
      <c r="R316">
        <v>26</v>
      </c>
      <c r="S316">
        <f t="shared" si="21"/>
        <v>27.623533858816018</v>
      </c>
      <c r="T316">
        <f t="shared" si="22"/>
        <v>27.585269559514018</v>
      </c>
      <c r="U316">
        <f t="shared" si="23"/>
        <v>27.423388004394042</v>
      </c>
      <c r="V316">
        <f t="shared" si="24"/>
        <v>27.682930135511015</v>
      </c>
      <c r="W316">
        <f t="shared" si="25"/>
        <v>27.314142970977002</v>
      </c>
    </row>
    <row r="317" spans="1:23" x14ac:dyDescent="0.25">
      <c r="A317">
        <v>0</v>
      </c>
      <c r="B317">
        <v>1.13157209059089E-4</v>
      </c>
      <c r="C317">
        <v>1.07456822886711E-4</v>
      </c>
      <c r="D317">
        <v>1.13157209059089E-4</v>
      </c>
      <c r="E317" s="1">
        <v>8.3577528911886798E-5</v>
      </c>
      <c r="F317">
        <v>5.36769080720542E-4</v>
      </c>
      <c r="G317">
        <v>9.5411374224931098E-4</v>
      </c>
      <c r="H317">
        <v>300.79381273604599</v>
      </c>
      <c r="I317">
        <v>300.73797789247499</v>
      </c>
      <c r="J317">
        <v>300.579114783644</v>
      </c>
      <c r="K317">
        <v>300.80812677099999</v>
      </c>
      <c r="L317">
        <v>300.45785031973998</v>
      </c>
      <c r="M317">
        <v>296.50220170454497</v>
      </c>
      <c r="N317">
        <v>0.83874098346235004</v>
      </c>
      <c r="O317" s="1">
        <v>-6.2563390115157399E-8</v>
      </c>
      <c r="Q317">
        <v>299.14999999999998</v>
      </c>
      <c r="R317">
        <v>26</v>
      </c>
      <c r="S317">
        <f t="shared" si="21"/>
        <v>27.643812736046016</v>
      </c>
      <c r="T317">
        <f t="shared" si="22"/>
        <v>27.58797789247501</v>
      </c>
      <c r="U317">
        <f t="shared" si="23"/>
        <v>27.429114783644025</v>
      </c>
      <c r="V317">
        <f t="shared" si="24"/>
        <v>27.658126771000013</v>
      </c>
      <c r="W317">
        <f t="shared" si="25"/>
        <v>27.307850319739998</v>
      </c>
    </row>
    <row r="318" spans="1:23" x14ac:dyDescent="0.25">
      <c r="A318">
        <v>0</v>
      </c>
      <c r="B318">
        <v>1.20739589042904E-4</v>
      </c>
      <c r="C318">
        <v>1.1465723432983099E-4</v>
      </c>
      <c r="D318">
        <v>1.20739589042904E-4</v>
      </c>
      <c r="E318" s="1">
        <v>8.9177848923202503E-5</v>
      </c>
      <c r="F318">
        <v>5.7273662682236605E-4</v>
      </c>
      <c r="G318">
        <v>1.0180463798106199E-3</v>
      </c>
      <c r="H318">
        <v>300.79323827467999</v>
      </c>
      <c r="I318">
        <v>300.73279127610101</v>
      </c>
      <c r="J318">
        <v>300.57844166676199</v>
      </c>
      <c r="K318">
        <v>300.78737268951397</v>
      </c>
      <c r="L318">
        <v>300.44750084564902</v>
      </c>
      <c r="M318">
        <v>296.45</v>
      </c>
      <c r="N318">
        <v>0.87</v>
      </c>
      <c r="O318" s="1">
        <v>-7.1228713325680198E-8</v>
      </c>
      <c r="Q318">
        <v>299.14999999999998</v>
      </c>
      <c r="R318">
        <v>26</v>
      </c>
      <c r="S318">
        <f t="shared" si="21"/>
        <v>27.643238274680016</v>
      </c>
      <c r="T318">
        <f t="shared" si="22"/>
        <v>27.582791276101034</v>
      </c>
      <c r="U318">
        <f t="shared" si="23"/>
        <v>27.428441666762012</v>
      </c>
      <c r="V318">
        <f t="shared" si="24"/>
        <v>27.637372689513995</v>
      </c>
      <c r="W318">
        <f t="shared" si="25"/>
        <v>27.29750084564904</v>
      </c>
    </row>
    <row r="319" spans="1:23" x14ac:dyDescent="0.25">
      <c r="A319">
        <v>0</v>
      </c>
      <c r="B319">
        <v>0.13633609189225901</v>
      </c>
      <c r="C319">
        <v>0.129468050700002</v>
      </c>
      <c r="D319">
        <v>0.13633609189225901</v>
      </c>
      <c r="E319">
        <v>0.100697372766668</v>
      </c>
      <c r="F319">
        <v>0.64671972137299205</v>
      </c>
      <c r="G319">
        <v>1.15042450500404</v>
      </c>
      <c r="H319">
        <v>300.05709727221898</v>
      </c>
      <c r="I319">
        <v>299.83087160659301</v>
      </c>
      <c r="J319">
        <v>299.82081064974199</v>
      </c>
      <c r="K319">
        <v>300.07791605822399</v>
      </c>
      <c r="L319">
        <v>299.602577549481</v>
      </c>
      <c r="M319">
        <v>296.584680706521</v>
      </c>
      <c r="N319">
        <v>0.90012755102040798</v>
      </c>
      <c r="O319">
        <v>16240.188065939699</v>
      </c>
      <c r="Q319">
        <v>299.14999999999998</v>
      </c>
      <c r="R319">
        <v>26</v>
      </c>
      <c r="S319">
        <f t="shared" si="21"/>
        <v>26.907097272219005</v>
      </c>
      <c r="T319">
        <f t="shared" si="22"/>
        <v>26.68087160659303</v>
      </c>
      <c r="U319">
        <f t="shared" si="23"/>
        <v>26.670810649742009</v>
      </c>
      <c r="V319">
        <f t="shared" si="24"/>
        <v>26.927916058224014</v>
      </c>
      <c r="W319">
        <f t="shared" si="25"/>
        <v>26.45257754948102</v>
      </c>
    </row>
    <row r="320" spans="1:23" x14ac:dyDescent="0.25">
      <c r="A320">
        <v>0</v>
      </c>
      <c r="B320">
        <v>0.33688378295299198</v>
      </c>
      <c r="C320">
        <v>0.31991298918729599</v>
      </c>
      <c r="D320">
        <v>0.33688378295299198</v>
      </c>
      <c r="E320">
        <v>0.24882121381234101</v>
      </c>
      <c r="F320">
        <v>1.5980316233401399</v>
      </c>
      <c r="G320">
        <v>2.8535656620923699</v>
      </c>
      <c r="H320">
        <v>298.95240261043699</v>
      </c>
      <c r="I320">
        <v>298.52615751522399</v>
      </c>
      <c r="J320">
        <v>298.71960033368202</v>
      </c>
      <c r="K320">
        <v>298.91026898679303</v>
      </c>
      <c r="L320">
        <v>298.38948098702701</v>
      </c>
      <c r="M320">
        <v>296.83831521739103</v>
      </c>
      <c r="N320">
        <v>0.93122448979591799</v>
      </c>
      <c r="O320">
        <v>31615.672941367498</v>
      </c>
      <c r="Q320">
        <v>299.14999999999998</v>
      </c>
      <c r="R320">
        <v>26</v>
      </c>
      <c r="S320">
        <f t="shared" si="21"/>
        <v>25.802402610437014</v>
      </c>
      <c r="T320">
        <f t="shared" si="22"/>
        <v>25.376157515224008</v>
      </c>
      <c r="U320">
        <f t="shared" si="23"/>
        <v>25.569600333682047</v>
      </c>
      <c r="V320">
        <f t="shared" si="24"/>
        <v>25.760268986793051</v>
      </c>
      <c r="W320">
        <f t="shared" si="25"/>
        <v>25.239480987027036</v>
      </c>
    </row>
    <row r="321" spans="1:23" x14ac:dyDescent="0.25">
      <c r="A321">
        <v>0</v>
      </c>
      <c r="B321">
        <v>0.57437431515326998</v>
      </c>
      <c r="C321">
        <v>0.54450593155979399</v>
      </c>
      <c r="D321">
        <v>0.57437431515326998</v>
      </c>
      <c r="E321">
        <v>0.42423091140309099</v>
      </c>
      <c r="F321">
        <v>2.4682870584290799</v>
      </c>
      <c r="G321">
        <v>4.6411540965012197</v>
      </c>
      <c r="H321">
        <v>298.12345579757402</v>
      </c>
      <c r="I321">
        <v>297.565038299695</v>
      </c>
      <c r="J321">
        <v>297.90160481948499</v>
      </c>
      <c r="K321">
        <v>298.04101299374702</v>
      </c>
      <c r="L321">
        <v>297.55282783249498</v>
      </c>
      <c r="M321">
        <v>297.17279211956497</v>
      </c>
      <c r="N321">
        <v>0.95670918367346902</v>
      </c>
      <c r="O321">
        <v>44552.128645893798</v>
      </c>
      <c r="Q321">
        <v>299.14999999999998</v>
      </c>
      <c r="R321">
        <v>26</v>
      </c>
      <c r="S321">
        <f t="shared" si="21"/>
        <v>24.973455797574047</v>
      </c>
      <c r="T321">
        <f t="shared" si="22"/>
        <v>24.415038299695027</v>
      </c>
      <c r="U321">
        <f t="shared" si="23"/>
        <v>24.75160481948501</v>
      </c>
      <c r="V321">
        <f t="shared" si="24"/>
        <v>24.89101299374704</v>
      </c>
      <c r="W321">
        <f t="shared" si="25"/>
        <v>24.402827832495007</v>
      </c>
    </row>
    <row r="322" spans="1:23" x14ac:dyDescent="0.25">
      <c r="A322">
        <v>0</v>
      </c>
      <c r="B322">
        <v>0.56950673844238697</v>
      </c>
      <c r="C322">
        <v>0.498620231302491</v>
      </c>
      <c r="D322">
        <v>0.54260274413116205</v>
      </c>
      <c r="E322">
        <v>0.42063573583568897</v>
      </c>
      <c r="F322">
        <v>2.7014947699730301</v>
      </c>
      <c r="G322">
        <v>4.7938456770995197</v>
      </c>
      <c r="H322">
        <v>297.92309660712601</v>
      </c>
      <c r="I322">
        <v>297.48805183405801</v>
      </c>
      <c r="J322">
        <v>297.75923612836402</v>
      </c>
      <c r="K322">
        <v>297.83349449817899</v>
      </c>
      <c r="L322">
        <v>297.30555094839201</v>
      </c>
      <c r="M322">
        <v>297.54999999999899</v>
      </c>
      <c r="N322">
        <v>0.97</v>
      </c>
      <c r="O322">
        <v>45507.244161744202</v>
      </c>
      <c r="Q322">
        <v>299.14999999999998</v>
      </c>
      <c r="R322">
        <v>26</v>
      </c>
      <c r="S322">
        <f t="shared" si="21"/>
        <v>24.773096607126035</v>
      </c>
      <c r="T322">
        <f t="shared" si="22"/>
        <v>24.338051834058035</v>
      </c>
      <c r="U322">
        <f t="shared" si="23"/>
        <v>24.609236128364046</v>
      </c>
      <c r="V322">
        <f t="shared" si="24"/>
        <v>24.683494498179016</v>
      </c>
      <c r="W322">
        <f t="shared" si="25"/>
        <v>24.155550948392033</v>
      </c>
    </row>
    <row r="323" spans="1:23" x14ac:dyDescent="0.25">
      <c r="A323">
        <v>0</v>
      </c>
      <c r="B323">
        <v>0.43272076940607401</v>
      </c>
      <c r="C323">
        <v>0.33792907853459497</v>
      </c>
      <c r="D323">
        <v>0.37458195851514098</v>
      </c>
      <c r="E323">
        <v>0.33764619685554098</v>
      </c>
      <c r="F323">
        <v>0.89821439592085595</v>
      </c>
      <c r="G323">
        <v>2.3887690133766899</v>
      </c>
      <c r="H323">
        <v>298.15950175986899</v>
      </c>
      <c r="I323">
        <v>297.86470395797897</v>
      </c>
      <c r="J323">
        <v>298.083515892246</v>
      </c>
      <c r="K323">
        <v>298.036947992286</v>
      </c>
      <c r="L323">
        <v>298.27729699968501</v>
      </c>
      <c r="M323">
        <v>297.96291560102298</v>
      </c>
      <c r="N323">
        <v>0.96750000000000003</v>
      </c>
      <c r="O323">
        <v>21896.659578925701</v>
      </c>
      <c r="Q323">
        <v>299.14999999999998</v>
      </c>
      <c r="R323">
        <v>26</v>
      </c>
      <c r="S323">
        <f t="shared" ref="S323:S386" si="26">H323-273.15</f>
        <v>25.009501759869011</v>
      </c>
      <c r="T323">
        <f t="shared" ref="T323:T386" si="27">I323-273.15</f>
        <v>24.714703957978998</v>
      </c>
      <c r="U323">
        <f t="shared" ref="U323:U386" si="28">J323-273.15</f>
        <v>24.933515892246021</v>
      </c>
      <c r="V323">
        <f t="shared" ref="V323:V386" si="29">K323-273.15</f>
        <v>24.886947992286025</v>
      </c>
      <c r="W323">
        <f t="shared" ref="W323:W386" si="30">L323-273.15</f>
        <v>25.127296999685029</v>
      </c>
    </row>
    <row r="324" spans="1:23" x14ac:dyDescent="0.25">
      <c r="A324">
        <v>0</v>
      </c>
      <c r="B324">
        <v>0.27807179038691099</v>
      </c>
      <c r="C324">
        <v>9.05193307897178E-2</v>
      </c>
      <c r="D324">
        <v>0.18221910983057801</v>
      </c>
      <c r="E324">
        <v>0.22680147781423099</v>
      </c>
      <c r="F324">
        <v>0.27711835612084501</v>
      </c>
      <c r="G324">
        <v>1.05540491030059</v>
      </c>
      <c r="H324">
        <v>299.22905852317302</v>
      </c>
      <c r="I324">
        <v>299.65850101142098</v>
      </c>
      <c r="J324">
        <v>299.32403381580599</v>
      </c>
      <c r="K324">
        <v>299.17623408149802</v>
      </c>
      <c r="L324">
        <v>299.45767608105899</v>
      </c>
      <c r="M324">
        <v>298.40690537084299</v>
      </c>
      <c r="N324">
        <v>0.95333333333333303</v>
      </c>
      <c r="O324">
        <v>7610.8221194389198</v>
      </c>
      <c r="Q324">
        <v>299.14999999999998</v>
      </c>
      <c r="R324">
        <v>26</v>
      </c>
      <c r="S324">
        <f t="shared" si="26"/>
        <v>26.079058523173046</v>
      </c>
      <c r="T324">
        <f t="shared" si="27"/>
        <v>26.508501011421004</v>
      </c>
      <c r="U324">
        <f t="shared" si="28"/>
        <v>26.174033815806013</v>
      </c>
      <c r="V324">
        <f t="shared" si="29"/>
        <v>26.026234081498046</v>
      </c>
      <c r="W324">
        <f t="shared" si="30"/>
        <v>26.307676081059014</v>
      </c>
    </row>
    <row r="325" spans="1:23" x14ac:dyDescent="0.25">
      <c r="A325">
        <v>0</v>
      </c>
      <c r="B325">
        <v>5.6791687202895298E-2</v>
      </c>
      <c r="C325">
        <v>5.6445811396503898E-2</v>
      </c>
      <c r="D325">
        <v>5.67916780851817E-2</v>
      </c>
      <c r="E325">
        <v>4.5012088707951703E-2</v>
      </c>
      <c r="F325">
        <v>0.26222727974070198</v>
      </c>
      <c r="G325">
        <v>0.47733749892799099</v>
      </c>
      <c r="H325">
        <v>300.51086272782101</v>
      </c>
      <c r="I325">
        <v>300.35451624621197</v>
      </c>
      <c r="J325">
        <v>300.33085831985602</v>
      </c>
      <c r="K325">
        <v>300.49165766337802</v>
      </c>
      <c r="L325">
        <v>300.15840417051999</v>
      </c>
      <c r="M325">
        <v>298.847442455242</v>
      </c>
      <c r="N325">
        <v>0.9325</v>
      </c>
      <c r="O325">
        <v>2444.8574601432802</v>
      </c>
      <c r="Q325">
        <v>299.14999999999998</v>
      </c>
      <c r="R325">
        <v>26</v>
      </c>
      <c r="S325">
        <f t="shared" si="26"/>
        <v>27.360862727821029</v>
      </c>
      <c r="T325">
        <f t="shared" si="27"/>
        <v>27.204516246211995</v>
      </c>
      <c r="U325">
        <f t="shared" si="28"/>
        <v>27.180858319856043</v>
      </c>
      <c r="V325">
        <f t="shared" si="29"/>
        <v>27.341657663378044</v>
      </c>
      <c r="W325">
        <f t="shared" si="30"/>
        <v>27.008404170520009</v>
      </c>
    </row>
    <row r="326" spans="1:23" x14ac:dyDescent="0.25">
      <c r="A326">
        <v>0</v>
      </c>
      <c r="B326">
        <v>9.1355937059931003E-2</v>
      </c>
      <c r="C326">
        <v>0.19297747288567599</v>
      </c>
      <c r="D326">
        <v>9.7643342661592802E-2</v>
      </c>
      <c r="E326">
        <v>7.1089524425959102E-2</v>
      </c>
      <c r="F326">
        <v>0.35071997887696399</v>
      </c>
      <c r="G326">
        <v>0.80409139083330705</v>
      </c>
      <c r="H326">
        <v>300.74984124608102</v>
      </c>
      <c r="I326">
        <v>300.07277739845301</v>
      </c>
      <c r="J326">
        <v>300.55821994861202</v>
      </c>
      <c r="K326">
        <v>300.72158558588598</v>
      </c>
      <c r="L326">
        <v>300.39696469358699</v>
      </c>
      <c r="M326">
        <v>299.25</v>
      </c>
      <c r="N326">
        <v>0.91</v>
      </c>
      <c r="O326">
        <v>13174.5290916457</v>
      </c>
      <c r="Q326">
        <v>299.14999999999998</v>
      </c>
      <c r="R326">
        <v>26</v>
      </c>
      <c r="S326">
        <f t="shared" si="26"/>
        <v>27.599841246081041</v>
      </c>
      <c r="T326">
        <f t="shared" si="27"/>
        <v>26.922777398453036</v>
      </c>
      <c r="U326">
        <f t="shared" si="28"/>
        <v>27.408219948612043</v>
      </c>
      <c r="V326">
        <f t="shared" si="29"/>
        <v>27.571585585885998</v>
      </c>
      <c r="W326">
        <f t="shared" si="30"/>
        <v>27.246964693587017</v>
      </c>
    </row>
    <row r="327" spans="1:23" x14ac:dyDescent="0.25">
      <c r="A327">
        <v>0</v>
      </c>
      <c r="B327">
        <v>0.44266839773014799</v>
      </c>
      <c r="C327">
        <v>0.30753817186262</v>
      </c>
      <c r="D327">
        <v>0.35634633542674299</v>
      </c>
      <c r="E327">
        <v>0.32700701255841802</v>
      </c>
      <c r="F327">
        <v>0.889368489104302</v>
      </c>
      <c r="G327">
        <v>2.3300447441619601</v>
      </c>
      <c r="H327">
        <v>299.606777862429</v>
      </c>
      <c r="I327">
        <v>299.26366823366601</v>
      </c>
      <c r="J327">
        <v>299.45332664439201</v>
      </c>
      <c r="K327">
        <v>299.53668464130999</v>
      </c>
      <c r="L327">
        <v>299.53685478691801</v>
      </c>
      <c r="M327">
        <v>299.56553308823499</v>
      </c>
      <c r="N327">
        <v>0.88740624999999995</v>
      </c>
      <c r="O327">
        <v>28418.3627939664</v>
      </c>
      <c r="Q327">
        <v>299.14999999999998</v>
      </c>
      <c r="R327">
        <v>26</v>
      </c>
      <c r="S327">
        <f t="shared" si="26"/>
        <v>26.456777862429021</v>
      </c>
      <c r="T327">
        <f t="shared" si="27"/>
        <v>26.113668233666033</v>
      </c>
      <c r="U327">
        <f t="shared" si="28"/>
        <v>26.30332664439203</v>
      </c>
      <c r="V327">
        <f t="shared" si="29"/>
        <v>26.386684641310012</v>
      </c>
      <c r="W327">
        <f t="shared" si="30"/>
        <v>26.386854786918036</v>
      </c>
    </row>
    <row r="328" spans="1:23" x14ac:dyDescent="0.25">
      <c r="A328">
        <v>0</v>
      </c>
      <c r="B328">
        <v>0.53513945026921195</v>
      </c>
      <c r="C328">
        <v>0.32278895623613402</v>
      </c>
      <c r="D328">
        <v>0.47112113797979799</v>
      </c>
      <c r="E328">
        <v>0.400246273586778</v>
      </c>
      <c r="F328">
        <v>1.85294517931247</v>
      </c>
      <c r="G328">
        <v>3.6085067583630899</v>
      </c>
      <c r="H328">
        <v>298.815278806354</v>
      </c>
      <c r="I328">
        <v>298.80058705855203</v>
      </c>
      <c r="J328">
        <v>298.74515983932503</v>
      </c>
      <c r="K328">
        <v>298.69103001692099</v>
      </c>
      <c r="L328">
        <v>298.45856457146198</v>
      </c>
      <c r="M328">
        <v>299.81102941176403</v>
      </c>
      <c r="N328">
        <v>0.863916666666666</v>
      </c>
      <c r="O328">
        <v>40543.953498011797</v>
      </c>
      <c r="Q328">
        <v>299.14999999999998</v>
      </c>
      <c r="R328">
        <v>26</v>
      </c>
      <c r="S328">
        <f t="shared" si="26"/>
        <v>25.665278806354024</v>
      </c>
      <c r="T328">
        <f t="shared" si="27"/>
        <v>25.650587058552048</v>
      </c>
      <c r="U328">
        <f t="shared" si="28"/>
        <v>25.595159839325049</v>
      </c>
      <c r="V328">
        <f t="shared" si="29"/>
        <v>25.541030016921013</v>
      </c>
      <c r="W328">
        <f t="shared" si="30"/>
        <v>25.308564571462</v>
      </c>
    </row>
    <row r="329" spans="1:23" x14ac:dyDescent="0.25">
      <c r="A329">
        <v>0</v>
      </c>
      <c r="B329">
        <v>0.48324048094919703</v>
      </c>
      <c r="C329">
        <v>0.35914138092863601</v>
      </c>
      <c r="D329">
        <v>0.43271787823614799</v>
      </c>
      <c r="E329">
        <v>0.37867731375226699</v>
      </c>
      <c r="F329">
        <v>1.6540288719329099</v>
      </c>
      <c r="G329">
        <v>3.3284600847661898</v>
      </c>
      <c r="H329">
        <v>298.66818037227301</v>
      </c>
      <c r="I329">
        <v>298.42498388636301</v>
      </c>
      <c r="J329">
        <v>298.59190507972897</v>
      </c>
      <c r="K329">
        <v>298.46901770049499</v>
      </c>
      <c r="L329">
        <v>298.29627684276801</v>
      </c>
      <c r="M329">
        <v>300.05101102941097</v>
      </c>
      <c r="N329">
        <v>0.84096875000000004</v>
      </c>
      <c r="O329">
        <v>39547.626903531003</v>
      </c>
      <c r="Q329">
        <v>299.14999999999998</v>
      </c>
      <c r="R329">
        <v>26</v>
      </c>
      <c r="S329">
        <f t="shared" si="26"/>
        <v>25.518180372273036</v>
      </c>
      <c r="T329">
        <f t="shared" si="27"/>
        <v>25.274983886363032</v>
      </c>
      <c r="U329">
        <f t="shared" si="28"/>
        <v>25.441905079728997</v>
      </c>
      <c r="V329">
        <f t="shared" si="29"/>
        <v>25.31901770049501</v>
      </c>
      <c r="W329">
        <f t="shared" si="30"/>
        <v>25.146276842768032</v>
      </c>
    </row>
    <row r="330" spans="1:23" x14ac:dyDescent="0.25">
      <c r="A330">
        <v>0</v>
      </c>
      <c r="B330">
        <v>0.459751777926029</v>
      </c>
      <c r="C330">
        <v>0.299385920788862</v>
      </c>
      <c r="D330">
        <v>0.38708779033797103</v>
      </c>
      <c r="E330">
        <v>0.34126603148791901</v>
      </c>
      <c r="F330">
        <v>0.90160938789007505</v>
      </c>
      <c r="G330">
        <v>2.3968528447184898</v>
      </c>
      <c r="H330">
        <v>298.61889006323599</v>
      </c>
      <c r="I330">
        <v>298.58371750970798</v>
      </c>
      <c r="J330">
        <v>298.63928048807003</v>
      </c>
      <c r="K330">
        <v>298.50303580354199</v>
      </c>
      <c r="L330">
        <v>298.82612127917798</v>
      </c>
      <c r="M330">
        <v>300.349999999999</v>
      </c>
      <c r="N330">
        <v>0.82</v>
      </c>
      <c r="O330">
        <v>27776.490164385599</v>
      </c>
      <c r="Q330">
        <v>299.14999999999998</v>
      </c>
      <c r="R330">
        <v>26</v>
      </c>
      <c r="S330">
        <f t="shared" si="26"/>
        <v>25.468890063236017</v>
      </c>
      <c r="T330">
        <f t="shared" si="27"/>
        <v>25.433717509708003</v>
      </c>
      <c r="U330">
        <f t="shared" si="28"/>
        <v>25.489280488070051</v>
      </c>
      <c r="V330">
        <f t="shared" si="29"/>
        <v>25.353035803542014</v>
      </c>
      <c r="W330">
        <f t="shared" si="30"/>
        <v>25.676121279178005</v>
      </c>
    </row>
    <row r="331" spans="1:23" x14ac:dyDescent="0.25">
      <c r="A331">
        <v>0</v>
      </c>
      <c r="B331">
        <v>0.360794712312624</v>
      </c>
      <c r="C331">
        <v>0.21811627076493401</v>
      </c>
      <c r="D331">
        <v>0.28917251386554399</v>
      </c>
      <c r="E331">
        <v>0.26899972613216899</v>
      </c>
      <c r="F331">
        <v>0.49161215351973098</v>
      </c>
      <c r="G331">
        <v>1.6311473872501701</v>
      </c>
      <c r="H331">
        <v>299.24943218248001</v>
      </c>
      <c r="I331">
        <v>299.317012718912</v>
      </c>
      <c r="J331">
        <v>299.28813339949699</v>
      </c>
      <c r="K331">
        <v>299.17308277018299</v>
      </c>
      <c r="L331">
        <v>299.53764772514398</v>
      </c>
      <c r="M331">
        <v>300.86249999999899</v>
      </c>
      <c r="N331">
        <v>0.80110714285714202</v>
      </c>
      <c r="O331">
        <v>18568.939994250599</v>
      </c>
      <c r="Q331">
        <v>299.14999999999998</v>
      </c>
      <c r="R331">
        <v>26</v>
      </c>
      <c r="S331">
        <f t="shared" si="26"/>
        <v>26.099432182480029</v>
      </c>
      <c r="T331">
        <f t="shared" si="27"/>
        <v>26.167012718912019</v>
      </c>
      <c r="U331">
        <f t="shared" si="28"/>
        <v>26.138133399497008</v>
      </c>
      <c r="V331">
        <f t="shared" si="29"/>
        <v>26.023082770183009</v>
      </c>
      <c r="W331">
        <f t="shared" si="30"/>
        <v>26.387647725144006</v>
      </c>
    </row>
    <row r="332" spans="1:23" x14ac:dyDescent="0.25">
      <c r="A332">
        <v>0</v>
      </c>
      <c r="B332">
        <v>0.25361866151453799</v>
      </c>
      <c r="C332">
        <v>0.12704919436877801</v>
      </c>
      <c r="D332">
        <v>0.17452806114211</v>
      </c>
      <c r="E332">
        <v>0.19695832151315101</v>
      </c>
      <c r="F332">
        <v>0.23559068431031799</v>
      </c>
      <c r="G332">
        <v>0.988301351330658</v>
      </c>
      <c r="H332">
        <v>300.08820225592802</v>
      </c>
      <c r="I332">
        <v>300.29021053548098</v>
      </c>
      <c r="J332">
        <v>300.17888625474399</v>
      </c>
      <c r="K332">
        <v>300.01547806974099</v>
      </c>
      <c r="L332">
        <v>300.35915625726602</v>
      </c>
      <c r="M332">
        <v>301.54999999999899</v>
      </c>
      <c r="N332">
        <v>0.78328571428571403</v>
      </c>
      <c r="O332">
        <v>15769.436712479899</v>
      </c>
      <c r="Q332">
        <v>299.14999999999998</v>
      </c>
      <c r="R332">
        <v>26</v>
      </c>
      <c r="S332">
        <f t="shared" si="26"/>
        <v>26.938202255928047</v>
      </c>
      <c r="T332">
        <f t="shared" si="27"/>
        <v>27.140210535481003</v>
      </c>
      <c r="U332">
        <f t="shared" si="28"/>
        <v>27.028886254744009</v>
      </c>
      <c r="V332">
        <f t="shared" si="29"/>
        <v>26.865478069741016</v>
      </c>
      <c r="W332">
        <f t="shared" si="30"/>
        <v>27.209156257266045</v>
      </c>
    </row>
    <row r="333" spans="1:23" x14ac:dyDescent="0.25">
      <c r="A333">
        <v>0</v>
      </c>
      <c r="B333">
        <v>0.28055600952589999</v>
      </c>
      <c r="C333">
        <v>0.173103888408913</v>
      </c>
      <c r="D333">
        <v>0.19957699149060301</v>
      </c>
      <c r="E333">
        <v>0.224556912657912</v>
      </c>
      <c r="F333">
        <v>0.37765761266741599</v>
      </c>
      <c r="G333">
        <v>1.25657978110292</v>
      </c>
      <c r="H333">
        <v>300.15390824162301</v>
      </c>
      <c r="I333">
        <v>300.19233106676802</v>
      </c>
      <c r="J333">
        <v>300.24159293307702</v>
      </c>
      <c r="K333">
        <v>300.02982851456699</v>
      </c>
      <c r="L333">
        <v>300.36030255365398</v>
      </c>
      <c r="M333">
        <v>302.1875</v>
      </c>
      <c r="N333">
        <v>0.76632142857142804</v>
      </c>
      <c r="O333">
        <v>10015.7688925045</v>
      </c>
      <c r="Q333">
        <v>299.14999999999998</v>
      </c>
      <c r="R333">
        <v>26</v>
      </c>
      <c r="S333">
        <f t="shared" si="26"/>
        <v>27.003908241623037</v>
      </c>
      <c r="T333">
        <f t="shared" si="27"/>
        <v>27.042331066768043</v>
      </c>
      <c r="U333">
        <f t="shared" si="28"/>
        <v>27.091592933077038</v>
      </c>
      <c r="V333">
        <f t="shared" si="29"/>
        <v>26.879828514567009</v>
      </c>
      <c r="W333">
        <f t="shared" si="30"/>
        <v>27.210302553654003</v>
      </c>
    </row>
    <row r="334" spans="1:23" x14ac:dyDescent="0.25">
      <c r="A334">
        <v>0</v>
      </c>
      <c r="B334">
        <v>0.41624806887870403</v>
      </c>
      <c r="C334">
        <v>0.33594991364363203</v>
      </c>
      <c r="D334">
        <v>0.36551513214004799</v>
      </c>
      <c r="E334">
        <v>0.34706440276634498</v>
      </c>
      <c r="F334">
        <v>1.3692030270875399</v>
      </c>
      <c r="G334">
        <v>2.8469384019301698</v>
      </c>
      <c r="H334">
        <v>299.41168609714998</v>
      </c>
      <c r="I334">
        <v>299.027885170697</v>
      </c>
      <c r="J334">
        <v>299.31460859819799</v>
      </c>
      <c r="K334">
        <v>299.19217169498597</v>
      </c>
      <c r="L334">
        <v>298.94508605028801</v>
      </c>
      <c r="M334">
        <v>302.54999999999899</v>
      </c>
      <c r="N334">
        <v>0.75</v>
      </c>
      <c r="O334">
        <v>38384.801808366501</v>
      </c>
      <c r="Q334">
        <v>299.14999999999998</v>
      </c>
      <c r="R334">
        <v>26</v>
      </c>
      <c r="S334">
        <f t="shared" si="26"/>
        <v>26.261686097150005</v>
      </c>
      <c r="T334">
        <f t="shared" si="27"/>
        <v>25.877885170697027</v>
      </c>
      <c r="U334">
        <f t="shared" si="28"/>
        <v>26.164608598198015</v>
      </c>
      <c r="V334">
        <f t="shared" si="29"/>
        <v>26.042171694985996</v>
      </c>
      <c r="W334">
        <f t="shared" si="30"/>
        <v>25.795086050288035</v>
      </c>
    </row>
    <row r="335" spans="1:23" x14ac:dyDescent="0.25">
      <c r="A335">
        <v>0</v>
      </c>
      <c r="B335">
        <v>0.677390163112779</v>
      </c>
      <c r="C335">
        <v>0.59604098534995997</v>
      </c>
      <c r="D335">
        <v>0.64850477851240396</v>
      </c>
      <c r="E335">
        <v>0.52086685011654399</v>
      </c>
      <c r="F335">
        <v>1.8903196365859301</v>
      </c>
      <c r="G335">
        <v>4.37978544328932</v>
      </c>
      <c r="H335">
        <v>298.84029862286002</v>
      </c>
      <c r="I335">
        <v>298.22579129720202</v>
      </c>
      <c r="J335">
        <v>298.67037286347698</v>
      </c>
      <c r="K335">
        <v>298.646908733977</v>
      </c>
      <c r="L335">
        <v>298.50900441424898</v>
      </c>
      <c r="M335">
        <v>302.7</v>
      </c>
      <c r="N335">
        <v>0.73314732142857097</v>
      </c>
      <c r="O335">
        <v>43755.286868911098</v>
      </c>
      <c r="Q335">
        <v>299.14999999999998</v>
      </c>
      <c r="R335">
        <v>26</v>
      </c>
      <c r="S335">
        <f t="shared" si="26"/>
        <v>25.690298622860041</v>
      </c>
      <c r="T335">
        <f t="shared" si="27"/>
        <v>25.075791297202045</v>
      </c>
      <c r="U335">
        <f t="shared" si="28"/>
        <v>25.520372863477007</v>
      </c>
      <c r="V335">
        <f t="shared" si="29"/>
        <v>25.496908733977023</v>
      </c>
      <c r="W335">
        <f t="shared" si="30"/>
        <v>25.359004414249</v>
      </c>
    </row>
    <row r="336" spans="1:23" x14ac:dyDescent="0.25">
      <c r="A336">
        <v>0</v>
      </c>
      <c r="B336">
        <v>0.67056458884234504</v>
      </c>
      <c r="C336">
        <v>0.63678435387802201</v>
      </c>
      <c r="D336">
        <v>0.67056458884234504</v>
      </c>
      <c r="E336">
        <v>0.49527671968290599</v>
      </c>
      <c r="F336">
        <v>2.2036362711819302</v>
      </c>
      <c r="G336">
        <v>4.7356610321872896</v>
      </c>
      <c r="H336">
        <v>298.81834197191398</v>
      </c>
      <c r="I336">
        <v>298.12398082855401</v>
      </c>
      <c r="J336">
        <v>298.62023042373897</v>
      </c>
      <c r="K336">
        <v>298.63740941602401</v>
      </c>
      <c r="L336">
        <v>298.35419094152002</v>
      </c>
      <c r="M336">
        <v>302.849999999999</v>
      </c>
      <c r="N336">
        <v>0.71696428571428505</v>
      </c>
      <c r="O336">
        <v>45257.068806112497</v>
      </c>
      <c r="Q336">
        <v>299.14999999999998</v>
      </c>
      <c r="R336">
        <v>26</v>
      </c>
      <c r="S336">
        <f t="shared" si="26"/>
        <v>25.668341971914003</v>
      </c>
      <c r="T336">
        <f t="shared" si="27"/>
        <v>24.973980828554033</v>
      </c>
      <c r="U336">
        <f t="shared" si="28"/>
        <v>25.470230423738997</v>
      </c>
      <c r="V336">
        <f t="shared" si="29"/>
        <v>25.487409416024036</v>
      </c>
      <c r="W336">
        <f t="shared" si="30"/>
        <v>25.204190941520039</v>
      </c>
    </row>
    <row r="337" spans="1:23" x14ac:dyDescent="0.25">
      <c r="A337">
        <v>0</v>
      </c>
      <c r="B337">
        <v>0.56166330222448102</v>
      </c>
      <c r="C337">
        <v>0.53336905788817401</v>
      </c>
      <c r="D337">
        <v>0.56166330222448102</v>
      </c>
      <c r="E337">
        <v>0.41484260057969102</v>
      </c>
      <c r="F337">
        <v>2.6642888854926401</v>
      </c>
      <c r="G337">
        <v>4.7969557891159598</v>
      </c>
      <c r="H337">
        <v>298.91392795199903</v>
      </c>
      <c r="I337">
        <v>298.34106287090799</v>
      </c>
      <c r="J337">
        <v>298.72278598845497</v>
      </c>
      <c r="K337">
        <v>298.69945639359702</v>
      </c>
      <c r="L337">
        <v>298.09503603904301</v>
      </c>
      <c r="M337">
        <v>303</v>
      </c>
      <c r="N337">
        <v>0.70479910714285698</v>
      </c>
      <c r="O337">
        <v>45365.364170506102</v>
      </c>
      <c r="Q337">
        <v>299.14999999999998</v>
      </c>
      <c r="R337">
        <v>26</v>
      </c>
      <c r="S337">
        <f t="shared" si="26"/>
        <v>25.763927951999051</v>
      </c>
      <c r="T337">
        <f t="shared" si="27"/>
        <v>25.191062870908013</v>
      </c>
      <c r="U337">
        <f t="shared" si="28"/>
        <v>25.572785988454996</v>
      </c>
      <c r="V337">
        <f t="shared" si="29"/>
        <v>25.54945639359704</v>
      </c>
      <c r="W337">
        <f t="shared" si="30"/>
        <v>24.945036039043032</v>
      </c>
    </row>
    <row r="338" spans="1:23" x14ac:dyDescent="0.25">
      <c r="A338">
        <v>0</v>
      </c>
      <c r="B338">
        <v>0.561601155401108</v>
      </c>
      <c r="C338">
        <v>0.53331004176142704</v>
      </c>
      <c r="D338">
        <v>0.561601155401108</v>
      </c>
      <c r="E338">
        <v>0.414796699147776</v>
      </c>
      <c r="F338">
        <v>2.6639940877194399</v>
      </c>
      <c r="G338">
        <v>4.7964274455855698</v>
      </c>
      <c r="H338">
        <v>298.90745971960899</v>
      </c>
      <c r="I338">
        <v>298.27780160152099</v>
      </c>
      <c r="J338">
        <v>298.67409048457</v>
      </c>
      <c r="K338">
        <v>298.64162433925299</v>
      </c>
      <c r="L338">
        <v>298.028681272509</v>
      </c>
      <c r="M338">
        <v>303.14999999999998</v>
      </c>
      <c r="N338">
        <v>0.7</v>
      </c>
      <c r="O338">
        <v>45447.145993797203</v>
      </c>
      <c r="Q338">
        <v>299.14999999999998</v>
      </c>
      <c r="R338">
        <v>26</v>
      </c>
      <c r="S338">
        <f t="shared" si="26"/>
        <v>25.757459719609017</v>
      </c>
      <c r="T338">
        <f t="shared" si="27"/>
        <v>25.127801601521014</v>
      </c>
      <c r="U338">
        <f t="shared" si="28"/>
        <v>25.524090484570024</v>
      </c>
      <c r="V338">
        <f t="shared" si="29"/>
        <v>25.491624339253008</v>
      </c>
      <c r="W338">
        <f t="shared" si="30"/>
        <v>24.878681272509027</v>
      </c>
    </row>
    <row r="339" spans="1:23" x14ac:dyDescent="0.25">
      <c r="A339">
        <v>0</v>
      </c>
      <c r="B339">
        <v>0.53924160429065005</v>
      </c>
      <c r="C339">
        <v>0.47196409785392401</v>
      </c>
      <c r="D339">
        <v>0.52438850516805302</v>
      </c>
      <c r="E339">
        <v>0.47084307908897199</v>
      </c>
      <c r="F339">
        <v>0.52864805677492999</v>
      </c>
      <c r="G339">
        <v>2.5443628674715599</v>
      </c>
      <c r="H339">
        <v>298.760494614484</v>
      </c>
      <c r="I339">
        <v>298.11010075548597</v>
      </c>
      <c r="J339">
        <v>298.43595641115201</v>
      </c>
      <c r="K339">
        <v>298.20890852983501</v>
      </c>
      <c r="L339">
        <v>298.99194186186799</v>
      </c>
      <c r="M339">
        <v>303.29999999999899</v>
      </c>
      <c r="N339">
        <v>0.7</v>
      </c>
      <c r="O339">
        <v>34011.750582876099</v>
      </c>
      <c r="Q339">
        <v>299.14999999999998</v>
      </c>
      <c r="R339">
        <v>26</v>
      </c>
      <c r="S339">
        <f t="shared" si="26"/>
        <v>25.610494614484026</v>
      </c>
      <c r="T339">
        <f t="shared" si="27"/>
        <v>24.960100755485996</v>
      </c>
      <c r="U339">
        <f t="shared" si="28"/>
        <v>25.285956411152029</v>
      </c>
      <c r="V339">
        <f t="shared" si="29"/>
        <v>25.058908529835037</v>
      </c>
      <c r="W339">
        <f t="shared" si="30"/>
        <v>25.841941861868008</v>
      </c>
    </row>
    <row r="340" spans="1:23" x14ac:dyDescent="0.25">
      <c r="A340">
        <v>0</v>
      </c>
      <c r="B340">
        <v>0.41721239098761098</v>
      </c>
      <c r="C340">
        <v>0.35645738368671398</v>
      </c>
      <c r="D340">
        <v>0.40017461743424998</v>
      </c>
      <c r="E340">
        <v>0.38244413322573301</v>
      </c>
      <c r="F340">
        <v>0.27272335911589202</v>
      </c>
      <c r="G340">
        <v>1.83249013389939</v>
      </c>
      <c r="H340">
        <v>299.33506966817998</v>
      </c>
      <c r="I340">
        <v>298.68545601536999</v>
      </c>
      <c r="J340">
        <v>298.93245157862799</v>
      </c>
      <c r="K340">
        <v>298.69443467381097</v>
      </c>
      <c r="L340">
        <v>299.48859271242202</v>
      </c>
      <c r="M340">
        <v>303.45</v>
      </c>
      <c r="N340">
        <v>0.7</v>
      </c>
      <c r="O340">
        <v>24256.445553133999</v>
      </c>
      <c r="Q340">
        <v>299.14999999999998</v>
      </c>
      <c r="R340">
        <v>26</v>
      </c>
      <c r="S340">
        <f t="shared" si="26"/>
        <v>26.185069668180006</v>
      </c>
      <c r="T340">
        <f t="shared" si="27"/>
        <v>25.535456015370016</v>
      </c>
      <c r="U340">
        <f t="shared" si="28"/>
        <v>25.782451578628013</v>
      </c>
      <c r="V340">
        <f t="shared" si="29"/>
        <v>25.544434673810997</v>
      </c>
      <c r="W340">
        <f t="shared" si="30"/>
        <v>26.338592712422042</v>
      </c>
    </row>
    <row r="341" spans="1:23" x14ac:dyDescent="0.25">
      <c r="A341">
        <v>0</v>
      </c>
      <c r="B341">
        <v>0.29744062569906299</v>
      </c>
      <c r="C341">
        <v>0.23926859919793</v>
      </c>
      <c r="D341">
        <v>0.27356332515774001</v>
      </c>
      <c r="E341">
        <v>0.28092433220890101</v>
      </c>
      <c r="F341">
        <v>0.73701567629319298</v>
      </c>
      <c r="G341">
        <v>1.8316865493319801</v>
      </c>
      <c r="H341">
        <v>299.82755212864299</v>
      </c>
      <c r="I341">
        <v>299.12740449583299</v>
      </c>
      <c r="J341">
        <v>299.415298405133</v>
      </c>
      <c r="K341">
        <v>299.08511586954302</v>
      </c>
      <c r="L341">
        <v>299.201236976122</v>
      </c>
      <c r="M341">
        <v>303.599999999999</v>
      </c>
      <c r="N341">
        <v>0.7</v>
      </c>
      <c r="O341">
        <v>23688.511488794102</v>
      </c>
      <c r="Q341">
        <v>299.14999999999998</v>
      </c>
      <c r="R341">
        <v>26</v>
      </c>
      <c r="S341">
        <f t="shared" si="26"/>
        <v>26.677552128643015</v>
      </c>
      <c r="T341">
        <f t="shared" si="27"/>
        <v>25.977404495833014</v>
      </c>
      <c r="U341">
        <f t="shared" si="28"/>
        <v>26.265298405133024</v>
      </c>
      <c r="V341">
        <f t="shared" si="29"/>
        <v>25.93511586954304</v>
      </c>
      <c r="W341">
        <f t="shared" si="30"/>
        <v>26.051236976122027</v>
      </c>
    </row>
    <row r="342" spans="1:23" x14ac:dyDescent="0.25">
      <c r="A342">
        <v>0</v>
      </c>
      <c r="B342">
        <v>0.31037663703999802</v>
      </c>
      <c r="C342">
        <v>0.18769162338696799</v>
      </c>
      <c r="D342">
        <v>0.21537496154011501</v>
      </c>
      <c r="E342">
        <v>0.23020612822221101</v>
      </c>
      <c r="F342">
        <v>0.83975706539778905</v>
      </c>
      <c r="G342">
        <v>1.7866313222193699</v>
      </c>
      <c r="H342">
        <v>299.85901287486001</v>
      </c>
      <c r="I342">
        <v>299.44551999770198</v>
      </c>
      <c r="J342">
        <v>299.654690539142</v>
      </c>
      <c r="K342">
        <v>299.43388806455403</v>
      </c>
      <c r="L342">
        <v>299.18719033269599</v>
      </c>
      <c r="M342">
        <v>303.75</v>
      </c>
      <c r="N342">
        <v>0.7</v>
      </c>
      <c r="O342">
        <v>21407.121251390301</v>
      </c>
      <c r="Q342">
        <v>299.14999999999998</v>
      </c>
      <c r="R342">
        <v>26</v>
      </c>
      <c r="S342">
        <f t="shared" si="26"/>
        <v>26.709012874860036</v>
      </c>
      <c r="T342">
        <f t="shared" si="27"/>
        <v>26.295519997702002</v>
      </c>
      <c r="U342">
        <f t="shared" si="28"/>
        <v>26.504690539142018</v>
      </c>
      <c r="V342">
        <f t="shared" si="29"/>
        <v>26.283888064554048</v>
      </c>
      <c r="W342">
        <f t="shared" si="30"/>
        <v>26.037190332696014</v>
      </c>
    </row>
    <row r="343" spans="1:23" x14ac:dyDescent="0.25">
      <c r="A343">
        <v>0</v>
      </c>
      <c r="B343">
        <v>0.34449556010160798</v>
      </c>
      <c r="C343">
        <v>0.18911561650733899</v>
      </c>
      <c r="D343">
        <v>0.254038231934063</v>
      </c>
      <c r="E343">
        <v>0.215236682646501</v>
      </c>
      <c r="F343">
        <v>0.23624834292205599</v>
      </c>
      <c r="G343">
        <v>1.24022285614469</v>
      </c>
      <c r="H343">
        <v>300.25922238558798</v>
      </c>
      <c r="I343">
        <v>299.957556374023</v>
      </c>
      <c r="J343">
        <v>299.97849783203202</v>
      </c>
      <c r="K343">
        <v>300.05555946225201</v>
      </c>
      <c r="L343">
        <v>300.33203225793898</v>
      </c>
      <c r="M343">
        <v>303.82159090908999</v>
      </c>
      <c r="N343">
        <v>0.7</v>
      </c>
      <c r="O343">
        <v>19593.783033421201</v>
      </c>
      <c r="Q343">
        <v>299.14999999999998</v>
      </c>
      <c r="R343">
        <v>26</v>
      </c>
      <c r="S343">
        <f t="shared" si="26"/>
        <v>27.109222385587998</v>
      </c>
      <c r="T343">
        <f t="shared" si="27"/>
        <v>26.807556374023022</v>
      </c>
      <c r="U343">
        <f t="shared" si="28"/>
        <v>26.828497832032042</v>
      </c>
      <c r="V343">
        <f t="shared" si="29"/>
        <v>26.905559462252029</v>
      </c>
      <c r="W343">
        <f t="shared" si="30"/>
        <v>27.182032257938999</v>
      </c>
    </row>
    <row r="344" spans="1:23" x14ac:dyDescent="0.25">
      <c r="A344">
        <v>0</v>
      </c>
      <c r="B344">
        <v>0.404196323334584</v>
      </c>
      <c r="C344">
        <v>0.2054282745938</v>
      </c>
      <c r="D344">
        <v>0.28398757574648298</v>
      </c>
      <c r="E344">
        <v>0.20564558911859501</v>
      </c>
      <c r="F344">
        <v>0.81169255810080798</v>
      </c>
      <c r="G344">
        <v>1.9149168570888899</v>
      </c>
      <c r="H344">
        <v>299.92237605898498</v>
      </c>
      <c r="I344">
        <v>299.65316778360398</v>
      </c>
      <c r="J344">
        <v>299.71520317623401</v>
      </c>
      <c r="K344">
        <v>299.93666434678698</v>
      </c>
      <c r="L344">
        <v>299.51288311512599</v>
      </c>
      <c r="M344">
        <v>303.790909090909</v>
      </c>
      <c r="N344">
        <v>0.7</v>
      </c>
      <c r="O344">
        <v>27153.033455337601</v>
      </c>
      <c r="Q344">
        <v>299.14999999999998</v>
      </c>
      <c r="R344">
        <v>26</v>
      </c>
      <c r="S344">
        <f t="shared" si="26"/>
        <v>26.772376058985003</v>
      </c>
      <c r="T344">
        <f t="shared" si="27"/>
        <v>26.503167783603999</v>
      </c>
      <c r="U344">
        <f t="shared" si="28"/>
        <v>26.565203176234036</v>
      </c>
      <c r="V344">
        <f t="shared" si="29"/>
        <v>26.786664346787006</v>
      </c>
      <c r="W344">
        <f t="shared" si="30"/>
        <v>26.36288311512601</v>
      </c>
    </row>
    <row r="345" spans="1:23" x14ac:dyDescent="0.25">
      <c r="A345">
        <v>0</v>
      </c>
      <c r="B345">
        <v>0.48244037607217999</v>
      </c>
      <c r="C345">
        <v>0.34708620181829702</v>
      </c>
      <c r="D345">
        <v>0.41437903528771303</v>
      </c>
      <c r="E345">
        <v>0.33960822423757703</v>
      </c>
      <c r="F345">
        <v>1.9249739853529</v>
      </c>
      <c r="G345">
        <v>3.5331572560417599</v>
      </c>
      <c r="H345">
        <v>299.64152009472502</v>
      </c>
      <c r="I345">
        <v>298.88110508607298</v>
      </c>
      <c r="J345">
        <v>299.18385180049</v>
      </c>
      <c r="K345">
        <v>299.283858822794</v>
      </c>
      <c r="L345">
        <v>298.57919105398997</v>
      </c>
      <c r="M345">
        <v>303.739772727272</v>
      </c>
      <c r="N345">
        <v>0.7</v>
      </c>
      <c r="O345">
        <v>40042.167867200798</v>
      </c>
      <c r="Q345">
        <v>299.14999999999998</v>
      </c>
      <c r="R345">
        <v>26</v>
      </c>
      <c r="S345">
        <f t="shared" si="26"/>
        <v>26.491520094725047</v>
      </c>
      <c r="T345">
        <f t="shared" si="27"/>
        <v>25.731105086073001</v>
      </c>
      <c r="U345">
        <f t="shared" si="28"/>
        <v>26.033851800490027</v>
      </c>
      <c r="V345">
        <f t="shared" si="29"/>
        <v>26.133858822794025</v>
      </c>
      <c r="W345">
        <f t="shared" si="30"/>
        <v>25.429191053989996</v>
      </c>
    </row>
    <row r="346" spans="1:23" x14ac:dyDescent="0.25">
      <c r="A346">
        <v>0</v>
      </c>
      <c r="B346">
        <v>0.55353955371586105</v>
      </c>
      <c r="C346">
        <v>0.32440542050687599</v>
      </c>
      <c r="D346">
        <v>0.41338543038299003</v>
      </c>
      <c r="E346">
        <v>0.34817297416482801</v>
      </c>
      <c r="F346">
        <v>1.2218793960163501</v>
      </c>
      <c r="G346">
        <v>2.8747399700494798</v>
      </c>
      <c r="H346">
        <v>299.24115085646702</v>
      </c>
      <c r="I346">
        <v>298.81344257731701</v>
      </c>
      <c r="J346">
        <v>299.04654101736702</v>
      </c>
      <c r="K346">
        <v>299.14904462686002</v>
      </c>
      <c r="L346">
        <v>298.79796546674902</v>
      </c>
      <c r="M346">
        <v>303.75</v>
      </c>
      <c r="N346">
        <v>0.7</v>
      </c>
      <c r="O346">
        <v>36088.011828490002</v>
      </c>
      <c r="Q346">
        <v>299.14999999999998</v>
      </c>
      <c r="R346">
        <v>26</v>
      </c>
      <c r="S346">
        <f t="shared" si="26"/>
        <v>26.091150856467038</v>
      </c>
      <c r="T346">
        <f t="shared" si="27"/>
        <v>25.663442577317028</v>
      </c>
      <c r="U346">
        <f t="shared" si="28"/>
        <v>25.896541017367042</v>
      </c>
      <c r="V346">
        <f t="shared" si="29"/>
        <v>25.999044626860041</v>
      </c>
      <c r="W346">
        <f t="shared" si="30"/>
        <v>25.647965466749042</v>
      </c>
    </row>
    <row r="347" spans="1:23" x14ac:dyDescent="0.25">
      <c r="A347">
        <v>0</v>
      </c>
      <c r="B347">
        <v>0.52316363841876901</v>
      </c>
      <c r="C347">
        <v>0.31284704305321598</v>
      </c>
      <c r="D347">
        <v>0.38322381737975603</v>
      </c>
      <c r="E347">
        <v>0.33742176401837898</v>
      </c>
      <c r="F347">
        <v>0.53861528293690997</v>
      </c>
      <c r="G347">
        <v>2.1005019186483498</v>
      </c>
      <c r="H347">
        <v>299.32762921624601</v>
      </c>
      <c r="I347">
        <v>298.97385335369398</v>
      </c>
      <c r="J347">
        <v>299.177868388528</v>
      </c>
      <c r="K347">
        <v>299.30594372535501</v>
      </c>
      <c r="L347">
        <v>299.514575449218</v>
      </c>
      <c r="M347">
        <v>303.86647727272702</v>
      </c>
      <c r="N347">
        <v>0.7</v>
      </c>
      <c r="O347">
        <v>28240.919416066899</v>
      </c>
      <c r="Q347">
        <v>299.14999999999998</v>
      </c>
      <c r="R347">
        <v>26</v>
      </c>
      <c r="S347">
        <f t="shared" si="26"/>
        <v>26.177629216246032</v>
      </c>
      <c r="T347">
        <f t="shared" si="27"/>
        <v>25.823853353694005</v>
      </c>
      <c r="U347">
        <f t="shared" si="28"/>
        <v>26.02786838852802</v>
      </c>
      <c r="V347">
        <f t="shared" si="29"/>
        <v>26.15594372535503</v>
      </c>
      <c r="W347">
        <f t="shared" si="30"/>
        <v>26.364575449218023</v>
      </c>
    </row>
    <row r="348" spans="1:23" x14ac:dyDescent="0.25">
      <c r="A348">
        <v>0</v>
      </c>
      <c r="B348">
        <v>0.43335450934195202</v>
      </c>
      <c r="C348">
        <v>0.25581107673084202</v>
      </c>
      <c r="D348">
        <v>0.31523234141178702</v>
      </c>
      <c r="E348">
        <v>0.30471861088366498</v>
      </c>
      <c r="F348">
        <v>0.96959311765410605</v>
      </c>
      <c r="G348">
        <v>2.2854408421596499</v>
      </c>
      <c r="H348">
        <v>299.54848382932897</v>
      </c>
      <c r="I348">
        <v>299.11993339562002</v>
      </c>
      <c r="J348">
        <v>299.37876160328</v>
      </c>
      <c r="K348">
        <v>299.41408041750299</v>
      </c>
      <c r="L348">
        <v>299.08974496678798</v>
      </c>
      <c r="M348">
        <v>304.03409090909003</v>
      </c>
      <c r="N348">
        <v>0.7</v>
      </c>
      <c r="O348">
        <v>30005.6905408557</v>
      </c>
      <c r="Q348">
        <v>299.14999999999998</v>
      </c>
      <c r="R348">
        <v>26</v>
      </c>
      <c r="S348">
        <f t="shared" si="26"/>
        <v>26.398483829328995</v>
      </c>
      <c r="T348">
        <f t="shared" si="27"/>
        <v>25.969933395620046</v>
      </c>
      <c r="U348">
        <f t="shared" si="28"/>
        <v>26.22876160328002</v>
      </c>
      <c r="V348">
        <f t="shared" si="29"/>
        <v>26.26408041750301</v>
      </c>
      <c r="W348">
        <f t="shared" si="30"/>
        <v>25.939744966787998</v>
      </c>
    </row>
    <row r="349" spans="1:23" x14ac:dyDescent="0.25">
      <c r="A349">
        <v>0</v>
      </c>
      <c r="B349">
        <v>0.37271687659636299</v>
      </c>
      <c r="C349">
        <v>0.168710822288371</v>
      </c>
      <c r="D349">
        <v>0.253288556617776</v>
      </c>
      <c r="E349">
        <v>0.27342585469530201</v>
      </c>
      <c r="F349">
        <v>0.95892427122027402</v>
      </c>
      <c r="G349">
        <v>2.0318007767664499</v>
      </c>
      <c r="H349">
        <v>299.76668798710898</v>
      </c>
      <c r="I349">
        <v>299.60706597406102</v>
      </c>
      <c r="J349">
        <v>299.64505626337598</v>
      </c>
      <c r="K349">
        <v>299.62837452496001</v>
      </c>
      <c r="L349">
        <v>299.19927566228301</v>
      </c>
      <c r="M349">
        <v>304.18465909090901</v>
      </c>
      <c r="N349">
        <v>0.7</v>
      </c>
      <c r="O349">
        <v>24602.923344429</v>
      </c>
      <c r="Q349">
        <v>299.14999999999998</v>
      </c>
      <c r="R349">
        <v>26</v>
      </c>
      <c r="S349">
        <f t="shared" si="26"/>
        <v>26.616687987109003</v>
      </c>
      <c r="T349">
        <f t="shared" si="27"/>
        <v>26.457065974061038</v>
      </c>
      <c r="U349">
        <f t="shared" si="28"/>
        <v>26.495056263376</v>
      </c>
      <c r="V349">
        <f t="shared" si="29"/>
        <v>26.478374524960032</v>
      </c>
      <c r="W349">
        <f t="shared" si="30"/>
        <v>26.049275662283037</v>
      </c>
    </row>
    <row r="350" spans="1:23" x14ac:dyDescent="0.25">
      <c r="A350">
        <v>0</v>
      </c>
      <c r="B350">
        <v>0.34261064310670403</v>
      </c>
      <c r="C350">
        <v>0.18241489929855201</v>
      </c>
      <c r="D350">
        <v>0.25059458643784499</v>
      </c>
      <c r="E350">
        <v>0.248970815958727</v>
      </c>
      <c r="F350">
        <v>0.235992526314171</v>
      </c>
      <c r="G350">
        <v>1.26172785325168</v>
      </c>
      <c r="H350">
        <v>300.21606134485199</v>
      </c>
      <c r="I350">
        <v>300.02357743736297</v>
      </c>
      <c r="J350">
        <v>300.05057811147901</v>
      </c>
      <c r="K350">
        <v>300.27915006145702</v>
      </c>
      <c r="L350">
        <v>300.39011652226202</v>
      </c>
      <c r="M350">
        <v>304.25</v>
      </c>
      <c r="N350">
        <v>0.7</v>
      </c>
      <c r="O350">
        <v>21007.9769651672</v>
      </c>
      <c r="Q350">
        <v>299.14999999999998</v>
      </c>
      <c r="R350">
        <v>26</v>
      </c>
      <c r="S350">
        <f t="shared" si="26"/>
        <v>27.066061344852017</v>
      </c>
      <c r="T350">
        <f t="shared" si="27"/>
        <v>26.873577437362997</v>
      </c>
      <c r="U350">
        <f t="shared" si="28"/>
        <v>26.900578111479035</v>
      </c>
      <c r="V350">
        <f t="shared" si="29"/>
        <v>27.12915006145704</v>
      </c>
      <c r="W350">
        <f t="shared" si="30"/>
        <v>27.240116522262042</v>
      </c>
    </row>
    <row r="351" spans="1:23" x14ac:dyDescent="0.25">
      <c r="A351">
        <v>0</v>
      </c>
      <c r="B351">
        <v>0.39019331622979703</v>
      </c>
      <c r="C351">
        <v>0.25717544137234999</v>
      </c>
      <c r="D351">
        <v>0.30776157414902</v>
      </c>
      <c r="E351">
        <v>0.27485407801693801</v>
      </c>
      <c r="F351">
        <v>0.62638242876477102</v>
      </c>
      <c r="G351">
        <v>1.8600010140671801</v>
      </c>
      <c r="H351">
        <v>300.016593557237</v>
      </c>
      <c r="I351">
        <v>299.492526897571</v>
      </c>
      <c r="J351">
        <v>299.71487927808602</v>
      </c>
      <c r="K351">
        <v>300.12408103310997</v>
      </c>
      <c r="L351">
        <v>299.79175453852997</v>
      </c>
      <c r="M351">
        <v>304.25</v>
      </c>
      <c r="N351">
        <v>0.7</v>
      </c>
      <c r="O351">
        <v>26244.547934075199</v>
      </c>
      <c r="Q351">
        <v>299.14999999999998</v>
      </c>
      <c r="R351">
        <v>26</v>
      </c>
      <c r="S351">
        <f t="shared" si="26"/>
        <v>26.866593557237024</v>
      </c>
      <c r="T351">
        <f t="shared" si="27"/>
        <v>26.34252689757102</v>
      </c>
      <c r="U351">
        <f t="shared" si="28"/>
        <v>26.564879278086039</v>
      </c>
      <c r="V351">
        <f t="shared" si="29"/>
        <v>26.974081033109996</v>
      </c>
      <c r="W351">
        <f t="shared" si="30"/>
        <v>26.641754538529995</v>
      </c>
    </row>
    <row r="352" spans="1:23" x14ac:dyDescent="0.25">
      <c r="A352">
        <v>0</v>
      </c>
      <c r="B352">
        <v>0.51614893768730097</v>
      </c>
      <c r="C352">
        <v>0.34774801546795298</v>
      </c>
      <c r="D352">
        <v>0.42123574904605798</v>
      </c>
      <c r="E352">
        <v>0.39685915368084002</v>
      </c>
      <c r="F352">
        <v>1.9568591022821999</v>
      </c>
      <c r="G352">
        <v>3.6664120489718099</v>
      </c>
      <c r="H352">
        <v>299.522894752502</v>
      </c>
      <c r="I352">
        <v>298.95078061942399</v>
      </c>
      <c r="J352">
        <v>299.24501057911101</v>
      </c>
      <c r="K352">
        <v>299.51124246069702</v>
      </c>
      <c r="L352">
        <v>298.63520676891102</v>
      </c>
      <c r="M352">
        <v>304.25</v>
      </c>
      <c r="N352">
        <v>0.7</v>
      </c>
      <c r="O352">
        <v>40780.050066247502</v>
      </c>
      <c r="Q352">
        <v>299.14999999999998</v>
      </c>
      <c r="R352">
        <v>26</v>
      </c>
      <c r="S352">
        <f t="shared" si="26"/>
        <v>26.37289475250202</v>
      </c>
      <c r="T352">
        <f t="shared" si="27"/>
        <v>25.800780619424017</v>
      </c>
      <c r="U352">
        <f t="shared" si="28"/>
        <v>26.095010579111033</v>
      </c>
      <c r="V352">
        <f t="shared" si="29"/>
        <v>26.361242460697042</v>
      </c>
      <c r="W352">
        <f t="shared" si="30"/>
        <v>25.485206768911041</v>
      </c>
    </row>
    <row r="353" spans="1:23" x14ac:dyDescent="0.25">
      <c r="A353">
        <v>0</v>
      </c>
      <c r="B353">
        <v>0.531066775129025</v>
      </c>
      <c r="C353">
        <v>0.29226520463739603</v>
      </c>
      <c r="D353">
        <v>0.40233266034942899</v>
      </c>
      <c r="E353">
        <v>0.40496170903950401</v>
      </c>
      <c r="F353">
        <v>1.4241278721320201</v>
      </c>
      <c r="G353">
        <v>3.0710170369191001</v>
      </c>
      <c r="H353">
        <v>299.26569213877798</v>
      </c>
      <c r="I353">
        <v>298.99538139161302</v>
      </c>
      <c r="J353">
        <v>299.14225442908702</v>
      </c>
      <c r="K353">
        <v>299.36052038255099</v>
      </c>
      <c r="L353">
        <v>298.73549929307399</v>
      </c>
      <c r="M353">
        <v>304.25</v>
      </c>
      <c r="N353">
        <v>0.7</v>
      </c>
      <c r="O353">
        <v>38310.363084641001</v>
      </c>
      <c r="Q353">
        <v>299.14999999999998</v>
      </c>
      <c r="R353">
        <v>26</v>
      </c>
      <c r="S353">
        <f t="shared" si="26"/>
        <v>26.115692138778002</v>
      </c>
      <c r="T353">
        <f t="shared" si="27"/>
        <v>25.845381391613046</v>
      </c>
      <c r="U353">
        <f t="shared" si="28"/>
        <v>25.992254429087041</v>
      </c>
      <c r="V353">
        <f t="shared" si="29"/>
        <v>26.21052038255101</v>
      </c>
      <c r="W353">
        <f t="shared" si="30"/>
        <v>25.585499293074008</v>
      </c>
    </row>
    <row r="354" spans="1:23" x14ac:dyDescent="0.25">
      <c r="A354">
        <v>0</v>
      </c>
      <c r="B354">
        <v>0.49721544258827299</v>
      </c>
      <c r="C354">
        <v>0.31892612513763102</v>
      </c>
      <c r="D354">
        <v>0.399014776279634</v>
      </c>
      <c r="E354">
        <v>0.39058978334819899</v>
      </c>
      <c r="F354">
        <v>0.66419970249082705</v>
      </c>
      <c r="G354">
        <v>2.2765976843990101</v>
      </c>
      <c r="H354">
        <v>299.33018072215901</v>
      </c>
      <c r="I354">
        <v>298.93039516557297</v>
      </c>
      <c r="J354">
        <v>299.155188634186</v>
      </c>
      <c r="K354">
        <v>299.57227035906402</v>
      </c>
      <c r="L354">
        <v>299.403365411126</v>
      </c>
      <c r="M354">
        <v>304.25</v>
      </c>
      <c r="N354">
        <v>0.7</v>
      </c>
      <c r="O354">
        <v>31052.891659868001</v>
      </c>
      <c r="Q354">
        <v>299.14999999999998</v>
      </c>
      <c r="R354">
        <v>26</v>
      </c>
      <c r="S354">
        <f t="shared" si="26"/>
        <v>26.180180722159037</v>
      </c>
      <c r="T354">
        <f t="shared" si="27"/>
        <v>25.780395165572997</v>
      </c>
      <c r="U354">
        <f t="shared" si="28"/>
        <v>26.005188634186027</v>
      </c>
      <c r="V354">
        <f t="shared" si="29"/>
        <v>26.422270359064044</v>
      </c>
      <c r="W354">
        <f t="shared" si="30"/>
        <v>26.253365411126026</v>
      </c>
    </row>
    <row r="355" spans="1:23" x14ac:dyDescent="0.25">
      <c r="A355">
        <v>0</v>
      </c>
      <c r="B355">
        <v>0.44632152206535902</v>
      </c>
      <c r="C355">
        <v>0.269305972513602</v>
      </c>
      <c r="D355">
        <v>0.34891790027528002</v>
      </c>
      <c r="E355">
        <v>0.37622937969835601</v>
      </c>
      <c r="F355">
        <v>1.0471535033535999</v>
      </c>
      <c r="G355">
        <v>2.4966937675592802</v>
      </c>
      <c r="H355">
        <v>299.43138549558398</v>
      </c>
      <c r="I355">
        <v>299.05556034299002</v>
      </c>
      <c r="J355">
        <v>299.29821367737497</v>
      </c>
      <c r="K355">
        <v>299.54820448151401</v>
      </c>
      <c r="L355">
        <v>299.041377693757</v>
      </c>
      <c r="M355">
        <v>304.275781249999</v>
      </c>
      <c r="N355">
        <v>0.69570312499999998</v>
      </c>
      <c r="O355">
        <v>32796.167748496096</v>
      </c>
      <c r="Q355">
        <v>299.14999999999998</v>
      </c>
      <c r="R355">
        <v>26</v>
      </c>
      <c r="S355">
        <f t="shared" si="26"/>
        <v>26.281385495584004</v>
      </c>
      <c r="T355">
        <f t="shared" si="27"/>
        <v>25.905560342990043</v>
      </c>
      <c r="U355">
        <f t="shared" si="28"/>
        <v>26.148213677374997</v>
      </c>
      <c r="V355">
        <f t="shared" si="29"/>
        <v>26.398204481514028</v>
      </c>
      <c r="W355">
        <f t="shared" si="30"/>
        <v>25.891377693757022</v>
      </c>
    </row>
    <row r="356" spans="1:23" x14ac:dyDescent="0.25">
      <c r="A356">
        <v>0</v>
      </c>
      <c r="B356">
        <v>0.38500468778277802</v>
      </c>
      <c r="C356">
        <v>0.157463983412302</v>
      </c>
      <c r="D356">
        <v>0.259084888973663</v>
      </c>
      <c r="E356">
        <v>0.319381947378924</v>
      </c>
      <c r="F356">
        <v>1.02547367443268</v>
      </c>
      <c r="G356">
        <v>2.1520329000917702</v>
      </c>
      <c r="H356">
        <v>299.59318412930702</v>
      </c>
      <c r="I356">
        <v>299.601083185025</v>
      </c>
      <c r="J356">
        <v>299.60384084190503</v>
      </c>
      <c r="K356">
        <v>299.71420239111399</v>
      </c>
      <c r="L356">
        <v>299.126383768702</v>
      </c>
      <c r="M356">
        <v>304.318749999999</v>
      </c>
      <c r="N356">
        <v>0.68687500000000001</v>
      </c>
      <c r="O356">
        <v>24999.110051134099</v>
      </c>
      <c r="Q356">
        <v>299.14999999999998</v>
      </c>
      <c r="R356">
        <v>26</v>
      </c>
      <c r="S356">
        <f t="shared" si="26"/>
        <v>26.443184129307042</v>
      </c>
      <c r="T356">
        <f t="shared" si="27"/>
        <v>26.451083185025027</v>
      </c>
      <c r="U356">
        <f t="shared" si="28"/>
        <v>26.453840841905048</v>
      </c>
      <c r="V356">
        <f t="shared" si="29"/>
        <v>26.564202391114009</v>
      </c>
      <c r="W356">
        <f t="shared" si="30"/>
        <v>25.976383768702021</v>
      </c>
    </row>
    <row r="357" spans="1:23" x14ac:dyDescent="0.25">
      <c r="A357">
        <v>0</v>
      </c>
      <c r="B357">
        <v>0.36053113088645899</v>
      </c>
      <c r="C357">
        <v>0.15464027233573299</v>
      </c>
      <c r="D357">
        <v>0.255702264187674</v>
      </c>
      <c r="E357">
        <v>0.27467951561374598</v>
      </c>
      <c r="F357">
        <v>0.23703905819518301</v>
      </c>
      <c r="G357">
        <v>1.28379728861353</v>
      </c>
      <c r="H357">
        <v>300.075791922196</v>
      </c>
      <c r="I357">
        <v>300.16587265317497</v>
      </c>
      <c r="J357">
        <v>300.06079186995402</v>
      </c>
      <c r="K357">
        <v>300.53073033593802</v>
      </c>
      <c r="L357">
        <v>300.421067103224</v>
      </c>
      <c r="M357">
        <v>304.32734374999899</v>
      </c>
      <c r="N357">
        <v>0.67960937499999996</v>
      </c>
      <c r="O357">
        <v>18702.969986701599</v>
      </c>
      <c r="Q357">
        <v>299.14999999999998</v>
      </c>
      <c r="R357">
        <v>26</v>
      </c>
      <c r="S357">
        <f t="shared" si="26"/>
        <v>26.925791922196026</v>
      </c>
      <c r="T357">
        <f t="shared" si="27"/>
        <v>27.015872653174995</v>
      </c>
      <c r="U357">
        <f t="shared" si="28"/>
        <v>26.910791869954039</v>
      </c>
      <c r="V357">
        <f t="shared" si="29"/>
        <v>27.38073033593804</v>
      </c>
      <c r="W357">
        <f t="shared" si="30"/>
        <v>27.271067103224027</v>
      </c>
    </row>
    <row r="358" spans="1:23" x14ac:dyDescent="0.25">
      <c r="A358">
        <v>0</v>
      </c>
      <c r="B358">
        <v>0.358304503113825</v>
      </c>
      <c r="C358">
        <v>0.26522896773195498</v>
      </c>
      <c r="D358">
        <v>0.31514211133658498</v>
      </c>
      <c r="E358">
        <v>0.334537281160593</v>
      </c>
      <c r="F358">
        <v>0.48865695391611602</v>
      </c>
      <c r="G358">
        <v>1.7649773456451101</v>
      </c>
      <c r="H358">
        <v>300.03359912034801</v>
      </c>
      <c r="I358">
        <v>299.56015141305897</v>
      </c>
      <c r="J358">
        <v>299.78773601164897</v>
      </c>
      <c r="K358">
        <v>300.27651951190802</v>
      </c>
      <c r="L358">
        <v>300.074313447365</v>
      </c>
      <c r="M358">
        <v>304.25</v>
      </c>
      <c r="N358">
        <v>0.68</v>
      </c>
      <c r="O358">
        <v>24377.7811584554</v>
      </c>
      <c r="Q358">
        <v>299.14999999999998</v>
      </c>
      <c r="R358">
        <v>26</v>
      </c>
      <c r="S358">
        <f t="shared" si="26"/>
        <v>26.883599120348038</v>
      </c>
      <c r="T358">
        <f t="shared" si="27"/>
        <v>26.410151413058998</v>
      </c>
      <c r="U358">
        <f t="shared" si="28"/>
        <v>26.637736011648997</v>
      </c>
      <c r="V358">
        <f t="shared" si="29"/>
        <v>27.126519511908043</v>
      </c>
      <c r="W358">
        <f t="shared" si="30"/>
        <v>26.924313447365023</v>
      </c>
    </row>
    <row r="359" spans="1:23" x14ac:dyDescent="0.25">
      <c r="A359">
        <v>0</v>
      </c>
      <c r="B359">
        <v>0.46854695761114101</v>
      </c>
      <c r="C359">
        <v>0.36075524697059902</v>
      </c>
      <c r="D359">
        <v>0.41287035120249299</v>
      </c>
      <c r="E359">
        <v>0.35292464364646398</v>
      </c>
      <c r="F359">
        <v>1.90371870392121</v>
      </c>
      <c r="G359">
        <v>3.5232973107695802</v>
      </c>
      <c r="H359">
        <v>299.436065457165</v>
      </c>
      <c r="I359">
        <v>298.72610277162698</v>
      </c>
      <c r="J359">
        <v>299.15809424913499</v>
      </c>
      <c r="K359">
        <v>299.69677449168898</v>
      </c>
      <c r="L359">
        <v>298.58028709978998</v>
      </c>
      <c r="M359">
        <v>304.05234374999998</v>
      </c>
      <c r="N359">
        <v>0.69187500000000002</v>
      </c>
      <c r="O359">
        <v>40368.071524801198</v>
      </c>
      <c r="Q359">
        <v>299.14999999999998</v>
      </c>
      <c r="R359">
        <v>26</v>
      </c>
      <c r="S359">
        <f t="shared" si="26"/>
        <v>26.286065457165023</v>
      </c>
      <c r="T359">
        <f t="shared" si="27"/>
        <v>25.576102771627006</v>
      </c>
      <c r="U359">
        <f t="shared" si="28"/>
        <v>26.008094249135013</v>
      </c>
      <c r="V359">
        <f t="shared" si="29"/>
        <v>26.546774491689007</v>
      </c>
      <c r="W359">
        <f t="shared" si="30"/>
        <v>25.430287099790007</v>
      </c>
    </row>
    <row r="360" spans="1:23" x14ac:dyDescent="0.25">
      <c r="A360">
        <v>0</v>
      </c>
      <c r="B360">
        <v>0.49663952965322999</v>
      </c>
      <c r="C360">
        <v>0.294647301559328</v>
      </c>
      <c r="D360">
        <v>0.40264060153074399</v>
      </c>
      <c r="E360">
        <v>0.448658009217414</v>
      </c>
      <c r="F360">
        <v>1.6220003406179899</v>
      </c>
      <c r="G360">
        <v>3.2844569357559998</v>
      </c>
      <c r="H360">
        <v>299.03907577389401</v>
      </c>
      <c r="I360">
        <v>298.75501980717303</v>
      </c>
      <c r="J360">
        <v>298.94586205437702</v>
      </c>
      <c r="K360">
        <v>299.125299045899</v>
      </c>
      <c r="L360">
        <v>298.45178066564301</v>
      </c>
      <c r="M360">
        <v>303.76874999999899</v>
      </c>
      <c r="N360">
        <v>0.71125000000000005</v>
      </c>
      <c r="O360">
        <v>38969.446504224303</v>
      </c>
      <c r="Q360">
        <v>299.14999999999998</v>
      </c>
      <c r="R360">
        <v>26</v>
      </c>
      <c r="S360">
        <f t="shared" si="26"/>
        <v>25.889075773894035</v>
      </c>
      <c r="T360">
        <f t="shared" si="27"/>
        <v>25.605019807173051</v>
      </c>
      <c r="U360">
        <f t="shared" si="28"/>
        <v>25.795862054377039</v>
      </c>
      <c r="V360">
        <f t="shared" si="29"/>
        <v>25.975299045899021</v>
      </c>
      <c r="W360">
        <f t="shared" si="30"/>
        <v>25.301780665643037</v>
      </c>
    </row>
    <row r="361" spans="1:23" x14ac:dyDescent="0.25">
      <c r="A361">
        <v>0</v>
      </c>
      <c r="B361">
        <v>0.42821813216635402</v>
      </c>
      <c r="C361">
        <v>0.286641658245053</v>
      </c>
      <c r="D361">
        <v>0.36489982803501902</v>
      </c>
      <c r="E361">
        <v>0.41370750918549498</v>
      </c>
      <c r="F361">
        <v>0.60792617340966904</v>
      </c>
      <c r="G361">
        <v>2.1066681418383202</v>
      </c>
      <c r="H361">
        <v>299.21802031134098</v>
      </c>
      <c r="I361">
        <v>298.81257518618003</v>
      </c>
      <c r="J361">
        <v>299.04626532599099</v>
      </c>
      <c r="K361">
        <v>299.29606047519701</v>
      </c>
      <c r="L361">
        <v>299.25723690981602</v>
      </c>
      <c r="M361">
        <v>303.45078124999998</v>
      </c>
      <c r="N361">
        <v>0.73250000000000004</v>
      </c>
      <c r="O361">
        <v>27620.203812480799</v>
      </c>
      <c r="Q361">
        <v>299.14999999999998</v>
      </c>
      <c r="R361">
        <v>26</v>
      </c>
      <c r="S361">
        <f t="shared" si="26"/>
        <v>26.068020311341002</v>
      </c>
      <c r="T361">
        <f t="shared" si="27"/>
        <v>25.66257518618005</v>
      </c>
      <c r="U361">
        <f t="shared" si="28"/>
        <v>25.89626532599101</v>
      </c>
      <c r="V361">
        <f t="shared" si="29"/>
        <v>26.146060475197032</v>
      </c>
      <c r="W361">
        <f t="shared" si="30"/>
        <v>26.107236909816038</v>
      </c>
    </row>
    <row r="362" spans="1:23" x14ac:dyDescent="0.25">
      <c r="A362">
        <v>0</v>
      </c>
      <c r="B362">
        <v>0.34775967879283398</v>
      </c>
      <c r="C362">
        <v>0.22746241014861299</v>
      </c>
      <c r="D362">
        <v>0.29388605337292101</v>
      </c>
      <c r="E362">
        <v>0.32011873164924598</v>
      </c>
      <c r="F362">
        <v>0.79080641536791996</v>
      </c>
      <c r="G362">
        <v>1.9844451907438301</v>
      </c>
      <c r="H362">
        <v>299.38690255091598</v>
      </c>
      <c r="I362">
        <v>298.97380130828299</v>
      </c>
      <c r="J362">
        <v>299.23144727003103</v>
      </c>
      <c r="K362">
        <v>299.47354845952901</v>
      </c>
      <c r="L362">
        <v>299.044387150582</v>
      </c>
      <c r="M362">
        <v>303.14999999999998</v>
      </c>
      <c r="N362">
        <v>0.75</v>
      </c>
      <c r="O362">
        <v>24826.1519830984</v>
      </c>
      <c r="Q362">
        <v>299.14999999999998</v>
      </c>
      <c r="R362">
        <v>26</v>
      </c>
      <c r="S362">
        <f t="shared" si="26"/>
        <v>26.236902550916</v>
      </c>
      <c r="T362">
        <f t="shared" si="27"/>
        <v>25.823801308283009</v>
      </c>
      <c r="U362">
        <f t="shared" si="28"/>
        <v>26.081447270031049</v>
      </c>
      <c r="V362">
        <f t="shared" si="29"/>
        <v>26.323548459529036</v>
      </c>
      <c r="W362">
        <f t="shared" si="30"/>
        <v>25.89438715058202</v>
      </c>
    </row>
    <row r="363" spans="1:23" x14ac:dyDescent="0.25">
      <c r="A363">
        <v>0</v>
      </c>
      <c r="B363">
        <v>0.35529648908869099</v>
      </c>
      <c r="C363">
        <v>0.173386884195212</v>
      </c>
      <c r="D363">
        <v>0.24469542117078999</v>
      </c>
      <c r="E363">
        <v>0.329582547346498</v>
      </c>
      <c r="F363">
        <v>1.0189556281411201</v>
      </c>
      <c r="G363">
        <v>2.12734830102865</v>
      </c>
      <c r="H363">
        <v>299.229238549939</v>
      </c>
      <c r="I363">
        <v>299.12548273091102</v>
      </c>
      <c r="J363">
        <v>299.27472736871101</v>
      </c>
      <c r="K363">
        <v>299.339576414399</v>
      </c>
      <c r="L363">
        <v>298.78783578665002</v>
      </c>
      <c r="M363">
        <v>302.875</v>
      </c>
      <c r="N363">
        <v>0.763671875</v>
      </c>
      <c r="O363">
        <v>24862.9933151082</v>
      </c>
      <c r="Q363">
        <v>299.14999999999998</v>
      </c>
      <c r="R363">
        <v>26</v>
      </c>
      <c r="S363">
        <f t="shared" si="26"/>
        <v>26.079238549939021</v>
      </c>
      <c r="T363">
        <f t="shared" si="27"/>
        <v>25.97548273091104</v>
      </c>
      <c r="U363">
        <f t="shared" si="28"/>
        <v>26.124727368711035</v>
      </c>
      <c r="V363">
        <f t="shared" si="29"/>
        <v>26.189576414399028</v>
      </c>
      <c r="W363">
        <f t="shared" si="30"/>
        <v>25.637835786650044</v>
      </c>
    </row>
    <row r="364" spans="1:23" x14ac:dyDescent="0.25">
      <c r="A364">
        <v>0</v>
      </c>
      <c r="B364">
        <v>0.32072106510459097</v>
      </c>
      <c r="C364">
        <v>0.17468631830860701</v>
      </c>
      <c r="D364">
        <v>0.24034455770250801</v>
      </c>
      <c r="E364">
        <v>0.303033444392385</v>
      </c>
      <c r="F364">
        <v>0.47291184518629098</v>
      </c>
      <c r="G364">
        <v>1.51366268189453</v>
      </c>
      <c r="H364">
        <v>299.45976250250402</v>
      </c>
      <c r="I364">
        <v>299.25538480400098</v>
      </c>
      <c r="J364">
        <v>299.42279250458802</v>
      </c>
      <c r="K364">
        <v>299.61595902021003</v>
      </c>
      <c r="L364">
        <v>299.33726854703599</v>
      </c>
      <c r="M364">
        <v>302.599999999999</v>
      </c>
      <c r="N364">
        <v>0.77687499999999998</v>
      </c>
      <c r="O364">
        <v>17717.454512163</v>
      </c>
      <c r="Q364">
        <v>299.14999999999998</v>
      </c>
      <c r="R364">
        <v>26</v>
      </c>
      <c r="S364">
        <f t="shared" si="26"/>
        <v>26.309762502504043</v>
      </c>
      <c r="T364">
        <f t="shared" si="27"/>
        <v>26.105384804001005</v>
      </c>
      <c r="U364">
        <f t="shared" si="28"/>
        <v>26.27279250458804</v>
      </c>
      <c r="V364">
        <f t="shared" si="29"/>
        <v>26.46595902021005</v>
      </c>
      <c r="W364">
        <f t="shared" si="30"/>
        <v>26.187268547036012</v>
      </c>
    </row>
    <row r="365" spans="1:23" x14ac:dyDescent="0.25">
      <c r="A365">
        <v>0</v>
      </c>
      <c r="B365">
        <v>0.29831181683394897</v>
      </c>
      <c r="C365">
        <v>0.195625666919857</v>
      </c>
      <c r="D365">
        <v>0.240832020152282</v>
      </c>
      <c r="E365">
        <v>0.27627824342106899</v>
      </c>
      <c r="F365">
        <v>0.50191221451852097</v>
      </c>
      <c r="G365">
        <v>1.5149305311168599</v>
      </c>
      <c r="H365">
        <v>299.48812948025102</v>
      </c>
      <c r="I365">
        <v>299.12248176504801</v>
      </c>
      <c r="J365">
        <v>299.37424538703101</v>
      </c>
      <c r="K365">
        <v>299.672204756724</v>
      </c>
      <c r="L365">
        <v>299.28317835097499</v>
      </c>
      <c r="M365">
        <v>302.32499999999999</v>
      </c>
      <c r="N365">
        <v>0.78914062500000004</v>
      </c>
      <c r="O365">
        <v>18540.8802887735</v>
      </c>
      <c r="Q365">
        <v>299.14999999999998</v>
      </c>
      <c r="R365">
        <v>26</v>
      </c>
      <c r="S365">
        <f t="shared" si="26"/>
        <v>26.338129480251041</v>
      </c>
      <c r="T365">
        <f t="shared" si="27"/>
        <v>25.97248176504803</v>
      </c>
      <c r="U365">
        <f t="shared" si="28"/>
        <v>26.224245387031033</v>
      </c>
      <c r="V365">
        <f t="shared" si="29"/>
        <v>26.522204756724022</v>
      </c>
      <c r="W365">
        <f t="shared" si="30"/>
        <v>26.133178350975015</v>
      </c>
    </row>
    <row r="366" spans="1:23" x14ac:dyDescent="0.25">
      <c r="A366">
        <v>0</v>
      </c>
      <c r="B366">
        <v>0.30842072960248801</v>
      </c>
      <c r="C366">
        <v>0.18975067733231499</v>
      </c>
      <c r="D366">
        <v>0.251895375064633</v>
      </c>
      <c r="E366">
        <v>0.28658963560831002</v>
      </c>
      <c r="F366">
        <v>0.988288178449368</v>
      </c>
      <c r="G366">
        <v>2.0296654153223201</v>
      </c>
      <c r="H366">
        <v>299.08694628017798</v>
      </c>
      <c r="I366">
        <v>298.790650845443</v>
      </c>
      <c r="J366">
        <v>298.98952989329098</v>
      </c>
      <c r="K366">
        <v>299.16253620697597</v>
      </c>
      <c r="L366">
        <v>298.57933541743103</v>
      </c>
      <c r="M366">
        <v>302.04999999999899</v>
      </c>
      <c r="N366">
        <v>0.8</v>
      </c>
      <c r="O366">
        <v>23140.023153456001</v>
      </c>
      <c r="Q366">
        <v>299.14999999999998</v>
      </c>
      <c r="R366">
        <v>26</v>
      </c>
      <c r="S366">
        <f t="shared" si="26"/>
        <v>25.936946280178006</v>
      </c>
      <c r="T366">
        <f t="shared" si="27"/>
        <v>25.64065084544302</v>
      </c>
      <c r="U366">
        <f t="shared" si="28"/>
        <v>25.839529893291001</v>
      </c>
      <c r="V366">
        <f t="shared" si="29"/>
        <v>26.012536206975994</v>
      </c>
      <c r="W366">
        <f t="shared" si="30"/>
        <v>25.429335417431048</v>
      </c>
    </row>
    <row r="367" spans="1:23" x14ac:dyDescent="0.25">
      <c r="A367">
        <v>0</v>
      </c>
      <c r="B367">
        <v>8.2158835924869503E-3</v>
      </c>
      <c r="C367">
        <v>7.8020016519515199E-3</v>
      </c>
      <c r="D367">
        <v>8.2158835315117099E-3</v>
      </c>
      <c r="E367">
        <v>6.0682236574348403E-3</v>
      </c>
      <c r="F367">
        <v>3.8972613845639201E-2</v>
      </c>
      <c r="G367">
        <v>6.9275180203251394E-2</v>
      </c>
      <c r="H367">
        <v>300.70080820856998</v>
      </c>
      <c r="I367">
        <v>300.37262803581501</v>
      </c>
      <c r="J367">
        <v>300.45286984520902</v>
      </c>
      <c r="K367">
        <v>300.986780148104</v>
      </c>
      <c r="L367">
        <v>300.17781118625498</v>
      </c>
      <c r="M367">
        <v>301.828125</v>
      </c>
      <c r="N367">
        <v>0.80743750000000003</v>
      </c>
      <c r="O367">
        <v>1479.2890784715401</v>
      </c>
      <c r="Q367">
        <v>299.14999999999998</v>
      </c>
      <c r="R367">
        <v>26</v>
      </c>
      <c r="S367">
        <f t="shared" si="26"/>
        <v>27.550808208570004</v>
      </c>
      <c r="T367">
        <f t="shared" si="27"/>
        <v>27.222628035815035</v>
      </c>
      <c r="U367">
        <f t="shared" si="28"/>
        <v>27.302869845209045</v>
      </c>
      <c r="V367">
        <f t="shared" si="29"/>
        <v>27.836780148104026</v>
      </c>
      <c r="W367">
        <f t="shared" si="30"/>
        <v>27.027811186255008</v>
      </c>
    </row>
    <row r="368" spans="1:23" x14ac:dyDescent="0.25">
      <c r="A368">
        <v>0</v>
      </c>
      <c r="B368">
        <v>1.4049735264094599E-2</v>
      </c>
      <c r="C368">
        <v>1.33419684563787E-2</v>
      </c>
      <c r="D368">
        <v>1.40497352640916E-2</v>
      </c>
      <c r="E368">
        <v>1.03770865771907E-2</v>
      </c>
      <c r="F368">
        <v>6.6645895076234904E-2</v>
      </c>
      <c r="G368">
        <v>0.118466328794797</v>
      </c>
      <c r="H368">
        <v>300.848759827398</v>
      </c>
      <c r="I368">
        <v>300.51909955078497</v>
      </c>
      <c r="J368">
        <v>300.60868260148499</v>
      </c>
      <c r="K368">
        <v>301.12708036435799</v>
      </c>
      <c r="L368">
        <v>300.36473477633803</v>
      </c>
      <c r="M368">
        <v>301.683333333333</v>
      </c>
      <c r="N368">
        <v>0.8115</v>
      </c>
      <c r="O368">
        <v>1518.8622488732201</v>
      </c>
      <c r="Q368">
        <v>299.14999999999998</v>
      </c>
      <c r="R368">
        <v>26</v>
      </c>
      <c r="S368">
        <f t="shared" si="26"/>
        <v>27.698759827398021</v>
      </c>
      <c r="T368">
        <f t="shared" si="27"/>
        <v>27.369099550784995</v>
      </c>
      <c r="U368">
        <f t="shared" si="28"/>
        <v>27.458682601485009</v>
      </c>
      <c r="V368">
        <f t="shared" si="29"/>
        <v>27.977080364358017</v>
      </c>
      <c r="W368">
        <f t="shared" si="30"/>
        <v>27.214734776338048</v>
      </c>
    </row>
    <row r="369" spans="1:23" x14ac:dyDescent="0.25">
      <c r="A369">
        <v>0</v>
      </c>
      <c r="B369">
        <v>1.6221497835410398E-2</v>
      </c>
      <c r="C369">
        <v>1.54043267269577E-2</v>
      </c>
      <c r="D369">
        <v>1.6221497835410398E-2</v>
      </c>
      <c r="E369">
        <v>1.1981143009855999E-2</v>
      </c>
      <c r="F369">
        <v>7.6947801677193298E-2</v>
      </c>
      <c r="G369">
        <v>0.13677896178936699</v>
      </c>
      <c r="H369">
        <v>300.84438251664898</v>
      </c>
      <c r="I369">
        <v>300.50916735998101</v>
      </c>
      <c r="J369">
        <v>300.60304056178097</v>
      </c>
      <c r="K369">
        <v>301.115293196702</v>
      </c>
      <c r="L369">
        <v>300.36009381831099</v>
      </c>
      <c r="M369">
        <v>301.57187499999998</v>
      </c>
      <c r="N369">
        <v>0.81481250000000005</v>
      </c>
      <c r="O369">
        <v>1538.9581390560099</v>
      </c>
      <c r="Q369">
        <v>299.14999999999998</v>
      </c>
      <c r="R369">
        <v>26</v>
      </c>
      <c r="S369">
        <f t="shared" si="26"/>
        <v>27.694382516649</v>
      </c>
      <c r="T369">
        <f t="shared" si="27"/>
        <v>27.359167359981029</v>
      </c>
      <c r="U369">
        <f t="shared" si="28"/>
        <v>27.453040561780995</v>
      </c>
      <c r="V369">
        <f t="shared" si="29"/>
        <v>27.965293196702021</v>
      </c>
      <c r="W369">
        <f t="shared" si="30"/>
        <v>27.210093818311009</v>
      </c>
    </row>
    <row r="370" spans="1:23" x14ac:dyDescent="0.25">
      <c r="A370">
        <v>0</v>
      </c>
      <c r="B370">
        <v>1.6253914662647501E-2</v>
      </c>
      <c r="C370">
        <v>1.54351105302339E-2</v>
      </c>
      <c r="D370">
        <v>1.6253914662647501E-2</v>
      </c>
      <c r="E370">
        <v>1.2005085967959701E-2</v>
      </c>
      <c r="F370">
        <v>7.7101573148764799E-2</v>
      </c>
      <c r="G370">
        <v>0.137052308089369</v>
      </c>
      <c r="H370">
        <v>300.85630648104501</v>
      </c>
      <c r="I370">
        <v>300.52635225549699</v>
      </c>
      <c r="J370">
        <v>300.61475919298402</v>
      </c>
      <c r="K370">
        <v>301.119742644366</v>
      </c>
      <c r="L370">
        <v>300.37506786565302</v>
      </c>
      <c r="M370">
        <v>301.45</v>
      </c>
      <c r="N370">
        <v>0.82</v>
      </c>
      <c r="O370">
        <v>4290.5201623575304</v>
      </c>
      <c r="Q370">
        <v>299.14999999999998</v>
      </c>
      <c r="R370">
        <v>26</v>
      </c>
      <c r="S370">
        <f t="shared" si="26"/>
        <v>27.706306481045033</v>
      </c>
      <c r="T370">
        <f t="shared" si="27"/>
        <v>27.376352255497011</v>
      </c>
      <c r="U370">
        <f t="shared" si="28"/>
        <v>27.464759192984047</v>
      </c>
      <c r="V370">
        <f t="shared" si="29"/>
        <v>27.969742644366022</v>
      </c>
      <c r="W370">
        <f t="shared" si="30"/>
        <v>27.225067865653045</v>
      </c>
    </row>
    <row r="371" spans="1:23" x14ac:dyDescent="0.25">
      <c r="A371">
        <v>0</v>
      </c>
      <c r="B371" s="1">
        <v>9.7233738709752597E-5</v>
      </c>
      <c r="C371" s="1">
        <v>9.2335510269528104E-5</v>
      </c>
      <c r="D371" s="1">
        <v>9.7233738709752597E-5</v>
      </c>
      <c r="E371" s="1">
        <v>7.18165079874107E-5</v>
      </c>
      <c r="F371">
        <v>4.6123499312360401E-4</v>
      </c>
      <c r="G371">
        <v>8.1986081560346904E-4</v>
      </c>
      <c r="H371">
        <v>301.02219015130601</v>
      </c>
      <c r="I371">
        <v>300.74723695593201</v>
      </c>
      <c r="J371">
        <v>300.79589315494002</v>
      </c>
      <c r="K371">
        <v>301.27601686375499</v>
      </c>
      <c r="L371">
        <v>300.55987809991501</v>
      </c>
      <c r="M371">
        <v>301.30781249999899</v>
      </c>
      <c r="N371">
        <v>0.83274999999999999</v>
      </c>
      <c r="O371" s="1">
        <v>-4.6195559563223097E-8</v>
      </c>
      <c r="Q371">
        <v>299.14999999999998</v>
      </c>
      <c r="R371">
        <v>26</v>
      </c>
      <c r="S371">
        <f t="shared" si="26"/>
        <v>27.872190151306029</v>
      </c>
      <c r="T371">
        <f t="shared" si="27"/>
        <v>27.597236955932033</v>
      </c>
      <c r="U371">
        <f t="shared" si="28"/>
        <v>27.64589315494004</v>
      </c>
      <c r="V371">
        <f t="shared" si="29"/>
        <v>28.126016863755012</v>
      </c>
      <c r="W371">
        <f t="shared" si="30"/>
        <v>27.409878099915034</v>
      </c>
    </row>
    <row r="372" spans="1:23" x14ac:dyDescent="0.25">
      <c r="A372">
        <v>0</v>
      </c>
      <c r="B372" s="1">
        <v>9.7725083310010397E-5</v>
      </c>
      <c r="C372" s="1">
        <v>9.28021029870869E-5</v>
      </c>
      <c r="D372" s="1">
        <v>9.7725083310010397E-5</v>
      </c>
      <c r="E372" s="1">
        <v>7.2179413434400906E-5</v>
      </c>
      <c r="F372">
        <v>4.6356572036219902E-4</v>
      </c>
      <c r="G372">
        <v>8.2400315201591604E-4</v>
      </c>
      <c r="H372">
        <v>301.052267361985</v>
      </c>
      <c r="I372">
        <v>300.78890472836599</v>
      </c>
      <c r="J372">
        <v>300.83702927201102</v>
      </c>
      <c r="K372">
        <v>301.29936930072</v>
      </c>
      <c r="L372">
        <v>300.59850185164299</v>
      </c>
      <c r="M372">
        <v>301.17083333333301</v>
      </c>
      <c r="N372">
        <v>0.85199999999999998</v>
      </c>
      <c r="O372" s="1">
        <v>-4.66635437883964E-8</v>
      </c>
      <c r="Q372">
        <v>299.14999999999998</v>
      </c>
      <c r="R372">
        <v>26</v>
      </c>
      <c r="S372">
        <f t="shared" si="26"/>
        <v>27.902267361985025</v>
      </c>
      <c r="T372">
        <f t="shared" si="27"/>
        <v>27.638904728366015</v>
      </c>
      <c r="U372">
        <f t="shared" si="28"/>
        <v>27.687029272011046</v>
      </c>
      <c r="V372">
        <f t="shared" si="29"/>
        <v>28.149369300720025</v>
      </c>
      <c r="W372">
        <f t="shared" si="30"/>
        <v>27.448501851643016</v>
      </c>
    </row>
    <row r="373" spans="1:23" x14ac:dyDescent="0.25">
      <c r="A373">
        <v>0</v>
      </c>
      <c r="B373" s="1">
        <v>9.8357482970543394E-5</v>
      </c>
      <c r="C373" s="1">
        <v>9.3402645001896997E-5</v>
      </c>
      <c r="D373" s="1">
        <v>9.8357482970798697E-5</v>
      </c>
      <c r="E373" s="1">
        <v>7.2646501668246395E-5</v>
      </c>
      <c r="F373">
        <v>4.6656555207745802E-4</v>
      </c>
      <c r="G373">
        <v>8.2933487727866804E-4</v>
      </c>
      <c r="H373">
        <v>301.05747450340101</v>
      </c>
      <c r="I373">
        <v>300.80070110628799</v>
      </c>
      <c r="J373">
        <v>300.84778339180201</v>
      </c>
      <c r="K373">
        <v>301.30059657264502</v>
      </c>
      <c r="L373">
        <v>300.61139194395702</v>
      </c>
      <c r="M373">
        <v>301.04843749999998</v>
      </c>
      <c r="N373">
        <v>0.87024999999999997</v>
      </c>
      <c r="O373" s="1">
        <v>-4.72693718552529E-8</v>
      </c>
      <c r="Q373">
        <v>299.14999999999998</v>
      </c>
      <c r="R373">
        <v>26</v>
      </c>
      <c r="S373">
        <f t="shared" si="26"/>
        <v>27.907474503401033</v>
      </c>
      <c r="T373">
        <f t="shared" si="27"/>
        <v>27.650701106288011</v>
      </c>
      <c r="U373">
        <f t="shared" si="28"/>
        <v>27.697783391802034</v>
      </c>
      <c r="V373">
        <f t="shared" si="29"/>
        <v>28.150596572645043</v>
      </c>
      <c r="W373">
        <f t="shared" si="30"/>
        <v>27.46139194395704</v>
      </c>
    </row>
    <row r="374" spans="1:23" x14ac:dyDescent="0.25">
      <c r="A374">
        <v>0</v>
      </c>
      <c r="B374" s="1">
        <v>9.9146625364910195E-5</v>
      </c>
      <c r="C374" s="1">
        <v>9.4152033708244803E-5</v>
      </c>
      <c r="D374" s="1">
        <v>9.9146625364990995E-5</v>
      </c>
      <c r="E374" s="1">
        <v>7.3229359550765896E-5</v>
      </c>
      <c r="F374">
        <v>4.7030890383529801E-4</v>
      </c>
      <c r="G374">
        <v>8.3598826065200396E-4</v>
      </c>
      <c r="H374">
        <v>301.05653787494799</v>
      </c>
      <c r="I374">
        <v>300.80650819601902</v>
      </c>
      <c r="J374">
        <v>300.85233863107402</v>
      </c>
      <c r="K374">
        <v>301.29719112875699</v>
      </c>
      <c r="L374">
        <v>300.61876276139202</v>
      </c>
      <c r="M374">
        <v>300.95</v>
      </c>
      <c r="N374">
        <v>0.88</v>
      </c>
      <c r="O374" s="1">
        <v>-4.8030856300136399E-8</v>
      </c>
      <c r="Q374">
        <v>299.14999999999998</v>
      </c>
      <c r="R374">
        <v>26</v>
      </c>
      <c r="S374">
        <f t="shared" si="26"/>
        <v>27.906537874948015</v>
      </c>
      <c r="T374">
        <f t="shared" si="27"/>
        <v>27.656508196019047</v>
      </c>
      <c r="U374">
        <f t="shared" si="28"/>
        <v>27.702338631074042</v>
      </c>
      <c r="V374">
        <f t="shared" si="29"/>
        <v>28.147191128757015</v>
      </c>
      <c r="W374">
        <f t="shared" si="30"/>
        <v>27.468762761392043</v>
      </c>
    </row>
    <row r="375" spans="1:23" x14ac:dyDescent="0.25">
      <c r="A375">
        <v>0</v>
      </c>
      <c r="B375">
        <v>1.04103507959768E-4</v>
      </c>
      <c r="C375" s="1">
        <v>9.8859209322462802E-5</v>
      </c>
      <c r="D375">
        <v>1.0410350795977001E-4</v>
      </c>
      <c r="E375" s="1">
        <v>7.6890496139693203E-5</v>
      </c>
      <c r="F375">
        <v>4.9382222071391903E-4</v>
      </c>
      <c r="G375">
        <v>8.7778333852200604E-4</v>
      </c>
      <c r="H375">
        <v>301.05357684658497</v>
      </c>
      <c r="I375">
        <v>300.810119009772</v>
      </c>
      <c r="J375">
        <v>300.85482878378798</v>
      </c>
      <c r="K375">
        <v>301.29389236884901</v>
      </c>
      <c r="L375">
        <v>300.62355547070001</v>
      </c>
      <c r="M375">
        <v>300.96089638157798</v>
      </c>
      <c r="N375">
        <v>0.872714285714285</v>
      </c>
      <c r="O375" s="1">
        <v>-5.2953496020228997E-8</v>
      </c>
      <c r="Q375">
        <v>299.14999999999998</v>
      </c>
      <c r="R375">
        <v>26</v>
      </c>
      <c r="S375">
        <f t="shared" si="26"/>
        <v>27.903576846584997</v>
      </c>
      <c r="T375">
        <f t="shared" si="27"/>
        <v>27.660119009772018</v>
      </c>
      <c r="U375">
        <f t="shared" si="28"/>
        <v>27.704828783788003</v>
      </c>
      <c r="V375">
        <f t="shared" si="29"/>
        <v>28.143892368849038</v>
      </c>
      <c r="W375">
        <f t="shared" si="30"/>
        <v>27.473555470700035</v>
      </c>
    </row>
    <row r="376" spans="1:23" x14ac:dyDescent="0.25">
      <c r="A376">
        <v>0</v>
      </c>
      <c r="B376">
        <v>1.14196796687535E-4</v>
      </c>
      <c r="C376">
        <v>1.08444040445298E-4</v>
      </c>
      <c r="D376">
        <v>1.14196796687518E-4</v>
      </c>
      <c r="E376" s="1">
        <v>8.4345364790793702E-5</v>
      </c>
      <c r="F376">
        <v>5.4170043684251105E-4</v>
      </c>
      <c r="G376">
        <v>9.6288747089257802E-4</v>
      </c>
      <c r="H376">
        <v>301.052554628981</v>
      </c>
      <c r="I376">
        <v>300.81413012251602</v>
      </c>
      <c r="J376">
        <v>300.85791604661199</v>
      </c>
      <c r="K376">
        <v>301.28878175068701</v>
      </c>
      <c r="L376">
        <v>300.62702145223602</v>
      </c>
      <c r="M376">
        <v>301.10405701754303</v>
      </c>
      <c r="N376">
        <v>0.85257142857142798</v>
      </c>
      <c r="O376" s="1">
        <v>-6.3719306866594897E-8</v>
      </c>
      <c r="Q376">
        <v>299.14999999999998</v>
      </c>
      <c r="R376">
        <v>26</v>
      </c>
      <c r="S376">
        <f t="shared" si="26"/>
        <v>27.902554628981022</v>
      </c>
      <c r="T376">
        <f t="shared" si="27"/>
        <v>27.664130122516042</v>
      </c>
      <c r="U376">
        <f t="shared" si="28"/>
        <v>27.707916046612013</v>
      </c>
      <c r="V376">
        <f t="shared" si="29"/>
        <v>28.138781750687031</v>
      </c>
      <c r="W376">
        <f t="shared" si="30"/>
        <v>27.477021452236045</v>
      </c>
    </row>
    <row r="377" spans="1:23" x14ac:dyDescent="0.25">
      <c r="A377">
        <v>0</v>
      </c>
      <c r="B377">
        <v>1.1204964529743599E-4</v>
      </c>
      <c r="C377">
        <v>1.0640505354787E-4</v>
      </c>
      <c r="D377">
        <v>1.1204964529757E-4</v>
      </c>
      <c r="E377" s="1">
        <v>8.2759486092920105E-5</v>
      </c>
      <c r="F377">
        <v>5.3151527508983197E-4</v>
      </c>
      <c r="G377">
        <v>9.4478219623197795E-4</v>
      </c>
      <c r="H377">
        <v>301.05469512372702</v>
      </c>
      <c r="I377">
        <v>300.81798519596799</v>
      </c>
      <c r="J377">
        <v>300.86145489022601</v>
      </c>
      <c r="K377">
        <v>301.283151313747</v>
      </c>
      <c r="L377">
        <v>300.63092584261898</v>
      </c>
      <c r="M377">
        <v>301.29518914473601</v>
      </c>
      <c r="N377">
        <v>0.83114285714285696</v>
      </c>
      <c r="O377" s="1">
        <v>-6.1345593565622203E-8</v>
      </c>
      <c r="Q377">
        <v>299.14999999999998</v>
      </c>
      <c r="R377">
        <v>26</v>
      </c>
      <c r="S377">
        <f t="shared" si="26"/>
        <v>27.904695123727038</v>
      </c>
      <c r="T377">
        <f t="shared" si="27"/>
        <v>27.667985195968015</v>
      </c>
      <c r="U377">
        <f t="shared" si="28"/>
        <v>27.711454890226037</v>
      </c>
      <c r="V377">
        <f t="shared" si="29"/>
        <v>28.133151313747021</v>
      </c>
      <c r="W377">
        <f t="shared" si="30"/>
        <v>27.480925842619001</v>
      </c>
    </row>
    <row r="378" spans="1:23" x14ac:dyDescent="0.25">
      <c r="A378">
        <v>0</v>
      </c>
      <c r="B378">
        <v>1.1328366704377799E-4</v>
      </c>
      <c r="C378">
        <v>1.07576910447848E-4</v>
      </c>
      <c r="D378">
        <v>1.13283667043788E-4</v>
      </c>
      <c r="E378" s="1">
        <v>8.36709303483431E-5</v>
      </c>
      <c r="F378">
        <v>5.3736894295427302E-4</v>
      </c>
      <c r="G378">
        <v>9.5518653988056496E-4</v>
      </c>
      <c r="H378">
        <v>301.057630803878</v>
      </c>
      <c r="I378">
        <v>300.82039043212097</v>
      </c>
      <c r="J378">
        <v>300.86331279211998</v>
      </c>
      <c r="K378">
        <v>301.277674104781</v>
      </c>
      <c r="L378">
        <v>300.634930551585</v>
      </c>
      <c r="M378">
        <v>301.45</v>
      </c>
      <c r="N378">
        <v>0.82</v>
      </c>
      <c r="O378" s="1">
        <v>-6.2704160732176194E-8</v>
      </c>
      <c r="Q378">
        <v>299.14999999999998</v>
      </c>
      <c r="R378">
        <v>26</v>
      </c>
      <c r="S378">
        <f t="shared" si="26"/>
        <v>27.907630803878021</v>
      </c>
      <c r="T378">
        <f t="shared" si="27"/>
        <v>27.670390432120996</v>
      </c>
      <c r="U378">
        <f t="shared" si="28"/>
        <v>27.713312792120007</v>
      </c>
      <c r="V378">
        <f t="shared" si="29"/>
        <v>28.127674104781022</v>
      </c>
      <c r="W378">
        <f t="shared" si="30"/>
        <v>27.484930551585023</v>
      </c>
    </row>
    <row r="379" spans="1:23" x14ac:dyDescent="0.25">
      <c r="A379">
        <v>0</v>
      </c>
      <c r="B379">
        <v>1.2099430226811E-4</v>
      </c>
      <c r="C379">
        <v>1.14899116169751E-4</v>
      </c>
      <c r="D379">
        <v>1.20994302268633E-4</v>
      </c>
      <c r="E379" s="1">
        <v>8.9365979243146093E-5</v>
      </c>
      <c r="F379">
        <v>5.7394487669714604E-4</v>
      </c>
      <c r="G379">
        <v>1.0202003106747899E-3</v>
      </c>
      <c r="H379">
        <v>301.060714607855</v>
      </c>
      <c r="I379">
        <v>300.82454908154398</v>
      </c>
      <c r="J379">
        <v>300.866574867221</v>
      </c>
      <c r="K379">
        <v>301.27355972785801</v>
      </c>
      <c r="L379">
        <v>300.63996668708597</v>
      </c>
      <c r="M379">
        <v>301.53970668859603</v>
      </c>
      <c r="N379">
        <v>0.81823214285714196</v>
      </c>
      <c r="O379" s="1">
        <v>-7.15304363670689E-8</v>
      </c>
      <c r="Q379">
        <v>299.14999999999998</v>
      </c>
      <c r="R379">
        <v>26</v>
      </c>
      <c r="S379">
        <f t="shared" si="26"/>
        <v>27.910714607855027</v>
      </c>
      <c r="T379">
        <f t="shared" si="27"/>
        <v>27.674549081544001</v>
      </c>
      <c r="U379">
        <f t="shared" si="28"/>
        <v>27.716574867221027</v>
      </c>
      <c r="V379">
        <f t="shared" si="29"/>
        <v>28.123559727858037</v>
      </c>
      <c r="W379">
        <f t="shared" si="30"/>
        <v>27.489966687085996</v>
      </c>
    </row>
    <row r="380" spans="1:23" x14ac:dyDescent="0.25">
      <c r="A380">
        <v>0</v>
      </c>
      <c r="B380">
        <v>1.15120875958903E-4</v>
      </c>
      <c r="C380">
        <v>1.09321568473976E-4</v>
      </c>
      <c r="D380">
        <v>1.1512087595892099E-4</v>
      </c>
      <c r="E380" s="1">
        <v>8.5027886590881396E-5</v>
      </c>
      <c r="F380">
        <v>5.4608387104990305E-4</v>
      </c>
      <c r="G380">
        <v>9.7067585951707996E-4</v>
      </c>
      <c r="H380">
        <v>301.06138577606799</v>
      </c>
      <c r="I380">
        <v>300.82777494919497</v>
      </c>
      <c r="J380">
        <v>300.86931261567202</v>
      </c>
      <c r="K380">
        <v>301.26839931076597</v>
      </c>
      <c r="L380">
        <v>300.64409085603302</v>
      </c>
      <c r="M380">
        <v>301.58066520467798</v>
      </c>
      <c r="N380">
        <v>0.81742857142857095</v>
      </c>
      <c r="O380" s="1">
        <v>-6.4754272636937998E-8</v>
      </c>
      <c r="Q380">
        <v>299.14999999999998</v>
      </c>
      <c r="R380">
        <v>26</v>
      </c>
      <c r="S380">
        <f t="shared" si="26"/>
        <v>27.911385776068016</v>
      </c>
      <c r="T380">
        <f t="shared" si="27"/>
        <v>27.677774949194998</v>
      </c>
      <c r="U380">
        <f t="shared" si="28"/>
        <v>27.719312615672038</v>
      </c>
      <c r="V380">
        <f t="shared" si="29"/>
        <v>28.118399310765994</v>
      </c>
      <c r="W380">
        <f t="shared" si="30"/>
        <v>27.49409085603304</v>
      </c>
    </row>
    <row r="381" spans="1:23" x14ac:dyDescent="0.25">
      <c r="A381">
        <v>0</v>
      </c>
      <c r="B381">
        <v>1.0219545808921599E-4</v>
      </c>
      <c r="C381" s="1">
        <v>9.7047279011492602E-5</v>
      </c>
      <c r="D381">
        <v>1.0219545808921599E-4</v>
      </c>
      <c r="E381" s="1">
        <v>7.5481217008938601E-5</v>
      </c>
      <c r="F381">
        <v>4.8477125362572399E-4</v>
      </c>
      <c r="G381">
        <v>8.61691012410418E-4</v>
      </c>
      <c r="H381">
        <v>301.05770673633998</v>
      </c>
      <c r="I381">
        <v>300.82661318352899</v>
      </c>
      <c r="J381">
        <v>300.86780581926303</v>
      </c>
      <c r="K381">
        <v>301.25801705761302</v>
      </c>
      <c r="L381">
        <v>300.64653936590099</v>
      </c>
      <c r="M381">
        <v>301.55629111842097</v>
      </c>
      <c r="N381">
        <v>0.81791071428571405</v>
      </c>
      <c r="O381" s="1">
        <v>-5.1029709728120802E-8</v>
      </c>
      <c r="Q381">
        <v>299.14999999999998</v>
      </c>
      <c r="R381">
        <v>26</v>
      </c>
      <c r="S381">
        <f t="shared" si="26"/>
        <v>27.907706736340003</v>
      </c>
      <c r="T381">
        <f t="shared" si="27"/>
        <v>27.676613183529014</v>
      </c>
      <c r="U381">
        <f t="shared" si="28"/>
        <v>27.717805819263049</v>
      </c>
      <c r="V381">
        <f t="shared" si="29"/>
        <v>28.10801705761304</v>
      </c>
      <c r="W381">
        <f t="shared" si="30"/>
        <v>27.496539365901015</v>
      </c>
    </row>
    <row r="382" spans="1:23" x14ac:dyDescent="0.25">
      <c r="A382">
        <v>0</v>
      </c>
      <c r="B382">
        <v>1.15416563029089E-4</v>
      </c>
      <c r="C382">
        <v>1.09602360068227E-4</v>
      </c>
      <c r="D382">
        <v>1.15416563029087E-4</v>
      </c>
      <c r="E382" s="1">
        <v>8.5246280053064794E-5</v>
      </c>
      <c r="F382">
        <v>5.47486483204956E-4</v>
      </c>
      <c r="G382">
        <v>9.7316839972424205E-4</v>
      </c>
      <c r="H382">
        <v>301.05174367938702</v>
      </c>
      <c r="I382">
        <v>300.82507242591498</v>
      </c>
      <c r="J382">
        <v>300.86540065325102</v>
      </c>
      <c r="K382">
        <v>301.24554768614303</v>
      </c>
      <c r="L382">
        <v>300.64649145747001</v>
      </c>
      <c r="M382">
        <v>301.45</v>
      </c>
      <c r="N382">
        <v>0.82</v>
      </c>
      <c r="O382" s="1">
        <v>-6.5087256824405502E-8</v>
      </c>
      <c r="Q382">
        <v>299.14999999999998</v>
      </c>
      <c r="R382">
        <v>26</v>
      </c>
      <c r="S382">
        <f t="shared" si="26"/>
        <v>27.901743679387039</v>
      </c>
      <c r="T382">
        <f t="shared" si="27"/>
        <v>27.675072425915005</v>
      </c>
      <c r="U382">
        <f t="shared" si="28"/>
        <v>27.715400653251038</v>
      </c>
      <c r="V382">
        <f t="shared" si="29"/>
        <v>28.09554768614305</v>
      </c>
      <c r="W382">
        <f t="shared" si="30"/>
        <v>27.496491457470029</v>
      </c>
    </row>
    <row r="383" spans="1:23" x14ac:dyDescent="0.25">
      <c r="A383">
        <v>0</v>
      </c>
      <c r="B383">
        <v>1.31432764511129E-4</v>
      </c>
      <c r="C383">
        <v>1.24811732412101E-4</v>
      </c>
      <c r="D383">
        <v>1.31432764511129E-4</v>
      </c>
      <c r="E383" s="1">
        <v>9.7075791876079007E-5</v>
      </c>
      <c r="F383">
        <v>6.23460447370691E-4</v>
      </c>
      <c r="G383">
        <v>1.10821274030531E-3</v>
      </c>
      <c r="H383">
        <v>301.049258319361</v>
      </c>
      <c r="I383">
        <v>300.81920104502098</v>
      </c>
      <c r="J383">
        <v>300.85952627749799</v>
      </c>
      <c r="K383">
        <v>301.21806096508197</v>
      </c>
      <c r="L383">
        <v>300.63805986647498</v>
      </c>
      <c r="M383">
        <v>300.47185744382</v>
      </c>
      <c r="N383">
        <v>0.82353409090909102</v>
      </c>
      <c r="O383" s="1">
        <v>-8.4404625793392094E-8</v>
      </c>
      <c r="Q383">
        <v>299.14999999999998</v>
      </c>
      <c r="R383">
        <v>26</v>
      </c>
      <c r="S383">
        <f t="shared" si="26"/>
        <v>27.899258319361024</v>
      </c>
      <c r="T383">
        <f t="shared" si="27"/>
        <v>27.669201045020998</v>
      </c>
      <c r="U383">
        <f t="shared" si="28"/>
        <v>27.709526277498014</v>
      </c>
      <c r="V383">
        <f t="shared" si="29"/>
        <v>28.068060965081997</v>
      </c>
      <c r="W383">
        <f t="shared" si="30"/>
        <v>27.488059866474998</v>
      </c>
    </row>
    <row r="384" spans="1:23" x14ac:dyDescent="0.25">
      <c r="A384">
        <v>0</v>
      </c>
      <c r="B384">
        <v>1.15718697213109E-4</v>
      </c>
      <c r="C384">
        <v>1.09889273997689E-4</v>
      </c>
      <c r="D384">
        <v>1.1571869721308699E-4</v>
      </c>
      <c r="E384" s="1">
        <v>8.5469435331535405E-5</v>
      </c>
      <c r="F384">
        <v>5.4891967769206797E-4</v>
      </c>
      <c r="G384">
        <v>9.7571424116658597E-4</v>
      </c>
      <c r="H384">
        <v>301.026970609145</v>
      </c>
      <c r="I384">
        <v>300.79374015336299</v>
      </c>
      <c r="J384">
        <v>300.83353066459699</v>
      </c>
      <c r="K384">
        <v>301.16075259175301</v>
      </c>
      <c r="L384">
        <v>300.61546271814598</v>
      </c>
      <c r="M384">
        <v>298.44439762796497</v>
      </c>
      <c r="N384">
        <v>0.82809090909090899</v>
      </c>
      <c r="O384" s="1">
        <v>-6.5428243187386402E-8</v>
      </c>
      <c r="Q384">
        <v>299.14999999999998</v>
      </c>
      <c r="R384">
        <v>26</v>
      </c>
      <c r="S384">
        <f t="shared" si="26"/>
        <v>27.876970609145019</v>
      </c>
      <c r="T384">
        <f t="shared" si="27"/>
        <v>27.643740153363012</v>
      </c>
      <c r="U384">
        <f t="shared" si="28"/>
        <v>27.683530664597015</v>
      </c>
      <c r="V384">
        <f t="shared" si="29"/>
        <v>28.010752591753032</v>
      </c>
      <c r="W384">
        <f t="shared" si="30"/>
        <v>27.465462718146</v>
      </c>
    </row>
    <row r="385" spans="1:23" x14ac:dyDescent="0.25">
      <c r="A385">
        <v>0</v>
      </c>
      <c r="B385">
        <v>1.03321450561332E-4</v>
      </c>
      <c r="C385" s="1">
        <v>9.8116548699690996E-5</v>
      </c>
      <c r="D385">
        <v>1.03321450561332E-4</v>
      </c>
      <c r="E385" s="1">
        <v>7.63128712108706E-5</v>
      </c>
      <c r="F385">
        <v>4.9011247712515602E-4</v>
      </c>
      <c r="G385">
        <v>8.7118322917382205E-4</v>
      </c>
      <c r="H385">
        <v>300.98915347264301</v>
      </c>
      <c r="I385">
        <v>300.75293708316502</v>
      </c>
      <c r="J385">
        <v>300.70511157058701</v>
      </c>
      <c r="K385">
        <v>301.09944644110499</v>
      </c>
      <c r="L385">
        <v>300.59208784795402</v>
      </c>
      <c r="M385">
        <v>296.26973899812702</v>
      </c>
      <c r="N385">
        <v>0.83360227272727205</v>
      </c>
      <c r="O385" s="1">
        <v>-5.2160168335346001E-8</v>
      </c>
      <c r="Q385">
        <v>299.14999999999998</v>
      </c>
      <c r="R385">
        <v>26</v>
      </c>
      <c r="S385">
        <f t="shared" si="26"/>
        <v>27.839153472643034</v>
      </c>
      <c r="T385">
        <f t="shared" si="27"/>
        <v>27.602937083165045</v>
      </c>
      <c r="U385">
        <f t="shared" si="28"/>
        <v>27.55511157058703</v>
      </c>
      <c r="V385">
        <f t="shared" si="29"/>
        <v>27.94944644110501</v>
      </c>
      <c r="W385">
        <f t="shared" si="30"/>
        <v>27.442087847954042</v>
      </c>
    </row>
    <row r="386" spans="1:23" x14ac:dyDescent="0.25">
      <c r="A386">
        <v>0</v>
      </c>
      <c r="B386">
        <v>1.0225363738432E-4</v>
      </c>
      <c r="C386" s="1">
        <v>9.7102527477441994E-5</v>
      </c>
      <c r="D386">
        <v>1.0225363738433999E-4</v>
      </c>
      <c r="E386" s="1">
        <v>7.5524188038010297E-5</v>
      </c>
      <c r="F386">
        <v>4.8504723115310599E-4</v>
      </c>
      <c r="G386">
        <v>8.6217965330411298E-4</v>
      </c>
      <c r="H386">
        <v>300.944680802542</v>
      </c>
      <c r="I386">
        <v>300.70598229873002</v>
      </c>
      <c r="J386">
        <v>300.56259423255398</v>
      </c>
      <c r="K386">
        <v>301.05322215114398</v>
      </c>
      <c r="L386">
        <v>300.56389193511802</v>
      </c>
      <c r="M386">
        <v>294.849999999999</v>
      </c>
      <c r="N386">
        <v>0.84</v>
      </c>
      <c r="O386" s="1">
        <v>-5.1087601182564898E-8</v>
      </c>
      <c r="Q386">
        <v>299.14999999999998</v>
      </c>
      <c r="R386">
        <v>26</v>
      </c>
      <c r="S386">
        <f t="shared" si="26"/>
        <v>27.794680802542018</v>
      </c>
      <c r="T386">
        <f t="shared" si="27"/>
        <v>27.555982298730044</v>
      </c>
      <c r="U386">
        <f t="shared" si="28"/>
        <v>27.412594232554</v>
      </c>
      <c r="V386">
        <f t="shared" si="29"/>
        <v>27.903222151144007</v>
      </c>
      <c r="W386">
        <f t="shared" si="30"/>
        <v>27.413891935118045</v>
      </c>
    </row>
    <row r="387" spans="1:23" x14ac:dyDescent="0.25">
      <c r="A387">
        <v>0</v>
      </c>
      <c r="B387">
        <v>1.2314247071102899E-4</v>
      </c>
      <c r="C387">
        <v>1.16939068885282E-4</v>
      </c>
      <c r="D387">
        <v>1.2314247071102899E-4</v>
      </c>
      <c r="E387" s="1">
        <v>9.0952609132997697E-5</v>
      </c>
      <c r="F387">
        <v>5.8413486291182602E-4</v>
      </c>
      <c r="G387">
        <v>1.0383096325956599E-3</v>
      </c>
      <c r="H387">
        <v>300.90703260385902</v>
      </c>
      <c r="I387">
        <v>300.66733989340003</v>
      </c>
      <c r="J387">
        <v>300.57359041155701</v>
      </c>
      <c r="K387">
        <v>300.97485968001803</v>
      </c>
      <c r="L387">
        <v>300.53074866785602</v>
      </c>
      <c r="M387">
        <v>294.150876532175</v>
      </c>
      <c r="N387">
        <v>0.85280844155844104</v>
      </c>
      <c r="O387" s="1">
        <v>-7.40924127956762E-8</v>
      </c>
      <c r="Q387">
        <v>299.14999999999998</v>
      </c>
      <c r="R387">
        <v>26</v>
      </c>
      <c r="S387">
        <f t="shared" ref="S387:S450" si="31">H387-273.15</f>
        <v>27.757032603859045</v>
      </c>
      <c r="T387">
        <f t="shared" ref="T387:T450" si="32">I387-273.15</f>
        <v>27.517339893400049</v>
      </c>
      <c r="U387">
        <f t="shared" ref="U387:U450" si="33">J387-273.15</f>
        <v>27.423590411557029</v>
      </c>
      <c r="V387">
        <f t="shared" ref="V387:V450" si="34">K387-273.15</f>
        <v>27.824859680018051</v>
      </c>
      <c r="W387">
        <f t="shared" ref="W387:W450" si="35">L387-273.15</f>
        <v>27.380748667856039</v>
      </c>
    </row>
    <row r="388" spans="1:23" x14ac:dyDescent="0.25">
      <c r="A388">
        <v>0</v>
      </c>
      <c r="B388">
        <v>1.2045974244779899E-4</v>
      </c>
      <c r="C388">
        <v>1.1439148523393099E-4</v>
      </c>
      <c r="D388">
        <v>1.2045974244783199E-4</v>
      </c>
      <c r="E388" s="1">
        <v>8.8971155181947898E-5</v>
      </c>
      <c r="F388">
        <v>5.7140915506119895E-4</v>
      </c>
      <c r="G388">
        <v>1.0156890700936899E-3</v>
      </c>
      <c r="H388">
        <v>300.705830701298</v>
      </c>
      <c r="I388">
        <v>300.63074778130101</v>
      </c>
      <c r="J388">
        <v>300.64839562379802</v>
      </c>
      <c r="K388">
        <v>301.02355755006101</v>
      </c>
      <c r="L388">
        <v>300.50431746454598</v>
      </c>
      <c r="M388">
        <v>293.58557711950903</v>
      </c>
      <c r="N388">
        <v>0.87233766233766197</v>
      </c>
      <c r="O388" s="1">
        <v>-7.0899231793594495E-8</v>
      </c>
      <c r="Q388">
        <v>299.14999999999998</v>
      </c>
      <c r="R388">
        <v>26</v>
      </c>
      <c r="S388">
        <f t="shared" si="31"/>
        <v>27.555830701298021</v>
      </c>
      <c r="T388">
        <f t="shared" si="32"/>
        <v>27.480747781301034</v>
      </c>
      <c r="U388">
        <f t="shared" si="33"/>
        <v>27.498395623798046</v>
      </c>
      <c r="V388">
        <f t="shared" si="34"/>
        <v>27.873557550061037</v>
      </c>
      <c r="W388">
        <f t="shared" si="35"/>
        <v>27.354317464546</v>
      </c>
    </row>
    <row r="389" spans="1:23" x14ac:dyDescent="0.25">
      <c r="A389">
        <v>0</v>
      </c>
      <c r="B389">
        <v>1.3136565304870199E-4</v>
      </c>
      <c r="C389">
        <v>1.2474800174390501E-4</v>
      </c>
      <c r="D389">
        <v>1.31365653048622E-4</v>
      </c>
      <c r="E389" s="1">
        <v>9.7026223578681301E-5</v>
      </c>
      <c r="F389">
        <v>6.2314209948729701E-4</v>
      </c>
      <c r="G389">
        <v>1.10764495614152E-3</v>
      </c>
      <c r="H389">
        <v>300.79105794322402</v>
      </c>
      <c r="I389">
        <v>300.39484227591601</v>
      </c>
      <c r="J389">
        <v>300.62851620632603</v>
      </c>
      <c r="K389">
        <v>301.01879626818101</v>
      </c>
      <c r="L389">
        <v>300.47778888282102</v>
      </c>
      <c r="M389">
        <v>293.22748914708802</v>
      </c>
      <c r="N389">
        <v>0.89069805194805196</v>
      </c>
      <c r="O389" s="1">
        <v>-8.4318159844229595E-8</v>
      </c>
      <c r="Q389">
        <v>299.14999999999998</v>
      </c>
      <c r="R389">
        <v>26</v>
      </c>
      <c r="S389">
        <f t="shared" si="31"/>
        <v>27.641057943224041</v>
      </c>
      <c r="T389">
        <f t="shared" si="32"/>
        <v>27.244842275916028</v>
      </c>
      <c r="U389">
        <f t="shared" si="33"/>
        <v>27.478516206326049</v>
      </c>
      <c r="V389">
        <f t="shared" si="34"/>
        <v>27.868796268181029</v>
      </c>
      <c r="W389">
        <f t="shared" si="35"/>
        <v>27.327788882821039</v>
      </c>
    </row>
    <row r="390" spans="1:23" x14ac:dyDescent="0.25">
      <c r="A390">
        <v>0</v>
      </c>
      <c r="B390">
        <v>1.02255477118945E-4</v>
      </c>
      <c r="C390" s="1">
        <v>9.7104274533926202E-5</v>
      </c>
      <c r="D390">
        <v>1.02255477118942E-4</v>
      </c>
      <c r="E390" s="1">
        <v>7.55255468597182E-5</v>
      </c>
      <c r="F390">
        <v>4.8505595806198199E-4</v>
      </c>
      <c r="G390">
        <v>8.6219437530690095E-4</v>
      </c>
      <c r="H390">
        <v>300.82128038284901</v>
      </c>
      <c r="I390">
        <v>300.41654781999898</v>
      </c>
      <c r="J390">
        <v>300.41343083094102</v>
      </c>
      <c r="K390">
        <v>301.00444613949799</v>
      </c>
      <c r="L390">
        <v>300.49036019892998</v>
      </c>
      <c r="M390">
        <v>293.14999999999998</v>
      </c>
      <c r="N390">
        <v>0.9</v>
      </c>
      <c r="O390" s="1">
        <v>-5.1089345872840197E-8</v>
      </c>
      <c r="Q390">
        <v>299.14999999999998</v>
      </c>
      <c r="R390">
        <v>26</v>
      </c>
      <c r="S390">
        <f t="shared" si="31"/>
        <v>27.671280382849034</v>
      </c>
      <c r="T390">
        <f t="shared" si="32"/>
        <v>27.266547819999005</v>
      </c>
      <c r="U390">
        <f t="shared" si="33"/>
        <v>27.263430830941047</v>
      </c>
      <c r="V390">
        <f t="shared" si="34"/>
        <v>27.854446139498009</v>
      </c>
      <c r="W390">
        <f t="shared" si="35"/>
        <v>27.34036019893</v>
      </c>
    </row>
    <row r="391" spans="1:23" x14ac:dyDescent="0.25">
      <c r="A391">
        <v>0</v>
      </c>
      <c r="B391">
        <v>1.03801160239931E-4</v>
      </c>
      <c r="C391" s="1">
        <v>9.8572092614204504E-5</v>
      </c>
      <c r="D391">
        <v>1.03801160239931E-4</v>
      </c>
      <c r="E391" s="1">
        <v>7.6667183144381296E-5</v>
      </c>
      <c r="F391">
        <v>4.9238801330473499E-4</v>
      </c>
      <c r="G391">
        <v>8.7522727844655901E-4</v>
      </c>
      <c r="H391">
        <v>300.81158501737201</v>
      </c>
      <c r="I391">
        <v>300.436635204526</v>
      </c>
      <c r="J391">
        <v>300.36811753948598</v>
      </c>
      <c r="K391">
        <v>300.990307544968</v>
      </c>
      <c r="L391">
        <v>300.48495964711799</v>
      </c>
      <c r="M391">
        <v>293.287021943573</v>
      </c>
      <c r="N391">
        <v>0.89651785714285703</v>
      </c>
      <c r="O391" s="1">
        <v>-5.2645549305823203E-8</v>
      </c>
      <c r="Q391">
        <v>299.14999999999998</v>
      </c>
      <c r="R391">
        <v>26</v>
      </c>
      <c r="S391">
        <f t="shared" si="31"/>
        <v>27.661585017372033</v>
      </c>
      <c r="T391">
        <f t="shared" si="32"/>
        <v>27.286635204526021</v>
      </c>
      <c r="U391">
        <f t="shared" si="33"/>
        <v>27.218117539486002</v>
      </c>
      <c r="V391">
        <f t="shared" si="34"/>
        <v>27.840307544968027</v>
      </c>
      <c r="W391">
        <f t="shared" si="35"/>
        <v>27.334959647118012</v>
      </c>
    </row>
    <row r="392" spans="1:23" x14ac:dyDescent="0.25">
      <c r="A392">
        <v>0</v>
      </c>
      <c r="B392">
        <v>1.06657096301068E-4</v>
      </c>
      <c r="C392">
        <v>1.0128415858021E-4</v>
      </c>
      <c r="D392">
        <v>1.06657096301066E-4</v>
      </c>
      <c r="E392" s="1">
        <v>7.8776567784608805E-5</v>
      </c>
      <c r="F392">
        <v>5.0593534437520099E-4</v>
      </c>
      <c r="G392">
        <v>8.9930788236030799E-4</v>
      </c>
      <c r="H392">
        <v>300.800904008803</v>
      </c>
      <c r="I392">
        <v>300.46235409554401</v>
      </c>
      <c r="J392">
        <v>300.352492021822</v>
      </c>
      <c r="K392">
        <v>300.97603773446701</v>
      </c>
      <c r="L392">
        <v>300.47950753448202</v>
      </c>
      <c r="M392">
        <v>293.478119122257</v>
      </c>
      <c r="N392">
        <v>0.88607142857142795</v>
      </c>
      <c r="O392" s="1">
        <v>-5.5582332963548597E-8</v>
      </c>
      <c r="Q392">
        <v>299.14999999999998</v>
      </c>
      <c r="R392">
        <v>26</v>
      </c>
      <c r="S392">
        <f t="shared" si="31"/>
        <v>27.650904008803025</v>
      </c>
      <c r="T392">
        <f t="shared" si="32"/>
        <v>27.312354095544038</v>
      </c>
      <c r="U392">
        <f t="shared" si="33"/>
        <v>27.202492021822025</v>
      </c>
      <c r="V392">
        <f t="shared" si="34"/>
        <v>27.826037734467036</v>
      </c>
      <c r="W392">
        <f t="shared" si="35"/>
        <v>27.329507534482048</v>
      </c>
    </row>
    <row r="393" spans="1:23" x14ac:dyDescent="0.25">
      <c r="A393">
        <v>0</v>
      </c>
      <c r="B393">
        <v>1.07100296592905E-4</v>
      </c>
      <c r="C393">
        <v>1.01705032297893E-4</v>
      </c>
      <c r="D393">
        <v>1.0710029659294E-4</v>
      </c>
      <c r="E393" s="1">
        <v>7.9103914009489098E-5</v>
      </c>
      <c r="F393">
        <v>5.0803769574280801E-4</v>
      </c>
      <c r="G393">
        <v>9.0304480488802199E-4</v>
      </c>
      <c r="H393">
        <v>300.79200881275699</v>
      </c>
      <c r="I393">
        <v>300.48780538083003</v>
      </c>
      <c r="J393">
        <v>300.34789943115402</v>
      </c>
      <c r="K393">
        <v>300.96358433557799</v>
      </c>
      <c r="L393">
        <v>300.47586914051999</v>
      </c>
      <c r="M393">
        <v>293.65515673981099</v>
      </c>
      <c r="N393">
        <v>0.87508928571428501</v>
      </c>
      <c r="O393" s="1">
        <v>-5.60452187488271E-8</v>
      </c>
      <c r="Q393">
        <v>299.14999999999998</v>
      </c>
      <c r="R393">
        <v>26</v>
      </c>
      <c r="S393">
        <f t="shared" si="31"/>
        <v>27.642008812757012</v>
      </c>
      <c r="T393">
        <f t="shared" si="32"/>
        <v>27.337805380830048</v>
      </c>
      <c r="U393">
        <f t="shared" si="33"/>
        <v>27.197899431154042</v>
      </c>
      <c r="V393">
        <f t="shared" si="34"/>
        <v>27.813584335578014</v>
      </c>
      <c r="W393">
        <f t="shared" si="35"/>
        <v>27.325869140520012</v>
      </c>
    </row>
    <row r="394" spans="1:23" x14ac:dyDescent="0.25">
      <c r="A394">
        <v>0</v>
      </c>
      <c r="B394">
        <v>1.0440720469049201E-4</v>
      </c>
      <c r="C394" s="1">
        <v>9.9147607084090604E-5</v>
      </c>
      <c r="D394">
        <v>1.0440720469047899E-4</v>
      </c>
      <c r="E394" s="1">
        <v>7.7114805509847701E-5</v>
      </c>
      <c r="F394">
        <v>4.9526282724992904E-4</v>
      </c>
      <c r="G394">
        <v>8.8033725788837604E-4</v>
      </c>
      <c r="H394">
        <v>300.78605875416702</v>
      </c>
      <c r="I394">
        <v>300.45614235510902</v>
      </c>
      <c r="J394">
        <v>300.35240086803401</v>
      </c>
      <c r="K394">
        <v>300.95475308932299</v>
      </c>
      <c r="L394">
        <v>300.47852126720102</v>
      </c>
      <c r="M394">
        <v>293.75</v>
      </c>
      <c r="N394">
        <v>0.87</v>
      </c>
      <c r="O394" s="1">
        <v>-5.3262081732918002E-8</v>
      </c>
      <c r="Q394">
        <v>299.14999999999998</v>
      </c>
      <c r="R394">
        <v>26</v>
      </c>
      <c r="S394">
        <f t="shared" si="31"/>
        <v>27.636058754167038</v>
      </c>
      <c r="T394">
        <f t="shared" si="32"/>
        <v>27.306142355109046</v>
      </c>
      <c r="U394">
        <f t="shared" si="33"/>
        <v>27.202400868034033</v>
      </c>
      <c r="V394">
        <f t="shared" si="34"/>
        <v>27.804753089323015</v>
      </c>
      <c r="W394">
        <f t="shared" si="35"/>
        <v>27.32852126720104</v>
      </c>
    </row>
    <row r="395" spans="1:23" x14ac:dyDescent="0.25">
      <c r="A395">
        <v>0</v>
      </c>
      <c r="B395">
        <v>1.0179992883790999E-4</v>
      </c>
      <c r="C395" s="1">
        <v>9.6671674866980397E-5</v>
      </c>
      <c r="D395">
        <v>1.01799928837909E-4</v>
      </c>
      <c r="E395" s="1">
        <v>7.5189080452095697E-5</v>
      </c>
      <c r="F395">
        <v>4.8289503314992497E-4</v>
      </c>
      <c r="G395">
        <v>8.5835335525592999E-4</v>
      </c>
      <c r="H395">
        <v>300.77977313487099</v>
      </c>
      <c r="I395">
        <v>300.42684816726398</v>
      </c>
      <c r="J395">
        <v>300.36194753157298</v>
      </c>
      <c r="K395">
        <v>300.94598192847201</v>
      </c>
      <c r="L395">
        <v>300.48022887307798</v>
      </c>
      <c r="M395">
        <v>293.77683189655102</v>
      </c>
      <c r="N395">
        <v>0.87</v>
      </c>
      <c r="O395" s="1">
        <v>-5.0635160366777099E-8</v>
      </c>
      <c r="Q395">
        <v>299.14999999999998</v>
      </c>
      <c r="R395">
        <v>26</v>
      </c>
      <c r="S395">
        <f t="shared" si="31"/>
        <v>27.629773134871016</v>
      </c>
      <c r="T395">
        <f t="shared" si="32"/>
        <v>27.276848167264006</v>
      </c>
      <c r="U395">
        <f t="shared" si="33"/>
        <v>27.211947531573003</v>
      </c>
      <c r="V395">
        <f t="shared" si="34"/>
        <v>27.795981928472031</v>
      </c>
      <c r="W395">
        <f t="shared" si="35"/>
        <v>27.330228873077999</v>
      </c>
    </row>
    <row r="396" spans="1:23" x14ac:dyDescent="0.25">
      <c r="A396">
        <v>0</v>
      </c>
      <c r="B396">
        <v>1.00441515753479E-4</v>
      </c>
      <c r="C396" s="1">
        <v>9.5381692943307498E-5</v>
      </c>
      <c r="D396">
        <v>1.00441515753489E-4</v>
      </c>
      <c r="E396" s="1">
        <v>7.4185761178128403E-5</v>
      </c>
      <c r="F396">
        <v>4.7645130633282398E-4</v>
      </c>
      <c r="G396">
        <v>8.4689960969244597E-4</v>
      </c>
      <c r="H396">
        <v>300.77249400143899</v>
      </c>
      <c r="I396">
        <v>300.41195520992301</v>
      </c>
      <c r="J396">
        <v>300.37484989224203</v>
      </c>
      <c r="K396">
        <v>300.93674632255198</v>
      </c>
      <c r="L396">
        <v>300.48140827135097</v>
      </c>
      <c r="M396">
        <v>293.79051724137901</v>
      </c>
      <c r="N396">
        <v>0.87</v>
      </c>
      <c r="O396" s="1">
        <v>-4.9292839578082399E-8</v>
      </c>
      <c r="Q396">
        <v>299.14999999999998</v>
      </c>
      <c r="R396">
        <v>26</v>
      </c>
      <c r="S396">
        <f t="shared" si="31"/>
        <v>27.622494001439009</v>
      </c>
      <c r="T396">
        <f t="shared" si="32"/>
        <v>27.26195520992303</v>
      </c>
      <c r="U396">
        <f t="shared" si="33"/>
        <v>27.224849892242048</v>
      </c>
      <c r="V396">
        <f t="shared" si="34"/>
        <v>27.786746322552005</v>
      </c>
      <c r="W396">
        <f t="shared" si="35"/>
        <v>27.331408271350995</v>
      </c>
    </row>
    <row r="397" spans="1:23" x14ac:dyDescent="0.25">
      <c r="A397">
        <v>0</v>
      </c>
      <c r="B397">
        <v>1.0014852825364299E-4</v>
      </c>
      <c r="C397" s="1">
        <v>9.5103464926376804E-5</v>
      </c>
      <c r="D397">
        <v>1.00148528253645E-4</v>
      </c>
      <c r="E397" s="1">
        <v>7.39693616094005E-5</v>
      </c>
      <c r="F397">
        <v>4.7506149977731099E-4</v>
      </c>
      <c r="G397">
        <v>8.4442929796370997E-4</v>
      </c>
      <c r="H397">
        <v>300.76506372283598</v>
      </c>
      <c r="I397">
        <v>300.402421319724</v>
      </c>
      <c r="J397">
        <v>300.39240029591099</v>
      </c>
      <c r="K397">
        <v>300.927685058262</v>
      </c>
      <c r="L397">
        <v>300.48249854732097</v>
      </c>
      <c r="M397">
        <v>293.78394396551698</v>
      </c>
      <c r="N397">
        <v>0.87</v>
      </c>
      <c r="O397" s="1">
        <v>-4.9005695539921698E-8</v>
      </c>
      <c r="Q397">
        <v>299.14999999999998</v>
      </c>
      <c r="R397">
        <v>26</v>
      </c>
      <c r="S397">
        <f t="shared" si="31"/>
        <v>27.615063722835998</v>
      </c>
      <c r="T397">
        <f t="shared" si="32"/>
        <v>27.252421319724021</v>
      </c>
      <c r="U397">
        <f t="shared" si="33"/>
        <v>27.242400295911011</v>
      </c>
      <c r="V397">
        <f t="shared" si="34"/>
        <v>27.777685058262023</v>
      </c>
      <c r="W397">
        <f t="shared" si="35"/>
        <v>27.332498547320995</v>
      </c>
    </row>
    <row r="398" spans="1:23" x14ac:dyDescent="0.25">
      <c r="A398">
        <v>0</v>
      </c>
      <c r="B398">
        <v>1.0290539455464899E-4</v>
      </c>
      <c r="C398" s="1">
        <v>9.7721451851749303E-5</v>
      </c>
      <c r="D398">
        <v>1.0290539455464899E-4</v>
      </c>
      <c r="E398" s="1">
        <v>7.6005573662471396E-5</v>
      </c>
      <c r="F398">
        <v>4.88138886559494E-4</v>
      </c>
      <c r="G398">
        <v>8.6767463711193604E-4</v>
      </c>
      <c r="H398">
        <v>300.75665704722797</v>
      </c>
      <c r="I398">
        <v>300.39357089973498</v>
      </c>
      <c r="J398">
        <v>300.42475872520799</v>
      </c>
      <c r="K398">
        <v>300.91759334305198</v>
      </c>
      <c r="L398">
        <v>300.48124110680999</v>
      </c>
      <c r="M398">
        <v>293.75</v>
      </c>
      <c r="N398">
        <v>0.87</v>
      </c>
      <c r="O398" s="1">
        <v>-5.1740875991528698E-8</v>
      </c>
      <c r="Q398">
        <v>299.14999999999998</v>
      </c>
      <c r="R398">
        <v>26</v>
      </c>
      <c r="S398">
        <f t="shared" si="31"/>
        <v>27.606657047227998</v>
      </c>
      <c r="T398">
        <f t="shared" si="32"/>
        <v>27.243570899735005</v>
      </c>
      <c r="U398">
        <f t="shared" si="33"/>
        <v>27.274758725208017</v>
      </c>
      <c r="V398">
        <f t="shared" si="34"/>
        <v>27.767593343051999</v>
      </c>
      <c r="W398">
        <f t="shared" si="35"/>
        <v>27.331241106810012</v>
      </c>
    </row>
    <row r="399" spans="1:23" x14ac:dyDescent="0.25">
      <c r="A399">
        <v>0</v>
      </c>
      <c r="B399">
        <v>1.11575933073752E-4</v>
      </c>
      <c r="C399">
        <v>1.0595520496148399E-4</v>
      </c>
      <c r="D399">
        <v>1.11575933073752E-4</v>
      </c>
      <c r="E399" s="1">
        <v>8.2409603858935704E-5</v>
      </c>
      <c r="F399">
        <v>5.2926818825357197E-4</v>
      </c>
      <c r="G399">
        <v>9.4078260116643503E-4</v>
      </c>
      <c r="H399">
        <v>300.74455606806401</v>
      </c>
      <c r="I399">
        <v>300.37491900553101</v>
      </c>
      <c r="J399">
        <v>300.492903958949</v>
      </c>
      <c r="K399">
        <v>300.90297806863703</v>
      </c>
      <c r="L399">
        <v>300.47133804261699</v>
      </c>
      <c r="M399">
        <v>293.60803571428499</v>
      </c>
      <c r="N399">
        <v>0.87</v>
      </c>
      <c r="O399" s="1">
        <v>-6.0827298043201302E-8</v>
      </c>
      <c r="Q399">
        <v>299.14999999999998</v>
      </c>
      <c r="R399">
        <v>26</v>
      </c>
      <c r="S399">
        <f t="shared" si="31"/>
        <v>27.594556068064037</v>
      </c>
      <c r="T399">
        <f t="shared" si="32"/>
        <v>27.224919005531035</v>
      </c>
      <c r="U399">
        <f t="shared" si="33"/>
        <v>27.342903958949023</v>
      </c>
      <c r="V399">
        <f t="shared" si="34"/>
        <v>27.752978068637049</v>
      </c>
      <c r="W399">
        <f t="shared" si="35"/>
        <v>27.321338042617015</v>
      </c>
    </row>
    <row r="400" spans="1:23" x14ac:dyDescent="0.25">
      <c r="A400">
        <v>0</v>
      </c>
      <c r="B400">
        <v>1.01002976878308E-4</v>
      </c>
      <c r="C400" s="1">
        <v>9.5914870008640004E-5</v>
      </c>
      <c r="D400">
        <v>1.01002976878308E-4</v>
      </c>
      <c r="E400" s="1">
        <v>7.4600454451164197E-5</v>
      </c>
      <c r="F400">
        <v>4.7911463617574001E-4</v>
      </c>
      <c r="G400">
        <v>8.51633749687665E-4</v>
      </c>
      <c r="H400">
        <v>300.70013080133901</v>
      </c>
      <c r="I400">
        <v>300.37990548478399</v>
      </c>
      <c r="J400">
        <v>300.501338020986</v>
      </c>
      <c r="K400">
        <v>300.89169192958798</v>
      </c>
      <c r="L400">
        <v>300.47530744819198</v>
      </c>
      <c r="M400">
        <v>293.371428571428</v>
      </c>
      <c r="N400">
        <v>0.87</v>
      </c>
      <c r="O400" s="1">
        <v>-4.9845470458173897E-8</v>
      </c>
      <c r="Q400">
        <v>299.14999999999998</v>
      </c>
      <c r="R400">
        <v>26</v>
      </c>
      <c r="S400">
        <f t="shared" si="31"/>
        <v>27.550130801339037</v>
      </c>
      <c r="T400">
        <f t="shared" si="32"/>
        <v>27.229905484784013</v>
      </c>
      <c r="U400">
        <f t="shared" si="33"/>
        <v>27.35133802098602</v>
      </c>
      <c r="V400">
        <f t="shared" si="34"/>
        <v>27.741691929588001</v>
      </c>
      <c r="W400">
        <f t="shared" si="35"/>
        <v>27.325307448192007</v>
      </c>
    </row>
    <row r="401" spans="1:23" x14ac:dyDescent="0.25">
      <c r="A401">
        <v>0</v>
      </c>
      <c r="B401">
        <v>1.0161565645984699E-4</v>
      </c>
      <c r="C401" s="1">
        <v>9.6496685359399894E-5</v>
      </c>
      <c r="D401">
        <v>1.0161565645984699E-4</v>
      </c>
      <c r="E401" s="1">
        <v>7.5052977501755496E-5</v>
      </c>
      <c r="F401">
        <v>4.8202092432559599E-4</v>
      </c>
      <c r="G401">
        <v>8.5679982463564904E-4</v>
      </c>
      <c r="H401">
        <v>300.61030338366697</v>
      </c>
      <c r="I401">
        <v>300.45846449650202</v>
      </c>
      <c r="J401">
        <v>300.49192754441299</v>
      </c>
      <c r="K401">
        <v>300.88563303773401</v>
      </c>
      <c r="L401">
        <v>300.48124477467701</v>
      </c>
      <c r="M401">
        <v>293.174107142857</v>
      </c>
      <c r="N401">
        <v>0.87</v>
      </c>
      <c r="O401" s="1">
        <v>-5.0452037447932102E-8</v>
      </c>
      <c r="Q401">
        <v>299.14999999999998</v>
      </c>
      <c r="R401">
        <v>26</v>
      </c>
      <c r="S401">
        <f t="shared" si="31"/>
        <v>27.460303383666997</v>
      </c>
      <c r="T401">
        <f t="shared" si="32"/>
        <v>27.30846449650204</v>
      </c>
      <c r="U401">
        <f t="shared" si="33"/>
        <v>27.341927544413011</v>
      </c>
      <c r="V401">
        <f t="shared" si="34"/>
        <v>27.735633037734033</v>
      </c>
      <c r="W401">
        <f t="shared" si="35"/>
        <v>27.331244774677032</v>
      </c>
    </row>
    <row r="402" spans="1:23" x14ac:dyDescent="0.25">
      <c r="A402">
        <v>0</v>
      </c>
      <c r="B402">
        <v>1.05341865785226E-4</v>
      </c>
      <c r="C402">
        <v>1.00035183868204E-4</v>
      </c>
      <c r="D402">
        <v>1.05341865785226E-4</v>
      </c>
      <c r="E402" s="1">
        <v>7.7805143008602998E-5</v>
      </c>
      <c r="F402">
        <v>4.9969645707147105E-4</v>
      </c>
      <c r="G402">
        <v>8.8821838550330503E-4</v>
      </c>
      <c r="H402">
        <v>300.58024418429102</v>
      </c>
      <c r="I402">
        <v>300.46468371545899</v>
      </c>
      <c r="J402">
        <v>300.47849587918699</v>
      </c>
      <c r="K402">
        <v>300.86968348537999</v>
      </c>
      <c r="L402">
        <v>300.47043135989497</v>
      </c>
      <c r="M402">
        <v>293.14999999999998</v>
      </c>
      <c r="N402">
        <v>0.87</v>
      </c>
      <c r="O402" s="1">
        <v>-5.4219996922343299E-8</v>
      </c>
      <c r="Q402">
        <v>299.14999999999998</v>
      </c>
      <c r="R402">
        <v>26</v>
      </c>
      <c r="S402">
        <f t="shared" si="31"/>
        <v>27.430244184291041</v>
      </c>
      <c r="T402">
        <f t="shared" si="32"/>
        <v>27.314683715459012</v>
      </c>
      <c r="U402">
        <f t="shared" si="33"/>
        <v>27.328495879187017</v>
      </c>
      <c r="V402">
        <f t="shared" si="34"/>
        <v>27.719683485380017</v>
      </c>
      <c r="W402">
        <f t="shared" si="35"/>
        <v>27.320431359894997</v>
      </c>
    </row>
    <row r="403" spans="1:23" x14ac:dyDescent="0.25">
      <c r="A403">
        <v>0</v>
      </c>
      <c r="B403">
        <v>1.10650001228743E-4</v>
      </c>
      <c r="C403">
        <v>1.05075917684066E-4</v>
      </c>
      <c r="D403">
        <v>1.10650001228743E-4</v>
      </c>
      <c r="E403" s="1">
        <v>8.1725713754273602E-5</v>
      </c>
      <c r="F403">
        <v>5.2487596623441903E-4</v>
      </c>
      <c r="G403">
        <v>9.3297532695428597E-4</v>
      </c>
      <c r="H403">
        <v>300.54589830742799</v>
      </c>
      <c r="I403">
        <v>300.455560271401</v>
      </c>
      <c r="J403">
        <v>300.46694577930799</v>
      </c>
      <c r="K403">
        <v>300.85365614269102</v>
      </c>
      <c r="L403">
        <v>300.45764158026799</v>
      </c>
      <c r="M403">
        <v>293.280219780219</v>
      </c>
      <c r="N403">
        <v>0.87421875000000004</v>
      </c>
      <c r="O403" s="1">
        <v>-5.9821911916378396E-8</v>
      </c>
      <c r="Q403">
        <v>299.14999999999998</v>
      </c>
      <c r="R403">
        <v>26</v>
      </c>
      <c r="S403">
        <f t="shared" si="31"/>
        <v>27.395898307428013</v>
      </c>
      <c r="T403">
        <f t="shared" si="32"/>
        <v>27.305560271401021</v>
      </c>
      <c r="U403">
        <f t="shared" si="33"/>
        <v>27.316945779308014</v>
      </c>
      <c r="V403">
        <f t="shared" si="34"/>
        <v>27.703656142691045</v>
      </c>
      <c r="W403">
        <f t="shared" si="35"/>
        <v>27.307641580268012</v>
      </c>
    </row>
    <row r="404" spans="1:23" x14ac:dyDescent="0.25">
      <c r="A404">
        <v>0</v>
      </c>
      <c r="B404">
        <v>1.19606276379793E-4</v>
      </c>
      <c r="C404">
        <v>1.13581013211206E-4</v>
      </c>
      <c r="D404">
        <v>1.19606276379806E-4</v>
      </c>
      <c r="E404" s="1">
        <v>8.8340788053161597E-5</v>
      </c>
      <c r="F404">
        <v>5.6736067948857504E-4</v>
      </c>
      <c r="G404">
        <v>1.0084923362039999E-3</v>
      </c>
      <c r="H404">
        <v>300.45510454808601</v>
      </c>
      <c r="I404">
        <v>300.43592883393598</v>
      </c>
      <c r="J404">
        <v>300.454570704829</v>
      </c>
      <c r="K404">
        <v>300.82687447397001</v>
      </c>
      <c r="L404">
        <v>300.42619468348403</v>
      </c>
      <c r="M404">
        <v>293.440109890109</v>
      </c>
      <c r="N404">
        <v>0.88375000000000004</v>
      </c>
      <c r="O404" s="1">
        <v>-6.9898068664451598E-8</v>
      </c>
      <c r="Q404">
        <v>299.14999999999998</v>
      </c>
      <c r="R404">
        <v>26</v>
      </c>
      <c r="S404">
        <f t="shared" si="31"/>
        <v>27.305104548086035</v>
      </c>
      <c r="T404">
        <f t="shared" si="32"/>
        <v>27.285928833935998</v>
      </c>
      <c r="U404">
        <f t="shared" si="33"/>
        <v>27.304570704829018</v>
      </c>
      <c r="V404">
        <f t="shared" si="34"/>
        <v>27.676874473970031</v>
      </c>
      <c r="W404">
        <f t="shared" si="35"/>
        <v>27.27619468348405</v>
      </c>
    </row>
    <row r="405" spans="1:23" x14ac:dyDescent="0.25">
      <c r="A405">
        <v>0</v>
      </c>
      <c r="B405">
        <v>1.2589337519715199E-4</v>
      </c>
      <c r="C405">
        <v>1.19551394327042E-4</v>
      </c>
      <c r="D405">
        <v>1.2589337519715199E-4</v>
      </c>
      <c r="E405" s="1">
        <v>9.2984417809921795E-5</v>
      </c>
      <c r="F405">
        <v>5.9718396941104096E-4</v>
      </c>
      <c r="G405">
        <v>1.0615032051165599E-3</v>
      </c>
      <c r="H405">
        <v>300.348907455095</v>
      </c>
      <c r="I405">
        <v>300.41677452585202</v>
      </c>
      <c r="J405">
        <v>300.44077195234098</v>
      </c>
      <c r="K405">
        <v>300.79862968971599</v>
      </c>
      <c r="L405">
        <v>300.39449101083699</v>
      </c>
      <c r="M405">
        <v>293.60494505494501</v>
      </c>
      <c r="N405">
        <v>0.89390625000000001</v>
      </c>
      <c r="O405" s="1">
        <v>-7.7439509086703103E-8</v>
      </c>
      <c r="Q405">
        <v>299.14999999999998</v>
      </c>
      <c r="R405">
        <v>26</v>
      </c>
      <c r="S405">
        <f t="shared" si="31"/>
        <v>27.198907455095025</v>
      </c>
      <c r="T405">
        <f t="shared" si="32"/>
        <v>27.266774525852043</v>
      </c>
      <c r="U405">
        <f t="shared" si="33"/>
        <v>27.290771952341004</v>
      </c>
      <c r="V405">
        <f t="shared" si="34"/>
        <v>27.648629689716017</v>
      </c>
      <c r="W405">
        <f t="shared" si="35"/>
        <v>27.24449101083701</v>
      </c>
    </row>
    <row r="406" spans="1:23" x14ac:dyDescent="0.25">
      <c r="A406">
        <v>0</v>
      </c>
      <c r="B406">
        <v>1.2732390961827199E-4</v>
      </c>
      <c r="C406">
        <v>1.2090986441659699E-4</v>
      </c>
      <c r="D406">
        <v>1.2732390961826701E-4</v>
      </c>
      <c r="E406" s="1">
        <v>9.4041005657346095E-5</v>
      </c>
      <c r="F406">
        <v>6.0396980879808102E-4</v>
      </c>
      <c r="G406">
        <v>1.0735645446084199E-3</v>
      </c>
      <c r="H406">
        <v>300.29196005780301</v>
      </c>
      <c r="I406">
        <v>300.40583776646099</v>
      </c>
      <c r="J406">
        <v>300.43000179130701</v>
      </c>
      <c r="K406">
        <v>300.77707109911103</v>
      </c>
      <c r="L406">
        <v>300.372894388681</v>
      </c>
      <c r="M406">
        <v>293.75</v>
      </c>
      <c r="N406">
        <v>0.9</v>
      </c>
      <c r="O406" s="1">
        <v>-7.9209321243256895E-8</v>
      </c>
      <c r="Q406">
        <v>299.14999999999998</v>
      </c>
      <c r="R406">
        <v>26</v>
      </c>
      <c r="S406">
        <f t="shared" si="31"/>
        <v>27.141960057803033</v>
      </c>
      <c r="T406">
        <f t="shared" si="32"/>
        <v>27.255837766461013</v>
      </c>
      <c r="U406">
        <f t="shared" si="33"/>
        <v>27.280001791307029</v>
      </c>
      <c r="V406">
        <f t="shared" si="34"/>
        <v>27.627071099111049</v>
      </c>
      <c r="W406">
        <f t="shared" si="35"/>
        <v>27.222894388681027</v>
      </c>
    </row>
    <row r="407" spans="1:23" x14ac:dyDescent="0.25">
      <c r="A407">
        <v>0</v>
      </c>
      <c r="B407">
        <v>1.24097960772328E-4</v>
      </c>
      <c r="C407">
        <v>1.17846425359884E-4</v>
      </c>
      <c r="D407">
        <v>1.24097960772326E-4</v>
      </c>
      <c r="E407" s="1">
        <v>9.1658330835460504E-5</v>
      </c>
      <c r="F407">
        <v>5.8866729638295298E-4</v>
      </c>
      <c r="G407">
        <v>1.0463636055185899E-3</v>
      </c>
      <c r="H407">
        <v>300.29795498428302</v>
      </c>
      <c r="I407">
        <v>300.40253544116399</v>
      </c>
      <c r="J407">
        <v>300.42648031249598</v>
      </c>
      <c r="K407">
        <v>300.76797609223502</v>
      </c>
      <c r="L407">
        <v>300.37107564186101</v>
      </c>
      <c r="M407">
        <v>293.875300480769</v>
      </c>
      <c r="N407">
        <v>0.89624999999999999</v>
      </c>
      <c r="O407" s="1">
        <v>-7.5246312675024595E-8</v>
      </c>
      <c r="Q407">
        <v>299.14999999999998</v>
      </c>
      <c r="R407">
        <v>26</v>
      </c>
      <c r="S407">
        <f t="shared" si="31"/>
        <v>27.147954984283047</v>
      </c>
      <c r="T407">
        <f t="shared" si="32"/>
        <v>27.252535441164014</v>
      </c>
      <c r="U407">
        <f t="shared" si="33"/>
        <v>27.276480312496005</v>
      </c>
      <c r="V407">
        <f t="shared" si="34"/>
        <v>27.61797609223504</v>
      </c>
      <c r="W407">
        <f t="shared" si="35"/>
        <v>27.221075641861034</v>
      </c>
    </row>
    <row r="408" spans="1:23" x14ac:dyDescent="0.25">
      <c r="A408">
        <v>0</v>
      </c>
      <c r="B408">
        <v>1.15063068023422E-4</v>
      </c>
      <c r="C408">
        <v>1.09266672660139E-4</v>
      </c>
      <c r="D408">
        <v>1.15063068023422E-4</v>
      </c>
      <c r="E408" s="1">
        <v>8.4985189846775494E-5</v>
      </c>
      <c r="F408">
        <v>5.4580965509290805E-4</v>
      </c>
      <c r="G408">
        <v>9.7018333616109701E-4</v>
      </c>
      <c r="H408">
        <v>300.37471298520398</v>
      </c>
      <c r="I408">
        <v>300.41150382949297</v>
      </c>
      <c r="J408">
        <v>300.43393551071102</v>
      </c>
      <c r="K408">
        <v>300.77747956019999</v>
      </c>
      <c r="L408">
        <v>300.39646282025097</v>
      </c>
      <c r="M408">
        <v>293.99887820512799</v>
      </c>
      <c r="N408">
        <v>0.88500000000000001</v>
      </c>
      <c r="O408" s="1">
        <v>-6.4688576348998196E-8</v>
      </c>
      <c r="Q408">
        <v>299.14999999999998</v>
      </c>
      <c r="R408">
        <v>26</v>
      </c>
      <c r="S408">
        <f t="shared" si="31"/>
        <v>27.224712985204008</v>
      </c>
      <c r="T408">
        <f t="shared" si="32"/>
        <v>27.261503829492995</v>
      </c>
      <c r="U408">
        <f t="shared" si="33"/>
        <v>27.283935510711046</v>
      </c>
      <c r="V408">
        <f t="shared" si="34"/>
        <v>27.627479560200015</v>
      </c>
      <c r="W408">
        <f t="shared" si="35"/>
        <v>27.246462820250997</v>
      </c>
    </row>
    <row r="409" spans="1:23" x14ac:dyDescent="0.25">
      <c r="A409">
        <v>0</v>
      </c>
      <c r="B409">
        <v>1.02817874278844E-4</v>
      </c>
      <c r="C409" s="1">
        <v>9.7638340480808901E-5</v>
      </c>
      <c r="D409">
        <v>1.02817874278839E-4</v>
      </c>
      <c r="E409" s="1">
        <v>7.5940931485073693E-5</v>
      </c>
      <c r="F409">
        <v>4.8772372805229198E-4</v>
      </c>
      <c r="G409">
        <v>8.6693491360600398E-4</v>
      </c>
      <c r="H409">
        <v>300.491426949139</v>
      </c>
      <c r="I409">
        <v>300.44158626209702</v>
      </c>
      <c r="J409">
        <v>300.45102450056902</v>
      </c>
      <c r="K409">
        <v>300.80093182197402</v>
      </c>
      <c r="L409">
        <v>300.43814164172397</v>
      </c>
      <c r="M409">
        <v>294.12301682692299</v>
      </c>
      <c r="N409">
        <v>0.87375000000000003</v>
      </c>
      <c r="O409" s="1">
        <v>-5.1652691721519701E-8</v>
      </c>
      <c r="Q409">
        <v>299.14999999999998</v>
      </c>
      <c r="R409">
        <v>26</v>
      </c>
      <c r="S409">
        <f t="shared" si="31"/>
        <v>27.34142694913902</v>
      </c>
      <c r="T409">
        <f t="shared" si="32"/>
        <v>27.291586262097042</v>
      </c>
      <c r="U409">
        <f t="shared" si="33"/>
        <v>27.301024500569042</v>
      </c>
      <c r="V409">
        <f t="shared" si="34"/>
        <v>27.650931821974041</v>
      </c>
      <c r="W409">
        <f t="shared" si="35"/>
        <v>27.288141641723996</v>
      </c>
    </row>
    <row r="410" spans="1:23" x14ac:dyDescent="0.25">
      <c r="A410">
        <v>0</v>
      </c>
      <c r="B410" s="1">
        <v>9.9269647092766497E-5</v>
      </c>
      <c r="C410" s="1">
        <v>9.4268858116706002E-5</v>
      </c>
      <c r="D410" s="1">
        <v>9.9269647092766606E-5</v>
      </c>
      <c r="E410" s="1">
        <v>7.3320222979660502E-5</v>
      </c>
      <c r="F410">
        <v>4.7089246594631201E-4</v>
      </c>
      <c r="G410">
        <v>8.3701735470547898E-4</v>
      </c>
      <c r="H410">
        <v>300.58561015639901</v>
      </c>
      <c r="I410">
        <v>300.47954489831</v>
      </c>
      <c r="J410">
        <v>300.48069280899699</v>
      </c>
      <c r="K410">
        <v>300.827459020493</v>
      </c>
      <c r="L410">
        <v>300.47414095655199</v>
      </c>
      <c r="M410">
        <v>294.25</v>
      </c>
      <c r="N410">
        <v>0.87</v>
      </c>
      <c r="O410" s="1">
        <v>-4.8149180190093802E-8</v>
      </c>
      <c r="Q410">
        <v>299.14999999999998</v>
      </c>
      <c r="R410">
        <v>26</v>
      </c>
      <c r="S410">
        <f t="shared" si="31"/>
        <v>27.435610156399036</v>
      </c>
      <c r="T410">
        <f t="shared" si="32"/>
        <v>27.329544898310019</v>
      </c>
      <c r="U410">
        <f t="shared" si="33"/>
        <v>27.330692808997014</v>
      </c>
      <c r="V410">
        <f t="shared" si="34"/>
        <v>27.677459020493018</v>
      </c>
      <c r="W410">
        <f t="shared" si="35"/>
        <v>27.324140956552014</v>
      </c>
    </row>
    <row r="411" spans="1:23" x14ac:dyDescent="0.25">
      <c r="A411">
        <v>0</v>
      </c>
      <c r="B411" s="1">
        <v>9.85663028110754E-5</v>
      </c>
      <c r="C411" s="1">
        <v>9.3600945373589902E-5</v>
      </c>
      <c r="D411" s="1">
        <v>9.85663028110754E-5</v>
      </c>
      <c r="E411" s="1">
        <v>7.2800735290569894E-5</v>
      </c>
      <c r="F411">
        <v>4.6755610349399798E-4</v>
      </c>
      <c r="G411">
        <v>8.3108715150861695E-4</v>
      </c>
      <c r="H411">
        <v>300.609534572862</v>
      </c>
      <c r="I411">
        <v>300.513600949394</v>
      </c>
      <c r="J411">
        <v>300.50677626657398</v>
      </c>
      <c r="K411">
        <v>300.84410923227398</v>
      </c>
      <c r="L411">
        <v>300.49232460820002</v>
      </c>
      <c r="M411">
        <v>294.38493303571403</v>
      </c>
      <c r="N411">
        <v>0.87545454545454504</v>
      </c>
      <c r="O411" s="1">
        <v>-4.7469330659985003E-8</v>
      </c>
      <c r="Q411">
        <v>299.14999999999998</v>
      </c>
      <c r="R411">
        <v>26</v>
      </c>
      <c r="S411">
        <f t="shared" si="31"/>
        <v>27.459534572862026</v>
      </c>
      <c r="T411">
        <f t="shared" si="32"/>
        <v>27.363600949394026</v>
      </c>
      <c r="U411">
        <f t="shared" si="33"/>
        <v>27.356776266574002</v>
      </c>
      <c r="V411">
        <f t="shared" si="34"/>
        <v>27.694109232274002</v>
      </c>
      <c r="W411">
        <f t="shared" si="35"/>
        <v>27.342324608200045</v>
      </c>
    </row>
    <row r="412" spans="1:23" x14ac:dyDescent="0.25">
      <c r="A412">
        <v>0</v>
      </c>
      <c r="B412">
        <v>1.01273683983768E-4</v>
      </c>
      <c r="C412" s="1">
        <v>9.6171940024131301E-5</v>
      </c>
      <c r="D412">
        <v>1.01273683983769E-4</v>
      </c>
      <c r="E412" s="1">
        <v>7.4800397796545895E-5</v>
      </c>
      <c r="F412">
        <v>4.8039875413297101E-4</v>
      </c>
      <c r="G412">
        <v>8.5391536450316605E-4</v>
      </c>
      <c r="H412">
        <v>300.665315015217</v>
      </c>
      <c r="I412">
        <v>300.54744098135302</v>
      </c>
      <c r="J412">
        <v>300.530415600033</v>
      </c>
      <c r="K412">
        <v>300.806128565412</v>
      </c>
      <c r="L412">
        <v>300.49999760823601</v>
      </c>
      <c r="M412">
        <v>294.53065476190397</v>
      </c>
      <c r="N412">
        <v>0.88454545454545397</v>
      </c>
      <c r="O412" s="1">
        <v>-5.0112910560626701E-8</v>
      </c>
      <c r="Q412">
        <v>299.14999999999998</v>
      </c>
      <c r="R412">
        <v>26</v>
      </c>
      <c r="S412">
        <f t="shared" si="31"/>
        <v>27.515315015217027</v>
      </c>
      <c r="T412">
        <f t="shared" si="32"/>
        <v>27.397440981353043</v>
      </c>
      <c r="U412">
        <f t="shared" si="33"/>
        <v>27.380415600033018</v>
      </c>
      <c r="V412">
        <f t="shared" si="34"/>
        <v>27.656128565412018</v>
      </c>
      <c r="W412">
        <f t="shared" si="35"/>
        <v>27.349997608236038</v>
      </c>
    </row>
    <row r="413" spans="1:23" x14ac:dyDescent="0.25">
      <c r="A413">
        <v>0</v>
      </c>
      <c r="B413">
        <v>1.0456990771035499E-4</v>
      </c>
      <c r="C413" s="1">
        <v>9.9302113807382699E-5</v>
      </c>
      <c r="D413">
        <v>1.0456990771035499E-4</v>
      </c>
      <c r="E413" s="1">
        <v>7.7234977405741994E-5</v>
      </c>
      <c r="F413">
        <v>4.9603462032550897E-4</v>
      </c>
      <c r="G413">
        <v>8.8170844071571797E-4</v>
      </c>
      <c r="H413">
        <v>300.71283158372597</v>
      </c>
      <c r="I413">
        <v>300.57725400895299</v>
      </c>
      <c r="J413">
        <v>300.55294702268702</v>
      </c>
      <c r="K413">
        <v>300.79147294731803</v>
      </c>
      <c r="L413">
        <v>300.49836616105699</v>
      </c>
      <c r="M413">
        <v>294.68604910714203</v>
      </c>
      <c r="N413">
        <v>0.89386363636363597</v>
      </c>
      <c r="O413" s="1">
        <v>-5.3428129295401998E-8</v>
      </c>
      <c r="Q413">
        <v>299.14999999999998</v>
      </c>
      <c r="R413">
        <v>26</v>
      </c>
      <c r="S413">
        <f t="shared" si="31"/>
        <v>27.562831583725995</v>
      </c>
      <c r="T413">
        <f t="shared" si="32"/>
        <v>27.427254008953014</v>
      </c>
      <c r="U413">
        <f t="shared" si="33"/>
        <v>27.402947022687044</v>
      </c>
      <c r="V413">
        <f t="shared" si="34"/>
        <v>27.64147294731805</v>
      </c>
      <c r="W413">
        <f t="shared" si="35"/>
        <v>27.348366161057015</v>
      </c>
    </row>
    <row r="414" spans="1:23" x14ac:dyDescent="0.25">
      <c r="A414">
        <v>0</v>
      </c>
      <c r="B414">
        <v>1.02112404440581E-4</v>
      </c>
      <c r="C414" s="1">
        <v>9.6968409257760802E-5</v>
      </c>
      <c r="D414">
        <v>1.02112404440581E-4</v>
      </c>
      <c r="E414" s="1">
        <v>7.5419873867147295E-5</v>
      </c>
      <c r="F414">
        <v>4.8437728287477799E-4</v>
      </c>
      <c r="G414">
        <v>8.6098747037423101E-4</v>
      </c>
      <c r="H414">
        <v>300.733836324278</v>
      </c>
      <c r="I414">
        <v>300.61805211618702</v>
      </c>
      <c r="J414">
        <v>300.51794285697002</v>
      </c>
      <c r="K414">
        <v>300.80632506573698</v>
      </c>
      <c r="L414">
        <v>300.51258884218203</v>
      </c>
      <c r="M414">
        <v>294.849999999999</v>
      </c>
      <c r="N414">
        <v>0.9</v>
      </c>
      <c r="O414" s="1">
        <v>-5.09464156257973E-8</v>
      </c>
      <c r="Q414">
        <v>299.14999999999998</v>
      </c>
      <c r="R414">
        <v>26</v>
      </c>
      <c r="S414">
        <f t="shared" si="31"/>
        <v>27.583836324278025</v>
      </c>
      <c r="T414">
        <f t="shared" si="32"/>
        <v>27.468052116187039</v>
      </c>
      <c r="U414">
        <f t="shared" si="33"/>
        <v>27.367942856970046</v>
      </c>
      <c r="V414">
        <f t="shared" si="34"/>
        <v>27.656325065737008</v>
      </c>
      <c r="W414">
        <f t="shared" si="35"/>
        <v>27.362588842182049</v>
      </c>
    </row>
    <row r="415" spans="1:23" x14ac:dyDescent="0.25">
      <c r="A415">
        <v>0</v>
      </c>
      <c r="B415">
        <v>0.13635153802108399</v>
      </c>
      <c r="C415">
        <v>0.12948271871756101</v>
      </c>
      <c r="D415">
        <v>0.13635153802108399</v>
      </c>
      <c r="E415">
        <v>0.10070878122476901</v>
      </c>
      <c r="F415">
        <v>0.64679299115791</v>
      </c>
      <c r="G415">
        <v>1.1505559120589399</v>
      </c>
      <c r="H415">
        <v>300.023103903334</v>
      </c>
      <c r="I415">
        <v>299.72479742923599</v>
      </c>
      <c r="J415">
        <v>299.85953396355399</v>
      </c>
      <c r="K415">
        <v>300.110761743502</v>
      </c>
      <c r="L415">
        <v>299.68256776871198</v>
      </c>
      <c r="M415">
        <v>295.07084627329101</v>
      </c>
      <c r="N415">
        <v>0.90269886363636298</v>
      </c>
      <c r="O415">
        <v>9503.5748152276792</v>
      </c>
      <c r="Q415">
        <v>299.14999999999998</v>
      </c>
      <c r="R415">
        <v>26</v>
      </c>
      <c r="S415">
        <f t="shared" si="31"/>
        <v>26.873103903334027</v>
      </c>
      <c r="T415">
        <f t="shared" si="32"/>
        <v>26.574797429236014</v>
      </c>
      <c r="U415">
        <f t="shared" si="33"/>
        <v>26.709533963554009</v>
      </c>
      <c r="V415">
        <f t="shared" si="34"/>
        <v>26.960761743502019</v>
      </c>
      <c r="W415">
        <f t="shared" si="35"/>
        <v>26.532567768711999</v>
      </c>
    </row>
    <row r="416" spans="1:23" x14ac:dyDescent="0.25">
      <c r="A416">
        <v>0</v>
      </c>
      <c r="B416">
        <v>0.336879038647874</v>
      </c>
      <c r="C416">
        <v>0.319908483880396</v>
      </c>
      <c r="D416">
        <v>0.336879038647874</v>
      </c>
      <c r="E416">
        <v>0.248817709684752</v>
      </c>
      <c r="F416">
        <v>1.5980091183992899</v>
      </c>
      <c r="G416">
        <v>2.8535246494448701</v>
      </c>
      <c r="H416">
        <v>298.91584258660998</v>
      </c>
      <c r="I416">
        <v>298.41946338688098</v>
      </c>
      <c r="J416">
        <v>298.75805727216999</v>
      </c>
      <c r="K416">
        <v>298.932121784956</v>
      </c>
      <c r="L416">
        <v>298.46096559390998</v>
      </c>
      <c r="M416">
        <v>295.36273291925397</v>
      </c>
      <c r="N416">
        <v>0.90378787878787803</v>
      </c>
      <c r="O416">
        <v>28013.901461689398</v>
      </c>
      <c r="Q416">
        <v>299.14999999999998</v>
      </c>
      <c r="R416">
        <v>26</v>
      </c>
      <c r="S416">
        <f t="shared" si="31"/>
        <v>25.765842586610006</v>
      </c>
      <c r="T416">
        <f t="shared" si="32"/>
        <v>25.269463386881</v>
      </c>
      <c r="U416">
        <f t="shared" si="33"/>
        <v>25.608057272170015</v>
      </c>
      <c r="V416">
        <f t="shared" si="34"/>
        <v>25.782121784956018</v>
      </c>
      <c r="W416">
        <f t="shared" si="35"/>
        <v>25.310965593909998</v>
      </c>
    </row>
    <row r="417" spans="1:23" x14ac:dyDescent="0.25">
      <c r="A417">
        <v>0</v>
      </c>
      <c r="B417">
        <v>0.54734283811709505</v>
      </c>
      <c r="C417">
        <v>0.519731269127789</v>
      </c>
      <c r="D417">
        <v>0.54734283811709505</v>
      </c>
      <c r="E417">
        <v>0.40426555460163299</v>
      </c>
      <c r="F417">
        <v>2.59635876934423</v>
      </c>
      <c r="G417">
        <v>4.6714840126823196</v>
      </c>
      <c r="H417">
        <v>297.98353638797698</v>
      </c>
      <c r="I417">
        <v>297.36880392304499</v>
      </c>
      <c r="J417">
        <v>297.83197021997</v>
      </c>
      <c r="K417">
        <v>297.947088569568</v>
      </c>
      <c r="L417">
        <v>297.47262412266002</v>
      </c>
      <c r="M417">
        <v>295.67325310558999</v>
      </c>
      <c r="N417">
        <v>0.90298295454545396</v>
      </c>
      <c r="O417">
        <v>41703.539255940799</v>
      </c>
      <c r="Q417">
        <v>299.14999999999998</v>
      </c>
      <c r="R417">
        <v>26</v>
      </c>
      <c r="S417">
        <f t="shared" si="31"/>
        <v>24.833536387977006</v>
      </c>
      <c r="T417">
        <f t="shared" si="32"/>
        <v>24.218803923045016</v>
      </c>
      <c r="U417">
        <f t="shared" si="33"/>
        <v>24.681970219970026</v>
      </c>
      <c r="V417">
        <f t="shared" si="34"/>
        <v>24.797088569568018</v>
      </c>
      <c r="W417">
        <f t="shared" si="35"/>
        <v>24.322624122660045</v>
      </c>
    </row>
    <row r="418" spans="1:23" x14ac:dyDescent="0.25">
      <c r="A418">
        <v>0</v>
      </c>
      <c r="B418">
        <v>0.56796680905178998</v>
      </c>
      <c r="C418">
        <v>0.49386821805800402</v>
      </c>
      <c r="D418">
        <v>0.55844795631946798</v>
      </c>
      <c r="E418">
        <v>0.419498349236681</v>
      </c>
      <c r="F418">
        <v>2.6941900079500098</v>
      </c>
      <c r="G418">
        <v>4.7949904157088197</v>
      </c>
      <c r="H418">
        <v>297.60068124673398</v>
      </c>
      <c r="I418">
        <v>297.13566864153898</v>
      </c>
      <c r="J418">
        <v>297.47194102890802</v>
      </c>
      <c r="K418">
        <v>297.543476796292</v>
      </c>
      <c r="L418">
        <v>297.06775461504901</v>
      </c>
      <c r="M418">
        <v>295.95</v>
      </c>
      <c r="N418">
        <v>0.9</v>
      </c>
      <c r="O418">
        <v>40601.234404502298</v>
      </c>
      <c r="Q418">
        <v>299.14999999999998</v>
      </c>
      <c r="R418">
        <v>26</v>
      </c>
      <c r="S418">
        <f t="shared" si="31"/>
        <v>24.450681246734007</v>
      </c>
      <c r="T418">
        <f t="shared" si="32"/>
        <v>23.985668641539007</v>
      </c>
      <c r="U418">
        <f t="shared" si="33"/>
        <v>24.321941028908043</v>
      </c>
      <c r="V418">
        <f t="shared" si="34"/>
        <v>24.39347679629202</v>
      </c>
      <c r="W418">
        <f t="shared" si="35"/>
        <v>23.917754615049034</v>
      </c>
    </row>
    <row r="419" spans="1:23" x14ac:dyDescent="0.25">
      <c r="A419">
        <v>0</v>
      </c>
      <c r="B419">
        <v>0.43976419937913602</v>
      </c>
      <c r="C419">
        <v>0.34118183292843002</v>
      </c>
      <c r="D419">
        <v>0.397814331121569</v>
      </c>
      <c r="E419">
        <v>0.359556704755851</v>
      </c>
      <c r="F419">
        <v>1.00895911625195</v>
      </c>
      <c r="G419">
        <v>2.55667761997621</v>
      </c>
      <c r="H419">
        <v>298.097012449288</v>
      </c>
      <c r="I419">
        <v>297.85554577998698</v>
      </c>
      <c r="J419">
        <v>298.04773536316799</v>
      </c>
      <c r="K419">
        <v>297.96450211214199</v>
      </c>
      <c r="L419">
        <v>298.26670361581603</v>
      </c>
      <c r="M419">
        <v>296.10209030100299</v>
      </c>
      <c r="N419">
        <v>0.89346590909090895</v>
      </c>
      <c r="O419">
        <v>18709.2769526292</v>
      </c>
      <c r="Q419">
        <v>299.14999999999998</v>
      </c>
      <c r="R419">
        <v>26</v>
      </c>
      <c r="S419">
        <f t="shared" si="31"/>
        <v>24.947012449288025</v>
      </c>
      <c r="T419">
        <f t="shared" si="32"/>
        <v>24.705545779987006</v>
      </c>
      <c r="U419">
        <f t="shared" si="33"/>
        <v>24.89773536316801</v>
      </c>
      <c r="V419">
        <f t="shared" si="34"/>
        <v>24.814502112142009</v>
      </c>
      <c r="W419">
        <f t="shared" si="35"/>
        <v>25.11670361581605</v>
      </c>
    </row>
    <row r="420" spans="1:23" x14ac:dyDescent="0.25">
      <c r="A420">
        <v>0</v>
      </c>
      <c r="B420">
        <v>0.225117966224855</v>
      </c>
      <c r="C420">
        <v>5.9543935880001599E-2</v>
      </c>
      <c r="D420">
        <v>0.148945776247246</v>
      </c>
      <c r="E420">
        <v>0.211657288791821</v>
      </c>
      <c r="F420">
        <v>0.27770393819676098</v>
      </c>
      <c r="G420">
        <v>0.92342529671639995</v>
      </c>
      <c r="H420">
        <v>299.42058567972299</v>
      </c>
      <c r="I420">
        <v>299.84920074252801</v>
      </c>
      <c r="J420">
        <v>299.51604303460402</v>
      </c>
      <c r="K420">
        <v>299.31598423739803</v>
      </c>
      <c r="L420">
        <v>299.59329378340999</v>
      </c>
      <c r="M420">
        <v>296.154849498327</v>
      </c>
      <c r="N420">
        <v>0.88257575757575701</v>
      </c>
      <c r="O420">
        <v>5160.6707284041104</v>
      </c>
      <c r="Q420">
        <v>299.14999999999998</v>
      </c>
      <c r="R420">
        <v>26</v>
      </c>
      <c r="S420">
        <f t="shared" si="31"/>
        <v>26.270585679723013</v>
      </c>
      <c r="T420">
        <f t="shared" si="32"/>
        <v>26.699200742528035</v>
      </c>
      <c r="U420">
        <f t="shared" si="33"/>
        <v>26.366043034604047</v>
      </c>
      <c r="V420">
        <f t="shared" si="34"/>
        <v>26.16598423739805</v>
      </c>
      <c r="W420">
        <f t="shared" si="35"/>
        <v>26.443293783410013</v>
      </c>
    </row>
    <row r="421" spans="1:23" x14ac:dyDescent="0.25">
      <c r="A421">
        <v>0</v>
      </c>
      <c r="B421">
        <v>5.6777065587041799E-2</v>
      </c>
      <c r="C421">
        <v>5.64319282168061E-2</v>
      </c>
      <c r="D421">
        <v>5.6777059731512501E-2</v>
      </c>
      <c r="E421">
        <v>4.50012019000465E-2</v>
      </c>
      <c r="F421">
        <v>0.262157942759628</v>
      </c>
      <c r="G421">
        <v>0.47721435857495598</v>
      </c>
      <c r="H421">
        <v>300.52982344028601</v>
      </c>
      <c r="I421">
        <v>300.42140778247102</v>
      </c>
      <c r="J421">
        <v>300.394350894127</v>
      </c>
      <c r="K421">
        <v>300.55839239719899</v>
      </c>
      <c r="L421">
        <v>300.26639006693199</v>
      </c>
      <c r="M421">
        <v>296.23018394648801</v>
      </c>
      <c r="N421">
        <v>0.86789772727272696</v>
      </c>
      <c r="O421">
        <v>2540.4269142797598</v>
      </c>
      <c r="Q421">
        <v>299.14999999999998</v>
      </c>
      <c r="R421">
        <v>26</v>
      </c>
      <c r="S421">
        <f t="shared" si="31"/>
        <v>27.379823440286032</v>
      </c>
      <c r="T421">
        <f t="shared" si="32"/>
        <v>27.271407782471044</v>
      </c>
      <c r="U421">
        <f t="shared" si="33"/>
        <v>27.244350894127024</v>
      </c>
      <c r="V421">
        <f t="shared" si="34"/>
        <v>27.408392397199009</v>
      </c>
      <c r="W421">
        <f t="shared" si="35"/>
        <v>27.116390066932013</v>
      </c>
    </row>
    <row r="422" spans="1:23" x14ac:dyDescent="0.25">
      <c r="A422">
        <v>0</v>
      </c>
      <c r="B422">
        <v>0.13622090845989199</v>
      </c>
      <c r="C422">
        <v>0.25513412469674501</v>
      </c>
      <c r="D422">
        <v>0.163426251407359</v>
      </c>
      <c r="E422">
        <v>9.0234652302840904E-2</v>
      </c>
      <c r="F422">
        <v>0.39473605966380698</v>
      </c>
      <c r="G422">
        <v>1.0403997540446099</v>
      </c>
      <c r="H422">
        <v>300.56143988623597</v>
      </c>
      <c r="I422">
        <v>299.93545456071797</v>
      </c>
      <c r="J422">
        <v>300.25861006344201</v>
      </c>
      <c r="K422">
        <v>300.62312386262897</v>
      </c>
      <c r="L422">
        <v>300.38687867406401</v>
      </c>
      <c r="M422">
        <v>296.45</v>
      </c>
      <c r="N422">
        <v>0.85</v>
      </c>
      <c r="O422">
        <v>4547.5981872607999</v>
      </c>
      <c r="Q422">
        <v>299.14999999999998</v>
      </c>
      <c r="R422">
        <v>26</v>
      </c>
      <c r="S422">
        <f t="shared" si="31"/>
        <v>27.411439886235996</v>
      </c>
      <c r="T422">
        <f t="shared" si="32"/>
        <v>26.785454560717994</v>
      </c>
      <c r="U422">
        <f t="shared" si="33"/>
        <v>27.108610063442029</v>
      </c>
      <c r="V422">
        <f t="shared" si="34"/>
        <v>27.473123862628995</v>
      </c>
      <c r="W422">
        <f t="shared" si="35"/>
        <v>27.23687867406403</v>
      </c>
    </row>
    <row r="423" spans="1:23" x14ac:dyDescent="0.25">
      <c r="A423">
        <v>0</v>
      </c>
      <c r="B423">
        <v>0.433484838277303</v>
      </c>
      <c r="C423">
        <v>0.33475636515052498</v>
      </c>
      <c r="D423">
        <v>0.37171337358481399</v>
      </c>
      <c r="E423">
        <v>0.32045378490764098</v>
      </c>
      <c r="F423">
        <v>0.93098008179111602</v>
      </c>
      <c r="G423">
        <v>2.3991589993899498</v>
      </c>
      <c r="H423">
        <v>299.691287294272</v>
      </c>
      <c r="I423">
        <v>299.49018405725297</v>
      </c>
      <c r="J423">
        <v>299.47741699776901</v>
      </c>
      <c r="K423">
        <v>299.60126694079099</v>
      </c>
      <c r="L423">
        <v>299.65470433791597</v>
      </c>
      <c r="M423">
        <v>296.91438127090299</v>
      </c>
      <c r="N423">
        <v>0.82522727272727203</v>
      </c>
      <c r="O423">
        <v>19079.9713818153</v>
      </c>
      <c r="Q423">
        <v>299.14999999999998</v>
      </c>
      <c r="R423">
        <v>26</v>
      </c>
      <c r="S423">
        <f t="shared" si="31"/>
        <v>26.541287294272024</v>
      </c>
      <c r="T423">
        <f t="shared" si="32"/>
        <v>26.340184057252998</v>
      </c>
      <c r="U423">
        <f t="shared" si="33"/>
        <v>26.327416997769035</v>
      </c>
      <c r="V423">
        <f t="shared" si="34"/>
        <v>26.451266940791015</v>
      </c>
      <c r="W423">
        <f t="shared" si="35"/>
        <v>26.504704337915996</v>
      </c>
    </row>
    <row r="424" spans="1:23" x14ac:dyDescent="0.25">
      <c r="A424">
        <v>0</v>
      </c>
      <c r="B424">
        <v>0.50826173123851204</v>
      </c>
      <c r="C424">
        <v>0.31772125619819702</v>
      </c>
      <c r="D424">
        <v>0.417398570075312</v>
      </c>
      <c r="E424">
        <v>0.39202888035237299</v>
      </c>
      <c r="F424">
        <v>1.9280234901281601</v>
      </c>
      <c r="G424">
        <v>3.5892909557928299</v>
      </c>
      <c r="H424">
        <v>298.822874068472</v>
      </c>
      <c r="I424">
        <v>299.01285825412202</v>
      </c>
      <c r="J424">
        <v>298.77285615179699</v>
      </c>
      <c r="K424">
        <v>298.58393143337503</v>
      </c>
      <c r="L424">
        <v>298.43429917983099</v>
      </c>
      <c r="M424">
        <v>297.54732441471498</v>
      </c>
      <c r="N424">
        <v>0.79409090909090896</v>
      </c>
      <c r="O424">
        <v>34569.5445176961</v>
      </c>
      <c r="Q424">
        <v>299.14999999999998</v>
      </c>
      <c r="R424">
        <v>26</v>
      </c>
      <c r="S424">
        <f t="shared" si="31"/>
        <v>25.672874068472026</v>
      </c>
      <c r="T424">
        <f t="shared" si="32"/>
        <v>25.862858254122045</v>
      </c>
      <c r="U424">
        <f t="shared" si="33"/>
        <v>25.622856151797009</v>
      </c>
      <c r="V424">
        <f t="shared" si="34"/>
        <v>25.433931433375051</v>
      </c>
      <c r="W424">
        <f t="shared" si="35"/>
        <v>25.284299179831009</v>
      </c>
    </row>
    <row r="425" spans="1:23" x14ac:dyDescent="0.25">
      <c r="A425">
        <v>0</v>
      </c>
      <c r="B425">
        <v>0.45935540940138497</v>
      </c>
      <c r="C425">
        <v>0.38560679261640701</v>
      </c>
      <c r="D425">
        <v>0.38751369505600802</v>
      </c>
      <c r="E425">
        <v>0.35996842404939899</v>
      </c>
      <c r="F425">
        <v>1.7467680478661101</v>
      </c>
      <c r="G425">
        <v>3.3604669804153899</v>
      </c>
      <c r="H425">
        <v>298.70657893195897</v>
      </c>
      <c r="I425">
        <v>298.60011923964299</v>
      </c>
      <c r="J425">
        <v>298.59771208770002</v>
      </c>
      <c r="K425">
        <v>298.38066462104803</v>
      </c>
      <c r="L425">
        <v>298.24380061310097</v>
      </c>
      <c r="M425">
        <v>298.20660535117003</v>
      </c>
      <c r="N425">
        <v>0.76340909090909004</v>
      </c>
      <c r="O425">
        <v>32271.001832587001</v>
      </c>
      <c r="Q425">
        <v>299.14999999999998</v>
      </c>
      <c r="R425">
        <v>26</v>
      </c>
      <c r="S425">
        <f t="shared" si="31"/>
        <v>25.556578931958995</v>
      </c>
      <c r="T425">
        <f t="shared" si="32"/>
        <v>25.450119239643016</v>
      </c>
      <c r="U425">
        <f t="shared" si="33"/>
        <v>25.44771208770004</v>
      </c>
      <c r="V425">
        <f t="shared" si="34"/>
        <v>25.230664621048049</v>
      </c>
      <c r="W425">
        <f t="shared" si="35"/>
        <v>25.093800613100996</v>
      </c>
    </row>
    <row r="426" spans="1:23" x14ac:dyDescent="0.25">
      <c r="A426">
        <v>0</v>
      </c>
      <c r="B426">
        <v>0.41223978590704602</v>
      </c>
      <c r="C426">
        <v>0.31918899204559298</v>
      </c>
      <c r="D426">
        <v>0.32924975426467001</v>
      </c>
      <c r="E426">
        <v>0.32171024638607598</v>
      </c>
      <c r="F426">
        <v>0.91668722357837096</v>
      </c>
      <c r="G426">
        <v>2.3059839079201998</v>
      </c>
      <c r="H426">
        <v>299.03737181914602</v>
      </c>
      <c r="I426">
        <v>299.09153487378097</v>
      </c>
      <c r="J426">
        <v>298.91128289072299</v>
      </c>
      <c r="K426">
        <v>298.65712349565001</v>
      </c>
      <c r="L426">
        <v>299.00607188789701</v>
      </c>
      <c r="M426">
        <v>298.75</v>
      </c>
      <c r="N426">
        <v>0.74</v>
      </c>
      <c r="O426">
        <v>19693.018181143601</v>
      </c>
      <c r="Q426">
        <v>299.14999999999998</v>
      </c>
      <c r="R426">
        <v>26</v>
      </c>
      <c r="S426">
        <f t="shared" si="31"/>
        <v>25.88737181914604</v>
      </c>
      <c r="T426">
        <f t="shared" si="32"/>
        <v>25.941534873780995</v>
      </c>
      <c r="U426">
        <f t="shared" si="33"/>
        <v>25.76128289072301</v>
      </c>
      <c r="V426">
        <f t="shared" si="34"/>
        <v>25.507123495650035</v>
      </c>
      <c r="W426">
        <f t="shared" si="35"/>
        <v>25.856071887897031</v>
      </c>
    </row>
    <row r="427" spans="1:23" x14ac:dyDescent="0.25">
      <c r="A427">
        <v>0</v>
      </c>
      <c r="B427">
        <v>0.33729492602048</v>
      </c>
      <c r="C427">
        <v>0.23258475503794701</v>
      </c>
      <c r="D427">
        <v>0.246977315168145</v>
      </c>
      <c r="E427">
        <v>0.251610877961917</v>
      </c>
      <c r="F427">
        <v>0.49562958680265401</v>
      </c>
      <c r="G427">
        <v>1.566271582081</v>
      </c>
      <c r="H427">
        <v>299.72108061381499</v>
      </c>
      <c r="I427">
        <v>299.95663758571499</v>
      </c>
      <c r="J427">
        <v>299.61708210474097</v>
      </c>
      <c r="K427">
        <v>299.44503409378802</v>
      </c>
      <c r="L427">
        <v>299.815951842657</v>
      </c>
      <c r="M427">
        <v>299.18051403985498</v>
      </c>
      <c r="N427">
        <v>0.7236328125</v>
      </c>
      <c r="O427">
        <v>14429.9484301678</v>
      </c>
      <c r="Q427">
        <v>299.14999999999998</v>
      </c>
      <c r="R427">
        <v>26</v>
      </c>
      <c r="S427">
        <f t="shared" si="31"/>
        <v>26.571080613815013</v>
      </c>
      <c r="T427">
        <f t="shared" si="32"/>
        <v>26.806637585715009</v>
      </c>
      <c r="U427">
        <f t="shared" si="33"/>
        <v>26.467082104740996</v>
      </c>
      <c r="V427">
        <f t="shared" si="34"/>
        <v>26.295034093788047</v>
      </c>
      <c r="W427">
        <f t="shared" si="35"/>
        <v>26.665951842657023</v>
      </c>
    </row>
    <row r="428" spans="1:23" x14ac:dyDescent="0.25">
      <c r="A428">
        <v>0</v>
      </c>
      <c r="B428">
        <v>0.26108756764202501</v>
      </c>
      <c r="C428">
        <v>0.19525888214203499</v>
      </c>
      <c r="D428">
        <v>0.167162597594184</v>
      </c>
      <c r="E428">
        <v>0.163846789458852</v>
      </c>
      <c r="F428">
        <v>0.26409149213672001</v>
      </c>
      <c r="G428">
        <v>1.0521166570117599</v>
      </c>
      <c r="H428">
        <v>300.41652473012698</v>
      </c>
      <c r="I428">
        <v>300.56418129036399</v>
      </c>
      <c r="J428">
        <v>300.322128385582</v>
      </c>
      <c r="K428">
        <v>300.27438028624999</v>
      </c>
      <c r="L428">
        <v>300.548561646309</v>
      </c>
      <c r="M428">
        <v>299.59332729468599</v>
      </c>
      <c r="N428">
        <v>0.70968750000000003</v>
      </c>
      <c r="O428">
        <v>10261.4125510985</v>
      </c>
      <c r="Q428">
        <v>299.14999999999998</v>
      </c>
      <c r="R428">
        <v>26</v>
      </c>
      <c r="S428">
        <f t="shared" si="31"/>
        <v>27.266524730127003</v>
      </c>
      <c r="T428">
        <f t="shared" si="32"/>
        <v>27.414181290364013</v>
      </c>
      <c r="U428">
        <f t="shared" si="33"/>
        <v>27.172128385582027</v>
      </c>
      <c r="V428">
        <f t="shared" si="34"/>
        <v>27.124380286250016</v>
      </c>
      <c r="W428">
        <f t="shared" si="35"/>
        <v>27.39856164630902</v>
      </c>
    </row>
    <row r="429" spans="1:23" x14ac:dyDescent="0.25">
      <c r="A429">
        <v>0</v>
      </c>
      <c r="B429">
        <v>0.3205620225368</v>
      </c>
      <c r="C429">
        <v>0.37615720318938101</v>
      </c>
      <c r="D429">
        <v>0.25100454612349299</v>
      </c>
      <c r="E429">
        <v>0.19820621729408</v>
      </c>
      <c r="F429">
        <v>0.716261894465822</v>
      </c>
      <c r="G429">
        <v>1.86585762829436</v>
      </c>
      <c r="H429">
        <v>300.39220188801499</v>
      </c>
      <c r="I429">
        <v>300.00511823377099</v>
      </c>
      <c r="J429">
        <v>300.07931727129699</v>
      </c>
      <c r="K429">
        <v>300.15285289201398</v>
      </c>
      <c r="L429">
        <v>300.11027100688699</v>
      </c>
      <c r="M429">
        <v>299.98447690217301</v>
      </c>
      <c r="N429">
        <v>0.69839843749999997</v>
      </c>
      <c r="O429">
        <v>16361.1846820054</v>
      </c>
      <c r="Q429">
        <v>299.14999999999998</v>
      </c>
      <c r="R429">
        <v>26</v>
      </c>
      <c r="S429">
        <f t="shared" si="31"/>
        <v>27.242201888015018</v>
      </c>
      <c r="T429">
        <f t="shared" si="32"/>
        <v>26.855118233771009</v>
      </c>
      <c r="U429">
        <f t="shared" si="33"/>
        <v>26.929317271297009</v>
      </c>
      <c r="V429">
        <f t="shared" si="34"/>
        <v>27.002852892014005</v>
      </c>
      <c r="W429">
        <f t="shared" si="35"/>
        <v>26.960271006887012</v>
      </c>
    </row>
    <row r="430" spans="1:23" x14ac:dyDescent="0.25">
      <c r="A430">
        <v>0</v>
      </c>
      <c r="B430">
        <v>0.48824628468875397</v>
      </c>
      <c r="C430">
        <v>0.49823281391034901</v>
      </c>
      <c r="D430">
        <v>0.42413582733655403</v>
      </c>
      <c r="E430">
        <v>0.35333959999318199</v>
      </c>
      <c r="F430">
        <v>1.62159117204255</v>
      </c>
      <c r="G430">
        <v>3.4077000814115399</v>
      </c>
      <c r="H430">
        <v>299.41141004994103</v>
      </c>
      <c r="I430">
        <v>298.86137499640699</v>
      </c>
      <c r="J430">
        <v>299.08271480462702</v>
      </c>
      <c r="K430">
        <v>298.98615100876799</v>
      </c>
      <c r="L430">
        <v>298.82328708007299</v>
      </c>
      <c r="M430">
        <v>300.349999999999</v>
      </c>
      <c r="N430">
        <v>0.69</v>
      </c>
      <c r="O430">
        <v>36239.660421122702</v>
      </c>
      <c r="Q430">
        <v>299.14999999999998</v>
      </c>
      <c r="R430">
        <v>26</v>
      </c>
      <c r="S430">
        <f t="shared" si="31"/>
        <v>26.261410049941048</v>
      </c>
      <c r="T430">
        <f t="shared" si="32"/>
        <v>25.711374996407017</v>
      </c>
      <c r="U430">
        <f t="shared" si="33"/>
        <v>25.932714804627039</v>
      </c>
      <c r="V430">
        <f t="shared" si="34"/>
        <v>25.836151008768013</v>
      </c>
      <c r="W430">
        <f t="shared" si="35"/>
        <v>25.67328708007301</v>
      </c>
    </row>
    <row r="431" spans="1:23" x14ac:dyDescent="0.25">
      <c r="A431">
        <v>0</v>
      </c>
      <c r="B431">
        <v>0.73852203623409096</v>
      </c>
      <c r="C431">
        <v>0.68082651274553696</v>
      </c>
      <c r="D431">
        <v>0.67970791249408802</v>
      </c>
      <c r="E431">
        <v>0.53561893389459803</v>
      </c>
      <c r="F431">
        <v>1.9559130990870801</v>
      </c>
      <c r="G431">
        <v>4.64619270267782</v>
      </c>
      <c r="H431">
        <v>298.70661173631203</v>
      </c>
      <c r="I431">
        <v>298.02284319498602</v>
      </c>
      <c r="J431">
        <v>298.21218445066199</v>
      </c>
      <c r="K431">
        <v>298.12989906187499</v>
      </c>
      <c r="L431">
        <v>298.33609454126901</v>
      </c>
      <c r="M431">
        <v>300.693749999999</v>
      </c>
      <c r="N431">
        <v>0.68377987132352902</v>
      </c>
      <c r="O431">
        <v>45318.978559426097</v>
      </c>
      <c r="Q431">
        <v>299.14999999999998</v>
      </c>
      <c r="R431">
        <v>26</v>
      </c>
      <c r="S431">
        <f t="shared" si="31"/>
        <v>25.55661173631205</v>
      </c>
      <c r="T431">
        <f t="shared" si="32"/>
        <v>24.872843194986046</v>
      </c>
      <c r="U431">
        <f t="shared" si="33"/>
        <v>25.062184450662016</v>
      </c>
      <c r="V431">
        <f t="shared" si="34"/>
        <v>24.979899061875017</v>
      </c>
      <c r="W431">
        <f t="shared" si="35"/>
        <v>25.186094541269028</v>
      </c>
    </row>
    <row r="432" spans="1:23" x14ac:dyDescent="0.25">
      <c r="A432">
        <v>0</v>
      </c>
      <c r="B432">
        <v>0.71454532777558499</v>
      </c>
      <c r="C432">
        <v>0.67854952742085795</v>
      </c>
      <c r="D432">
        <v>0.71454532777558499</v>
      </c>
      <c r="E432">
        <v>0.52776074354955604</v>
      </c>
      <c r="F432">
        <v>2.01389228009399</v>
      </c>
      <c r="G432">
        <v>4.7070868771965797</v>
      </c>
      <c r="H432">
        <v>298.69250359163499</v>
      </c>
      <c r="I432">
        <v>297.87033574863801</v>
      </c>
      <c r="J432">
        <v>298.02136802056998</v>
      </c>
      <c r="K432">
        <v>298.03296843608598</v>
      </c>
      <c r="L432">
        <v>298.20462773412299</v>
      </c>
      <c r="M432">
        <v>301.006944444444</v>
      </c>
      <c r="N432">
        <v>0.67862132352941096</v>
      </c>
      <c r="O432">
        <v>45579.419608357297</v>
      </c>
      <c r="Q432">
        <v>299.14999999999998</v>
      </c>
      <c r="R432">
        <v>26</v>
      </c>
      <c r="S432">
        <f t="shared" si="31"/>
        <v>25.542503591635011</v>
      </c>
      <c r="T432">
        <f t="shared" si="32"/>
        <v>24.720335748638036</v>
      </c>
      <c r="U432">
        <f t="shared" si="33"/>
        <v>24.871368020570003</v>
      </c>
      <c r="V432">
        <f t="shared" si="34"/>
        <v>24.882968436086003</v>
      </c>
      <c r="W432">
        <f t="shared" si="35"/>
        <v>25.054627734123017</v>
      </c>
    </row>
    <row r="433" spans="1:23" x14ac:dyDescent="0.25">
      <c r="A433">
        <v>0</v>
      </c>
      <c r="B433">
        <v>0.56167135404420099</v>
      </c>
      <c r="C433">
        <v>0.53337670409094595</v>
      </c>
      <c r="D433">
        <v>0.56167135404420099</v>
      </c>
      <c r="E433">
        <v>0.41484854762629098</v>
      </c>
      <c r="F433">
        <v>2.6643270798587402</v>
      </c>
      <c r="G433">
        <v>4.7970244042905996</v>
      </c>
      <c r="H433">
        <v>298.83560716223099</v>
      </c>
      <c r="I433">
        <v>298.12815027111299</v>
      </c>
      <c r="J433">
        <v>298.26026836890202</v>
      </c>
      <c r="K433">
        <v>298.22883201282099</v>
      </c>
      <c r="L433">
        <v>297.78705143429301</v>
      </c>
      <c r="M433">
        <v>301.26666666666603</v>
      </c>
      <c r="N433">
        <v>0.67415211397058805</v>
      </c>
      <c r="O433">
        <v>45740.360669880298</v>
      </c>
      <c r="Q433">
        <v>299.14999999999998</v>
      </c>
      <c r="R433">
        <v>26</v>
      </c>
      <c r="S433">
        <f t="shared" si="31"/>
        <v>25.685607162231008</v>
      </c>
      <c r="T433">
        <f t="shared" si="32"/>
        <v>24.978150271113009</v>
      </c>
      <c r="U433">
        <f t="shared" si="33"/>
        <v>25.110268368902041</v>
      </c>
      <c r="V433">
        <f t="shared" si="34"/>
        <v>25.07883201282101</v>
      </c>
      <c r="W433">
        <f t="shared" si="35"/>
        <v>24.637051434293028</v>
      </c>
    </row>
    <row r="434" spans="1:23" x14ac:dyDescent="0.25">
      <c r="A434">
        <v>0</v>
      </c>
      <c r="B434">
        <v>0.56161816012899901</v>
      </c>
      <c r="C434">
        <v>0.53332618986236002</v>
      </c>
      <c r="D434">
        <v>0.56161816012899901</v>
      </c>
      <c r="E434">
        <v>0.414809258781835</v>
      </c>
      <c r="F434">
        <v>2.66407475082729</v>
      </c>
      <c r="G434">
        <v>4.79657220367982</v>
      </c>
      <c r="H434">
        <v>298.78847537647101</v>
      </c>
      <c r="I434">
        <v>298.026804476015</v>
      </c>
      <c r="J434">
        <v>298.19432926423201</v>
      </c>
      <c r="K434">
        <v>298.15371776138898</v>
      </c>
      <c r="L434">
        <v>297.70411330997899</v>
      </c>
      <c r="M434">
        <v>301.45</v>
      </c>
      <c r="N434">
        <v>0.67</v>
      </c>
      <c r="O434">
        <v>45629.323621775999</v>
      </c>
      <c r="Q434">
        <v>299.14999999999998</v>
      </c>
      <c r="R434">
        <v>26</v>
      </c>
      <c r="S434">
        <f t="shared" si="31"/>
        <v>25.638475376471035</v>
      </c>
      <c r="T434">
        <f t="shared" si="32"/>
        <v>24.876804476015025</v>
      </c>
      <c r="U434">
        <f t="shared" si="33"/>
        <v>25.044329264232033</v>
      </c>
      <c r="V434">
        <f t="shared" si="34"/>
        <v>25.003717761388998</v>
      </c>
      <c r="W434">
        <f t="shared" si="35"/>
        <v>24.554113309979016</v>
      </c>
    </row>
    <row r="435" spans="1:23" x14ac:dyDescent="0.25">
      <c r="A435">
        <v>0</v>
      </c>
      <c r="B435">
        <v>0.55068440938890295</v>
      </c>
      <c r="C435">
        <v>0.463931880449996</v>
      </c>
      <c r="D435">
        <v>0.49892397299634</v>
      </c>
      <c r="E435">
        <v>0.43875769679958998</v>
      </c>
      <c r="F435">
        <v>0.30393891335433099</v>
      </c>
      <c r="G435">
        <v>2.2627665880596499</v>
      </c>
      <c r="H435">
        <v>299.00077957140297</v>
      </c>
      <c r="I435">
        <v>298.38780566266098</v>
      </c>
      <c r="J435">
        <v>298.45976018892998</v>
      </c>
      <c r="K435">
        <v>298.31526853490402</v>
      </c>
      <c r="L435">
        <v>299.27263994814399</v>
      </c>
      <c r="M435">
        <v>301.53412828947302</v>
      </c>
      <c r="N435">
        <v>0.66887700534759298</v>
      </c>
      <c r="O435">
        <v>21540.264475906199</v>
      </c>
      <c r="Q435">
        <v>299.14999999999998</v>
      </c>
      <c r="R435">
        <v>26</v>
      </c>
      <c r="S435">
        <f t="shared" si="31"/>
        <v>25.850779571402995</v>
      </c>
      <c r="T435">
        <f t="shared" si="32"/>
        <v>25.237805662661003</v>
      </c>
      <c r="U435">
        <f t="shared" si="33"/>
        <v>25.309760188929999</v>
      </c>
      <c r="V435">
        <f t="shared" si="34"/>
        <v>25.165268534904044</v>
      </c>
      <c r="W435">
        <f t="shared" si="35"/>
        <v>26.122639948144013</v>
      </c>
    </row>
    <row r="436" spans="1:23" x14ac:dyDescent="0.25">
      <c r="A436">
        <v>0</v>
      </c>
      <c r="B436">
        <v>0.44361350932467603</v>
      </c>
      <c r="C436">
        <v>0.34818842172730102</v>
      </c>
      <c r="D436">
        <v>0.38258732264124601</v>
      </c>
      <c r="E436">
        <v>0.35447565727757802</v>
      </c>
      <c r="F436">
        <v>0.27286362210405102</v>
      </c>
      <c r="G436">
        <v>1.8050491133840401</v>
      </c>
      <c r="H436">
        <v>299.652855636776</v>
      </c>
      <c r="I436">
        <v>299.15032079326301</v>
      </c>
      <c r="J436">
        <v>299.13078842484799</v>
      </c>
      <c r="K436">
        <v>298.982553587469</v>
      </c>
      <c r="L436">
        <v>299.73892570771102</v>
      </c>
      <c r="M436">
        <v>301.53684210526302</v>
      </c>
      <c r="N436">
        <v>0.67112299465240599</v>
      </c>
      <c r="O436">
        <v>20673.249475918801</v>
      </c>
      <c r="Q436">
        <v>299.14999999999998</v>
      </c>
      <c r="R436">
        <v>26</v>
      </c>
      <c r="S436">
        <f t="shared" si="31"/>
        <v>26.502855636776019</v>
      </c>
      <c r="T436">
        <f t="shared" si="32"/>
        <v>26.000320793263029</v>
      </c>
      <c r="U436">
        <f t="shared" si="33"/>
        <v>25.980788424848015</v>
      </c>
      <c r="V436">
        <f t="shared" si="34"/>
        <v>25.832553587469022</v>
      </c>
      <c r="W436">
        <f t="shared" si="35"/>
        <v>26.588925707711041</v>
      </c>
    </row>
    <row r="437" spans="1:23" x14ac:dyDescent="0.25">
      <c r="A437">
        <v>0</v>
      </c>
      <c r="B437">
        <v>0.32789970846127497</v>
      </c>
      <c r="C437">
        <v>0.24144235940936701</v>
      </c>
      <c r="D437">
        <v>0.25939899583161202</v>
      </c>
      <c r="E437">
        <v>0.27014468407667502</v>
      </c>
      <c r="F437">
        <v>1.14606316740818</v>
      </c>
      <c r="G437">
        <v>2.2513801910678102</v>
      </c>
      <c r="H437">
        <v>299.798963143224</v>
      </c>
      <c r="I437">
        <v>299.39374422013998</v>
      </c>
      <c r="J437">
        <v>299.40360913706502</v>
      </c>
      <c r="K437">
        <v>299.109540701539</v>
      </c>
      <c r="L437">
        <v>299.031765960283</v>
      </c>
      <c r="M437">
        <v>301.496134868421</v>
      </c>
      <c r="N437">
        <v>0.67280748663101597</v>
      </c>
      <c r="O437">
        <v>21837.641705766</v>
      </c>
      <c r="Q437">
        <v>299.14999999999998</v>
      </c>
      <c r="R437">
        <v>26</v>
      </c>
      <c r="S437">
        <f t="shared" si="31"/>
        <v>26.648963143224023</v>
      </c>
      <c r="T437">
        <f t="shared" si="32"/>
        <v>26.243744220140002</v>
      </c>
      <c r="U437">
        <f t="shared" si="33"/>
        <v>26.253609137065041</v>
      </c>
      <c r="V437">
        <f t="shared" si="34"/>
        <v>25.959540701539026</v>
      </c>
      <c r="W437">
        <f t="shared" si="35"/>
        <v>25.881765960283019</v>
      </c>
    </row>
    <row r="438" spans="1:23" x14ac:dyDescent="0.25">
      <c r="A438">
        <v>0</v>
      </c>
      <c r="B438">
        <v>0.37867417304589202</v>
      </c>
      <c r="C438">
        <v>0.22435286336489299</v>
      </c>
      <c r="D438">
        <v>0.22659748144525299</v>
      </c>
      <c r="E438">
        <v>0.246995058754613</v>
      </c>
      <c r="F438">
        <v>1.1326321494412499</v>
      </c>
      <c r="G438">
        <v>2.2153771557863</v>
      </c>
      <c r="H438">
        <v>299.58511688708103</v>
      </c>
      <c r="I438">
        <v>299.438075669721</v>
      </c>
      <c r="J438">
        <v>299.50165074627199</v>
      </c>
      <c r="K438">
        <v>299.20066667828797</v>
      </c>
      <c r="L438">
        <v>299.00967656545203</v>
      </c>
      <c r="M438">
        <v>301.45</v>
      </c>
      <c r="N438">
        <v>0.67</v>
      </c>
      <c r="O438">
        <v>19456.423842770499</v>
      </c>
      <c r="Q438">
        <v>299.14999999999998</v>
      </c>
      <c r="R438">
        <v>26</v>
      </c>
      <c r="S438">
        <f t="shared" si="31"/>
        <v>26.435116887081051</v>
      </c>
      <c r="T438">
        <f t="shared" si="32"/>
        <v>26.288075669721024</v>
      </c>
      <c r="U438">
        <f t="shared" si="33"/>
        <v>26.351650746272014</v>
      </c>
      <c r="V438">
        <f t="shared" si="34"/>
        <v>26.050666678287996</v>
      </c>
      <c r="W438">
        <f t="shared" si="35"/>
        <v>25.859676565452048</v>
      </c>
    </row>
    <row r="439" spans="1:23" x14ac:dyDescent="0.25">
      <c r="A439">
        <v>0</v>
      </c>
      <c r="B439">
        <v>0.40621084755122799</v>
      </c>
      <c r="C439">
        <v>0.28513253376141401</v>
      </c>
      <c r="D439">
        <v>0.296265995603398</v>
      </c>
      <c r="E439">
        <v>0.26948704925953199</v>
      </c>
      <c r="F439">
        <v>0.43420575101682701</v>
      </c>
      <c r="G439">
        <v>1.6940478497862199</v>
      </c>
      <c r="H439">
        <v>300.06172282586101</v>
      </c>
      <c r="I439">
        <v>299.66733341564799</v>
      </c>
      <c r="J439">
        <v>299.72126366863199</v>
      </c>
      <c r="K439">
        <v>299.57573874064798</v>
      </c>
      <c r="L439">
        <v>300.00371867076501</v>
      </c>
      <c r="M439">
        <v>301.35152138157798</v>
      </c>
      <c r="N439">
        <v>0.64829545454545401</v>
      </c>
      <c r="O439">
        <v>17412.190350893401</v>
      </c>
      <c r="Q439">
        <v>299.14999999999998</v>
      </c>
      <c r="R439">
        <v>26</v>
      </c>
      <c r="S439">
        <f t="shared" si="31"/>
        <v>26.911722825861034</v>
      </c>
      <c r="T439">
        <f t="shared" si="32"/>
        <v>26.517333415648011</v>
      </c>
      <c r="U439">
        <f t="shared" si="33"/>
        <v>26.571263668632014</v>
      </c>
      <c r="V439">
        <f t="shared" si="34"/>
        <v>26.425738740648001</v>
      </c>
      <c r="W439">
        <f t="shared" si="35"/>
        <v>26.853718670765033</v>
      </c>
    </row>
    <row r="440" spans="1:23" x14ac:dyDescent="0.25">
      <c r="A440">
        <v>0</v>
      </c>
      <c r="B440">
        <v>0.402673358183465</v>
      </c>
      <c r="C440">
        <v>0.27179583658282302</v>
      </c>
      <c r="D440">
        <v>0.30733969793782301</v>
      </c>
      <c r="E440">
        <v>0.24790797610523499</v>
      </c>
      <c r="F440">
        <v>1.09183048335514</v>
      </c>
      <c r="G440">
        <v>2.3286630424181798</v>
      </c>
      <c r="H440">
        <v>299.75408017007697</v>
      </c>
      <c r="I440">
        <v>299.47828392949702</v>
      </c>
      <c r="J440">
        <v>299.50838323821</v>
      </c>
      <c r="K440">
        <v>299.42604540180997</v>
      </c>
      <c r="L440">
        <v>299.25631879758902</v>
      </c>
      <c r="M440">
        <v>301.18190789473601</v>
      </c>
      <c r="N440">
        <v>0.60681818181818103</v>
      </c>
      <c r="O440">
        <v>24419.889942543999</v>
      </c>
      <c r="Q440">
        <v>299.14999999999998</v>
      </c>
      <c r="R440">
        <v>26</v>
      </c>
      <c r="S440">
        <f t="shared" si="31"/>
        <v>26.604080170076998</v>
      </c>
      <c r="T440">
        <f t="shared" si="32"/>
        <v>26.328283929497047</v>
      </c>
      <c r="U440">
        <f t="shared" si="33"/>
        <v>26.358383238210024</v>
      </c>
      <c r="V440">
        <f t="shared" si="34"/>
        <v>26.276045401809995</v>
      </c>
      <c r="W440">
        <f t="shared" si="35"/>
        <v>26.10631879758904</v>
      </c>
    </row>
    <row r="441" spans="1:23" x14ac:dyDescent="0.25">
      <c r="A441">
        <v>0</v>
      </c>
      <c r="B441">
        <v>0.53265043812081303</v>
      </c>
      <c r="C441">
        <v>0.32380107818077702</v>
      </c>
      <c r="D441">
        <v>0.366894428559914</v>
      </c>
      <c r="E441">
        <v>0.27040638985919802</v>
      </c>
      <c r="F441">
        <v>1.7222408673465399</v>
      </c>
      <c r="G441">
        <v>3.2349829933483898</v>
      </c>
      <c r="H441">
        <v>299.09629948563202</v>
      </c>
      <c r="I441">
        <v>298.906778131441</v>
      </c>
      <c r="J441">
        <v>299.01566261670899</v>
      </c>
      <c r="K441">
        <v>298.98184850556902</v>
      </c>
      <c r="L441">
        <v>298.505752826812</v>
      </c>
      <c r="M441">
        <v>301.02134046052601</v>
      </c>
      <c r="N441">
        <v>0.56193181818181803</v>
      </c>
      <c r="O441">
        <v>28423.737499749499</v>
      </c>
      <c r="Q441">
        <v>299.14999999999998</v>
      </c>
      <c r="R441">
        <v>26</v>
      </c>
      <c r="S441">
        <f t="shared" si="31"/>
        <v>25.946299485632039</v>
      </c>
      <c r="T441">
        <f t="shared" si="32"/>
        <v>25.756778131441024</v>
      </c>
      <c r="U441">
        <f t="shared" si="33"/>
        <v>25.865662616709017</v>
      </c>
      <c r="V441">
        <f t="shared" si="34"/>
        <v>25.831848505569042</v>
      </c>
      <c r="W441">
        <f t="shared" si="35"/>
        <v>25.355752826812022</v>
      </c>
    </row>
    <row r="442" spans="1:23" x14ac:dyDescent="0.25">
      <c r="A442">
        <v>0</v>
      </c>
      <c r="B442">
        <v>0.49500249766869497</v>
      </c>
      <c r="C442">
        <v>0.31173144266208802</v>
      </c>
      <c r="D442">
        <v>0.35672737618058498</v>
      </c>
      <c r="E442">
        <v>0.28084576299091801</v>
      </c>
      <c r="F442">
        <v>0.83256064433838795</v>
      </c>
      <c r="G442">
        <v>2.2835825292429899</v>
      </c>
      <c r="H442">
        <v>299.28474729247699</v>
      </c>
      <c r="I442">
        <v>299.04369363279699</v>
      </c>
      <c r="J442">
        <v>299.12876411791802</v>
      </c>
      <c r="K442">
        <v>299.12207369130903</v>
      </c>
      <c r="L442">
        <v>299.23873707310003</v>
      </c>
      <c r="M442">
        <v>300.95</v>
      </c>
      <c r="N442">
        <v>0.53</v>
      </c>
      <c r="O442">
        <v>18381.829542117201</v>
      </c>
      <c r="Q442">
        <v>299.14999999999998</v>
      </c>
      <c r="R442">
        <v>26</v>
      </c>
      <c r="S442">
        <f t="shared" si="31"/>
        <v>26.134747292477016</v>
      </c>
      <c r="T442">
        <f t="shared" si="32"/>
        <v>25.89369363279701</v>
      </c>
      <c r="U442">
        <f t="shared" si="33"/>
        <v>25.978764117918047</v>
      </c>
      <c r="V442">
        <f t="shared" si="34"/>
        <v>25.972073691309049</v>
      </c>
      <c r="W442">
        <f t="shared" si="35"/>
        <v>26.088737073100049</v>
      </c>
    </row>
    <row r="443" spans="1:23" x14ac:dyDescent="0.25">
      <c r="A443">
        <v>0</v>
      </c>
      <c r="B443">
        <v>0.44296739243257999</v>
      </c>
      <c r="C443">
        <v>0.31789427899404699</v>
      </c>
      <c r="D443">
        <v>0.35827976018784502</v>
      </c>
      <c r="E443">
        <v>0.293315217280676</v>
      </c>
      <c r="F443">
        <v>0.44655609728284701</v>
      </c>
      <c r="G443">
        <v>1.86266380864061</v>
      </c>
      <c r="H443">
        <v>299.717184320341</v>
      </c>
      <c r="I443">
        <v>299.33756187500597</v>
      </c>
      <c r="J443">
        <v>299.391184143592</v>
      </c>
      <c r="K443">
        <v>299.46476391264002</v>
      </c>
      <c r="L443">
        <v>299.84271159771703</v>
      </c>
      <c r="M443">
        <v>301.27499999999998</v>
      </c>
      <c r="N443">
        <v>0.51032812500000002</v>
      </c>
      <c r="O443">
        <v>14735.843210156199</v>
      </c>
      <c r="Q443">
        <v>299.14999999999998</v>
      </c>
      <c r="R443">
        <v>26</v>
      </c>
      <c r="S443">
        <f t="shared" si="31"/>
        <v>26.567184320341028</v>
      </c>
      <c r="T443">
        <f t="shared" si="32"/>
        <v>26.187561875005997</v>
      </c>
      <c r="U443">
        <f t="shared" si="33"/>
        <v>26.241184143592022</v>
      </c>
      <c r="V443">
        <f t="shared" si="34"/>
        <v>26.314763912640046</v>
      </c>
      <c r="W443">
        <f t="shared" si="35"/>
        <v>26.69271159771705</v>
      </c>
    </row>
    <row r="444" spans="1:23" x14ac:dyDescent="0.25">
      <c r="A444">
        <v>0</v>
      </c>
      <c r="B444">
        <v>0.44666159528205102</v>
      </c>
      <c r="C444">
        <v>0.253634584737504</v>
      </c>
      <c r="D444">
        <v>0.299336972828535</v>
      </c>
      <c r="E444">
        <v>0.25093137319866299</v>
      </c>
      <c r="F444">
        <v>1.2654069942994099</v>
      </c>
      <c r="G444">
        <v>2.52503988751022</v>
      </c>
      <c r="H444">
        <v>299.66847906922999</v>
      </c>
      <c r="I444">
        <v>299.44768942840199</v>
      </c>
      <c r="J444">
        <v>299.49600202982901</v>
      </c>
      <c r="K444">
        <v>299.59619419593298</v>
      </c>
      <c r="L444">
        <v>299.11082290915999</v>
      </c>
      <c r="M444">
        <v>302</v>
      </c>
      <c r="N444">
        <v>0.49337500000000001</v>
      </c>
      <c r="O444">
        <v>19599.471843589399</v>
      </c>
      <c r="Q444">
        <v>299.14999999999998</v>
      </c>
      <c r="R444">
        <v>26</v>
      </c>
      <c r="S444">
        <f t="shared" si="31"/>
        <v>26.518479069230011</v>
      </c>
      <c r="T444">
        <f t="shared" si="32"/>
        <v>26.297689428402009</v>
      </c>
      <c r="U444">
        <f t="shared" si="33"/>
        <v>26.346002029829037</v>
      </c>
      <c r="V444">
        <f t="shared" si="34"/>
        <v>26.446194195933003</v>
      </c>
      <c r="W444">
        <f t="shared" si="35"/>
        <v>25.960822909160015</v>
      </c>
    </row>
    <row r="445" spans="1:23" x14ac:dyDescent="0.25">
      <c r="A445">
        <v>0</v>
      </c>
      <c r="B445">
        <v>0.44785869288305702</v>
      </c>
      <c r="C445">
        <v>0.22378642626364501</v>
      </c>
      <c r="D445">
        <v>0.27258196884541602</v>
      </c>
      <c r="E445">
        <v>0.25869578343469302</v>
      </c>
      <c r="F445">
        <v>1.2823091567342599</v>
      </c>
      <c r="G445">
        <v>2.49397350932998</v>
      </c>
      <c r="H445">
        <v>299.65186911870501</v>
      </c>
      <c r="I445">
        <v>299.578052398708</v>
      </c>
      <c r="J445">
        <v>299.60112685347599</v>
      </c>
      <c r="K445">
        <v>299.67569149702598</v>
      </c>
      <c r="L445">
        <v>299.113857178557</v>
      </c>
      <c r="M445">
        <v>302.75</v>
      </c>
      <c r="N445">
        <v>0.48223437499999999</v>
      </c>
      <c r="O445">
        <v>18287.868972703902</v>
      </c>
      <c r="Q445">
        <v>299.14999999999998</v>
      </c>
      <c r="R445">
        <v>26</v>
      </c>
      <c r="S445">
        <f t="shared" si="31"/>
        <v>26.501869118705031</v>
      </c>
      <c r="T445">
        <f t="shared" si="32"/>
        <v>26.428052398708019</v>
      </c>
      <c r="U445">
        <f t="shared" si="33"/>
        <v>26.451126853476012</v>
      </c>
      <c r="V445">
        <f t="shared" si="34"/>
        <v>26.525691497026003</v>
      </c>
      <c r="W445">
        <f t="shared" si="35"/>
        <v>25.963857178557021</v>
      </c>
    </row>
    <row r="446" spans="1:23" x14ac:dyDescent="0.25">
      <c r="A446">
        <v>0</v>
      </c>
      <c r="B446">
        <v>0.373504590161854</v>
      </c>
      <c r="C446">
        <v>0.27015545817873898</v>
      </c>
      <c r="D446">
        <v>0.29945847609340098</v>
      </c>
      <c r="E446">
        <v>0.27586921719387603</v>
      </c>
      <c r="F446">
        <v>0.43852050303940998</v>
      </c>
      <c r="G446">
        <v>1.6600968472275099</v>
      </c>
      <c r="H446">
        <v>300.31364395757498</v>
      </c>
      <c r="I446">
        <v>299.85604253147602</v>
      </c>
      <c r="J446">
        <v>299.90795786915601</v>
      </c>
      <c r="K446">
        <v>300.20959706626701</v>
      </c>
      <c r="L446">
        <v>300.17842786888798</v>
      </c>
      <c r="M446">
        <v>303.14999999999998</v>
      </c>
      <c r="N446">
        <v>0.48</v>
      </c>
      <c r="O446">
        <v>12675.354045693</v>
      </c>
      <c r="Q446">
        <v>299.14999999999998</v>
      </c>
      <c r="R446">
        <v>26</v>
      </c>
      <c r="S446">
        <f t="shared" si="31"/>
        <v>27.163643957575005</v>
      </c>
      <c r="T446">
        <f t="shared" si="32"/>
        <v>26.706042531476044</v>
      </c>
      <c r="U446">
        <f t="shared" si="33"/>
        <v>26.75795786915603</v>
      </c>
      <c r="V446">
        <f t="shared" si="34"/>
        <v>27.059597066267031</v>
      </c>
      <c r="W446">
        <f t="shared" si="35"/>
        <v>27.028427868888002</v>
      </c>
    </row>
    <row r="447" spans="1:23" x14ac:dyDescent="0.25">
      <c r="A447">
        <v>0</v>
      </c>
      <c r="B447">
        <v>0.451884792522465</v>
      </c>
      <c r="C447">
        <v>0.28559029414756698</v>
      </c>
      <c r="D447">
        <v>0.33336447333430202</v>
      </c>
      <c r="E447">
        <v>0.31946251810036502</v>
      </c>
      <c r="F447">
        <v>0.94965785335674802</v>
      </c>
      <c r="G447">
        <v>2.3472516067812901</v>
      </c>
      <c r="H447">
        <v>299.95824899286799</v>
      </c>
      <c r="I447">
        <v>299.58574917783301</v>
      </c>
      <c r="J447">
        <v>299.686456906263</v>
      </c>
      <c r="K447">
        <v>299.94245446267701</v>
      </c>
      <c r="L447">
        <v>299.58843420397102</v>
      </c>
      <c r="M447">
        <v>303.2255859375</v>
      </c>
      <c r="N447">
        <v>0.48428906249999998</v>
      </c>
      <c r="O447">
        <v>23288.6839842302</v>
      </c>
      <c r="Q447">
        <v>299.14999999999998</v>
      </c>
      <c r="R447">
        <v>26</v>
      </c>
      <c r="S447">
        <f t="shared" si="31"/>
        <v>26.808248992868016</v>
      </c>
      <c r="T447">
        <f t="shared" si="32"/>
        <v>26.435749177833031</v>
      </c>
      <c r="U447">
        <f t="shared" si="33"/>
        <v>26.536456906263027</v>
      </c>
      <c r="V447">
        <f t="shared" si="34"/>
        <v>26.792454462677028</v>
      </c>
      <c r="W447">
        <f t="shared" si="35"/>
        <v>26.438434203971042</v>
      </c>
    </row>
    <row r="448" spans="1:23" x14ac:dyDescent="0.25">
      <c r="A448">
        <v>0</v>
      </c>
      <c r="B448">
        <v>0.57294624097446001</v>
      </c>
      <c r="C448">
        <v>0.33379626284067898</v>
      </c>
      <c r="D448">
        <v>0.39211272629323202</v>
      </c>
      <c r="E448">
        <v>0.38990131339321799</v>
      </c>
      <c r="F448">
        <v>1.8576110325019299</v>
      </c>
      <c r="G448">
        <v>3.5718803557152099</v>
      </c>
      <c r="H448">
        <v>299.17661469229603</v>
      </c>
      <c r="I448">
        <v>298.94354058963199</v>
      </c>
      <c r="J448">
        <v>299.09083729892598</v>
      </c>
      <c r="K448">
        <v>299.22386308116</v>
      </c>
      <c r="L448">
        <v>298.53992003906598</v>
      </c>
      <c r="M448">
        <v>303.25156249999998</v>
      </c>
      <c r="N448">
        <v>0.48985416666666598</v>
      </c>
      <c r="O448">
        <v>32525.156313074702</v>
      </c>
      <c r="Q448">
        <v>299.14999999999998</v>
      </c>
      <c r="R448">
        <v>26</v>
      </c>
      <c r="S448">
        <f t="shared" si="31"/>
        <v>26.02661469229605</v>
      </c>
      <c r="T448">
        <f t="shared" si="32"/>
        <v>25.793540589632016</v>
      </c>
      <c r="U448">
        <f t="shared" si="33"/>
        <v>25.940837298925999</v>
      </c>
      <c r="V448">
        <f t="shared" si="34"/>
        <v>26.073863081160027</v>
      </c>
      <c r="W448">
        <f t="shared" si="35"/>
        <v>25.389920039065998</v>
      </c>
    </row>
    <row r="449" spans="1:23" x14ac:dyDescent="0.25">
      <c r="A449">
        <v>0</v>
      </c>
      <c r="B449">
        <v>0.51221668113406604</v>
      </c>
      <c r="C449">
        <v>0.33005201957833902</v>
      </c>
      <c r="D449">
        <v>0.39493908241492298</v>
      </c>
      <c r="E449">
        <v>0.37916971583750803</v>
      </c>
      <c r="F449">
        <v>1.1539755010789901</v>
      </c>
      <c r="G449">
        <v>2.7824751330533601</v>
      </c>
      <c r="H449">
        <v>299.173214135357</v>
      </c>
      <c r="I449">
        <v>298.807135451107</v>
      </c>
      <c r="J449">
        <v>298.97399200732599</v>
      </c>
      <c r="K449">
        <v>299.25710648654501</v>
      </c>
      <c r="L449">
        <v>298.86271717998397</v>
      </c>
      <c r="M449">
        <v>303.22675781249899</v>
      </c>
      <c r="N449">
        <v>0.49549218750000001</v>
      </c>
      <c r="O449">
        <v>27572.781083305301</v>
      </c>
      <c r="Q449">
        <v>299.14999999999998</v>
      </c>
      <c r="R449">
        <v>26</v>
      </c>
      <c r="S449">
        <f t="shared" si="31"/>
        <v>26.023214135357023</v>
      </c>
      <c r="T449">
        <f t="shared" si="32"/>
        <v>25.657135451107024</v>
      </c>
      <c r="U449">
        <f t="shared" si="33"/>
        <v>25.823992007326012</v>
      </c>
      <c r="V449">
        <f t="shared" si="34"/>
        <v>26.107106486545035</v>
      </c>
      <c r="W449">
        <f t="shared" si="35"/>
        <v>25.712717179983997</v>
      </c>
    </row>
    <row r="450" spans="1:23" x14ac:dyDescent="0.25">
      <c r="A450">
        <v>0</v>
      </c>
      <c r="B450">
        <v>0.46211518983174998</v>
      </c>
      <c r="C450">
        <v>0.34007293884685502</v>
      </c>
      <c r="D450">
        <v>0.38845158959807502</v>
      </c>
      <c r="E450">
        <v>0.36557473370982102</v>
      </c>
      <c r="F450">
        <v>0.40575662746694502</v>
      </c>
      <c r="G450">
        <v>1.9662651950753001</v>
      </c>
      <c r="H450">
        <v>299.46870939882803</v>
      </c>
      <c r="I450">
        <v>299.06195562633798</v>
      </c>
      <c r="J450">
        <v>299.18559459505798</v>
      </c>
      <c r="K450">
        <v>299.64056122341401</v>
      </c>
      <c r="L450">
        <v>299.771148314019</v>
      </c>
      <c r="M450">
        <v>303.14999999999998</v>
      </c>
      <c r="N450">
        <v>0.5</v>
      </c>
      <c r="O450">
        <v>19223.8848323528</v>
      </c>
      <c r="Q450">
        <v>299.14999999999998</v>
      </c>
      <c r="R450">
        <v>26</v>
      </c>
      <c r="S450">
        <f t="shared" si="31"/>
        <v>26.318709398828048</v>
      </c>
      <c r="T450">
        <f t="shared" si="32"/>
        <v>25.911955626337999</v>
      </c>
      <c r="U450">
        <f t="shared" si="33"/>
        <v>26.035594595058001</v>
      </c>
      <c r="V450">
        <f t="shared" si="34"/>
        <v>26.490561223414034</v>
      </c>
      <c r="W450">
        <f t="shared" si="35"/>
        <v>26.621148314019024</v>
      </c>
    </row>
    <row r="451" spans="1:23" x14ac:dyDescent="0.25">
      <c r="A451">
        <v>0</v>
      </c>
      <c r="B451">
        <v>0.45196244785225098</v>
      </c>
      <c r="C451">
        <v>0.27280862921756899</v>
      </c>
      <c r="D451">
        <v>0.32644250657991097</v>
      </c>
      <c r="E451">
        <v>0.35030922933389802</v>
      </c>
      <c r="F451">
        <v>0.999478682400605</v>
      </c>
      <c r="G451">
        <v>2.40888115256476</v>
      </c>
      <c r="H451">
        <v>299.42760515962698</v>
      </c>
      <c r="I451">
        <v>299.17308027593799</v>
      </c>
      <c r="J451">
        <v>299.31774306748298</v>
      </c>
      <c r="K451">
        <v>299.680381111396</v>
      </c>
      <c r="L451">
        <v>299.18770575941898</v>
      </c>
      <c r="M451">
        <v>303.06654575892799</v>
      </c>
      <c r="N451">
        <v>0.50230468750000001</v>
      </c>
      <c r="O451">
        <v>21832.9446916208</v>
      </c>
      <c r="Q451">
        <v>299.14999999999998</v>
      </c>
      <c r="R451">
        <v>26</v>
      </c>
      <c r="S451">
        <f t="shared" ref="S451:S514" si="36">H451-273.15</f>
        <v>26.277605159627001</v>
      </c>
      <c r="T451">
        <f t="shared" ref="T451:T514" si="37">I451-273.15</f>
        <v>26.023080275938014</v>
      </c>
      <c r="U451">
        <f t="shared" ref="U451:U514" si="38">J451-273.15</f>
        <v>26.167743067483002</v>
      </c>
      <c r="V451">
        <f t="shared" ref="V451:V514" si="39">K451-273.15</f>
        <v>26.530381111396025</v>
      </c>
      <c r="W451">
        <f t="shared" ref="W451:W514" si="40">L451-273.15</f>
        <v>26.037705759418998</v>
      </c>
    </row>
    <row r="452" spans="1:23" x14ac:dyDescent="0.25">
      <c r="A452">
        <v>0</v>
      </c>
      <c r="B452">
        <v>0.42535445585238901</v>
      </c>
      <c r="C452">
        <v>0.216529501689811</v>
      </c>
      <c r="D452">
        <v>0.283188002176191</v>
      </c>
      <c r="E452">
        <v>0.36667381063353899</v>
      </c>
      <c r="F452">
        <v>1.3412847350936701</v>
      </c>
      <c r="G452">
        <v>2.6434304761065301</v>
      </c>
      <c r="H452">
        <v>299.42942773061702</v>
      </c>
      <c r="I452">
        <v>299.36280605755002</v>
      </c>
      <c r="J452">
        <v>299.40278346068499</v>
      </c>
      <c r="K452">
        <v>299.61286419392297</v>
      </c>
      <c r="L452">
        <v>298.919440360821</v>
      </c>
      <c r="M452">
        <v>302.980580357142</v>
      </c>
      <c r="N452">
        <v>0.50343749999999998</v>
      </c>
      <c r="O452">
        <v>20631.134277924</v>
      </c>
      <c r="Q452">
        <v>299.14999999999998</v>
      </c>
      <c r="R452">
        <v>26</v>
      </c>
      <c r="S452">
        <f t="shared" si="36"/>
        <v>26.279427730617044</v>
      </c>
      <c r="T452">
        <f t="shared" si="37"/>
        <v>26.21280605755004</v>
      </c>
      <c r="U452">
        <f t="shared" si="38"/>
        <v>26.252783460685009</v>
      </c>
      <c r="V452">
        <f t="shared" si="39"/>
        <v>26.462864193922996</v>
      </c>
      <c r="W452">
        <f t="shared" si="40"/>
        <v>25.769440360821022</v>
      </c>
    </row>
    <row r="453" spans="1:23" x14ac:dyDescent="0.25">
      <c r="A453">
        <v>0</v>
      </c>
      <c r="B453">
        <v>0.37127085968789603</v>
      </c>
      <c r="C453">
        <v>0.22764821798585</v>
      </c>
      <c r="D453">
        <v>0.28249398130032499</v>
      </c>
      <c r="E453">
        <v>0.360625105979622</v>
      </c>
      <c r="F453">
        <v>0.55113013640500597</v>
      </c>
      <c r="G453">
        <v>1.7964442792089199</v>
      </c>
      <c r="H453">
        <v>300.03367556254</v>
      </c>
      <c r="I453">
        <v>299.80463741325599</v>
      </c>
      <c r="J453">
        <v>299.822071330521</v>
      </c>
      <c r="K453">
        <v>300.31097409349002</v>
      </c>
      <c r="L453">
        <v>299.96797897008503</v>
      </c>
      <c r="M453">
        <v>302.82932477678497</v>
      </c>
      <c r="N453">
        <v>0.50535156250000002</v>
      </c>
      <c r="O453">
        <v>15860.8312347229</v>
      </c>
      <c r="Q453">
        <v>299.14999999999998</v>
      </c>
      <c r="R453">
        <v>26</v>
      </c>
      <c r="S453">
        <f t="shared" si="36"/>
        <v>26.88367556254002</v>
      </c>
      <c r="T453">
        <f t="shared" si="37"/>
        <v>26.654637413256012</v>
      </c>
      <c r="U453">
        <f t="shared" si="38"/>
        <v>26.672071330521021</v>
      </c>
      <c r="V453">
        <f t="shared" si="39"/>
        <v>27.16097409349004</v>
      </c>
      <c r="W453">
        <f t="shared" si="40"/>
        <v>26.817978970085051</v>
      </c>
    </row>
    <row r="454" spans="1:23" x14ac:dyDescent="0.25">
      <c r="A454">
        <v>0</v>
      </c>
      <c r="B454">
        <v>0.39603083454878801</v>
      </c>
      <c r="C454">
        <v>0.265791190621603</v>
      </c>
      <c r="D454">
        <v>0.31571760923154901</v>
      </c>
      <c r="E454">
        <v>0.37907500958488199</v>
      </c>
      <c r="F454">
        <v>0.59943581809371405</v>
      </c>
      <c r="G454">
        <v>1.9603021982745099</v>
      </c>
      <c r="H454">
        <v>299.99951367173799</v>
      </c>
      <c r="I454">
        <v>299.74125682798802</v>
      </c>
      <c r="J454">
        <v>299.80371488930302</v>
      </c>
      <c r="K454">
        <v>300.43510951856598</v>
      </c>
      <c r="L454">
        <v>300.033187619003</v>
      </c>
      <c r="M454">
        <v>302.54999999999899</v>
      </c>
      <c r="N454">
        <v>0.51</v>
      </c>
      <c r="O454">
        <v>18258.4779374955</v>
      </c>
      <c r="Q454">
        <v>299.14999999999998</v>
      </c>
      <c r="R454">
        <v>26</v>
      </c>
      <c r="S454">
        <f t="shared" si="36"/>
        <v>26.849513671738009</v>
      </c>
      <c r="T454">
        <f t="shared" si="37"/>
        <v>26.591256827988047</v>
      </c>
      <c r="U454">
        <f t="shared" si="38"/>
        <v>26.653714889303046</v>
      </c>
      <c r="V454">
        <f t="shared" si="39"/>
        <v>27.285109518566003</v>
      </c>
      <c r="W454">
        <f t="shared" si="40"/>
        <v>26.883187619003024</v>
      </c>
    </row>
    <row r="455" spans="1:23" x14ac:dyDescent="0.25">
      <c r="A455">
        <v>0</v>
      </c>
      <c r="B455">
        <v>0.47872488695321702</v>
      </c>
      <c r="C455">
        <v>0.31773024503403302</v>
      </c>
      <c r="D455">
        <v>0.36906689653124902</v>
      </c>
      <c r="E455">
        <v>0.40231973392029202</v>
      </c>
      <c r="F455">
        <v>1.73566965350163</v>
      </c>
      <c r="G455">
        <v>3.3240951101085399</v>
      </c>
      <c r="H455">
        <v>299.32819377204999</v>
      </c>
      <c r="I455">
        <v>298.93099081196101</v>
      </c>
      <c r="J455">
        <v>299.152195827323</v>
      </c>
      <c r="K455">
        <v>299.79198044534201</v>
      </c>
      <c r="L455">
        <v>298.71182407368798</v>
      </c>
      <c r="M455">
        <v>302.17477678571402</v>
      </c>
      <c r="N455">
        <v>0.51953125</v>
      </c>
      <c r="O455">
        <v>30264.804158499701</v>
      </c>
      <c r="Q455">
        <v>299.14999999999998</v>
      </c>
      <c r="R455">
        <v>26</v>
      </c>
      <c r="S455">
        <f t="shared" si="36"/>
        <v>26.178193772050008</v>
      </c>
      <c r="T455">
        <f t="shared" si="37"/>
        <v>25.780990811961033</v>
      </c>
      <c r="U455">
        <f t="shared" si="38"/>
        <v>26.002195827323021</v>
      </c>
      <c r="V455">
        <f t="shared" si="39"/>
        <v>26.641980445342028</v>
      </c>
      <c r="W455">
        <f t="shared" si="40"/>
        <v>25.561824073688001</v>
      </c>
    </row>
    <row r="456" spans="1:23" x14ac:dyDescent="0.25">
      <c r="A456">
        <v>0</v>
      </c>
      <c r="B456">
        <v>0.46619938165553598</v>
      </c>
      <c r="C456">
        <v>0.32222251840100402</v>
      </c>
      <c r="D456">
        <v>0.38540053642621702</v>
      </c>
      <c r="E456">
        <v>0.47431326998524298</v>
      </c>
      <c r="F456">
        <v>1.5184370807899401</v>
      </c>
      <c r="G456">
        <v>3.1846983978815699</v>
      </c>
      <c r="H456">
        <v>298.97736666296299</v>
      </c>
      <c r="I456">
        <v>298.600638585328</v>
      </c>
      <c r="J456">
        <v>298.81680820248602</v>
      </c>
      <c r="K456">
        <v>299.216217769281</v>
      </c>
      <c r="L456">
        <v>298.47771776962202</v>
      </c>
      <c r="M456">
        <v>301.78035714285699</v>
      </c>
      <c r="N456">
        <v>0.53374999999999995</v>
      </c>
      <c r="O456">
        <v>28344.918620781202</v>
      </c>
      <c r="Q456">
        <v>299.14999999999998</v>
      </c>
      <c r="R456">
        <v>26</v>
      </c>
      <c r="S456">
        <f t="shared" si="36"/>
        <v>25.827366662963016</v>
      </c>
      <c r="T456">
        <f t="shared" si="37"/>
        <v>25.450638585328022</v>
      </c>
      <c r="U456">
        <f t="shared" si="38"/>
        <v>25.666808202486038</v>
      </c>
      <c r="V456">
        <f t="shared" si="39"/>
        <v>26.066217769281025</v>
      </c>
      <c r="W456">
        <f t="shared" si="40"/>
        <v>25.327717769622041</v>
      </c>
    </row>
    <row r="457" spans="1:23" x14ac:dyDescent="0.25">
      <c r="A457">
        <v>0</v>
      </c>
      <c r="B457">
        <v>0.377594180506508</v>
      </c>
      <c r="C457">
        <v>0.26287726912785803</v>
      </c>
      <c r="D457">
        <v>0.312148649515882</v>
      </c>
      <c r="E457">
        <v>0.417047891017647</v>
      </c>
      <c r="F457">
        <v>0.46177809256686497</v>
      </c>
      <c r="G457">
        <v>1.8349340335319899</v>
      </c>
      <c r="H457">
        <v>299.420496417121</v>
      </c>
      <c r="I457">
        <v>299.12820536539402</v>
      </c>
      <c r="J457">
        <v>299.260667903936</v>
      </c>
      <c r="K457">
        <v>299.81064030501801</v>
      </c>
      <c r="L457">
        <v>299.56643282403098</v>
      </c>
      <c r="M457">
        <v>301.37075892857098</v>
      </c>
      <c r="N457">
        <v>0.55109375000000005</v>
      </c>
      <c r="O457">
        <v>16287.2323757266</v>
      </c>
      <c r="Q457">
        <v>299.14999999999998</v>
      </c>
      <c r="R457">
        <v>26</v>
      </c>
      <c r="S457">
        <f t="shared" si="36"/>
        <v>26.270496417121024</v>
      </c>
      <c r="T457">
        <f t="shared" si="37"/>
        <v>25.978205365394047</v>
      </c>
      <c r="U457">
        <f t="shared" si="38"/>
        <v>26.110667903936019</v>
      </c>
      <c r="V457">
        <f t="shared" si="39"/>
        <v>26.660640305018035</v>
      </c>
      <c r="W457">
        <f t="shared" si="40"/>
        <v>26.416432824031006</v>
      </c>
    </row>
    <row r="458" spans="1:23" x14ac:dyDescent="0.25">
      <c r="A458">
        <v>0</v>
      </c>
      <c r="B458">
        <v>0.33983472211096399</v>
      </c>
      <c r="C458">
        <v>0.16266188718806901</v>
      </c>
      <c r="D458">
        <v>0.23681323679139099</v>
      </c>
      <c r="E458">
        <v>0.28964501957911798</v>
      </c>
      <c r="F458">
        <v>0.56528721675347804</v>
      </c>
      <c r="G458">
        <v>1.5965431552554901</v>
      </c>
      <c r="H458">
        <v>299.61116444605801</v>
      </c>
      <c r="I458">
        <v>299.646742215198</v>
      </c>
      <c r="J458">
        <v>299.58344830241498</v>
      </c>
      <c r="K458">
        <v>300.28724850074701</v>
      </c>
      <c r="L458">
        <v>299.58474706264502</v>
      </c>
      <c r="M458">
        <v>300.95</v>
      </c>
      <c r="N458">
        <v>0.56999999999999995</v>
      </c>
      <c r="O458">
        <v>14922.6068051398</v>
      </c>
      <c r="Q458">
        <v>299.14999999999998</v>
      </c>
      <c r="R458">
        <v>26</v>
      </c>
      <c r="S458">
        <f t="shared" si="36"/>
        <v>26.461164446058035</v>
      </c>
      <c r="T458">
        <f t="shared" si="37"/>
        <v>26.496742215198026</v>
      </c>
      <c r="U458">
        <f t="shared" si="38"/>
        <v>26.433448302415002</v>
      </c>
      <c r="V458">
        <f t="shared" si="39"/>
        <v>27.137248500747035</v>
      </c>
      <c r="W458">
        <f t="shared" si="40"/>
        <v>26.434747062645044</v>
      </c>
    </row>
    <row r="459" spans="1:23" x14ac:dyDescent="0.25">
      <c r="A459">
        <v>0</v>
      </c>
      <c r="B459">
        <v>0.40126514805927299</v>
      </c>
      <c r="C459">
        <v>0.22490693120949901</v>
      </c>
      <c r="D459">
        <v>0.301552724612907</v>
      </c>
      <c r="E459">
        <v>0.37813898158676101</v>
      </c>
      <c r="F459">
        <v>1.36014988869903</v>
      </c>
      <c r="G459">
        <v>2.6767977941539902</v>
      </c>
      <c r="H459">
        <v>299.23955898936299</v>
      </c>
      <c r="I459">
        <v>299.05269994314398</v>
      </c>
      <c r="J459">
        <v>299.15171424726799</v>
      </c>
      <c r="K459">
        <v>299.77334684660002</v>
      </c>
      <c r="L459">
        <v>298.765357496538</v>
      </c>
      <c r="M459">
        <v>300.52499999999998</v>
      </c>
      <c r="N459">
        <v>0.58937499999999998</v>
      </c>
      <c r="O459">
        <v>21135.8213138871</v>
      </c>
      <c r="Q459">
        <v>299.14999999999998</v>
      </c>
      <c r="R459">
        <v>26</v>
      </c>
      <c r="S459">
        <f t="shared" si="36"/>
        <v>26.089558989363013</v>
      </c>
      <c r="T459">
        <f t="shared" si="37"/>
        <v>25.902699943144</v>
      </c>
      <c r="U459">
        <f t="shared" si="38"/>
        <v>26.001714247268012</v>
      </c>
      <c r="V459">
        <f t="shared" si="39"/>
        <v>26.623346846600043</v>
      </c>
      <c r="W459">
        <f t="shared" si="40"/>
        <v>25.615357496538024</v>
      </c>
    </row>
    <row r="460" spans="1:23" x14ac:dyDescent="0.25">
      <c r="A460">
        <v>0</v>
      </c>
      <c r="B460">
        <v>0.371602269036229</v>
      </c>
      <c r="C460">
        <v>0.261654942952604</v>
      </c>
      <c r="D460">
        <v>0.30926049819183499</v>
      </c>
      <c r="E460">
        <v>0.46234367229948198</v>
      </c>
      <c r="F460">
        <v>0.74298306197368302</v>
      </c>
      <c r="G460">
        <v>2.1534761196388499</v>
      </c>
      <c r="H460">
        <v>299.293695169655</v>
      </c>
      <c r="I460">
        <v>298.918288296318</v>
      </c>
      <c r="J460">
        <v>299.13720189243799</v>
      </c>
      <c r="K460">
        <v>299.45207774069303</v>
      </c>
      <c r="L460">
        <v>299.10820979618097</v>
      </c>
      <c r="M460">
        <v>300.099999999999</v>
      </c>
      <c r="N460">
        <v>0.60916666666666597</v>
      </c>
      <c r="O460">
        <v>16286.164768692701</v>
      </c>
      <c r="Q460">
        <v>299.14999999999998</v>
      </c>
      <c r="R460">
        <v>26</v>
      </c>
      <c r="S460">
        <f t="shared" si="36"/>
        <v>26.143695169655018</v>
      </c>
      <c r="T460">
        <f t="shared" si="37"/>
        <v>25.768288296318019</v>
      </c>
      <c r="U460">
        <f t="shared" si="38"/>
        <v>25.987201892438009</v>
      </c>
      <c r="V460">
        <f t="shared" si="39"/>
        <v>26.302077740693051</v>
      </c>
      <c r="W460">
        <f t="shared" si="40"/>
        <v>25.958209796180995</v>
      </c>
    </row>
    <row r="461" spans="1:23" x14ac:dyDescent="0.25">
      <c r="A461">
        <v>0</v>
      </c>
      <c r="B461">
        <v>0.349842990133793</v>
      </c>
      <c r="C461">
        <v>0.24758682015067399</v>
      </c>
      <c r="D461">
        <v>0.29392123578386098</v>
      </c>
      <c r="E461">
        <v>0.33746125419265799</v>
      </c>
      <c r="F461">
        <v>0.741823250304251</v>
      </c>
      <c r="G461">
        <v>1.9749824350440499</v>
      </c>
      <c r="H461">
        <v>299.36695552842798</v>
      </c>
      <c r="I461">
        <v>299.00821334449398</v>
      </c>
      <c r="J461">
        <v>299.20210030599401</v>
      </c>
      <c r="K461">
        <v>299.854099916812</v>
      </c>
      <c r="L461">
        <v>299.15000240119701</v>
      </c>
      <c r="M461">
        <v>299.67499999999899</v>
      </c>
      <c r="N461">
        <v>0.62937500000000002</v>
      </c>
      <c r="O461">
        <v>15531.561708678901</v>
      </c>
      <c r="Q461">
        <v>299.14999999999998</v>
      </c>
      <c r="R461">
        <v>26</v>
      </c>
      <c r="S461">
        <f t="shared" si="36"/>
        <v>26.216955528428002</v>
      </c>
      <c r="T461">
        <f t="shared" si="37"/>
        <v>25.858213344494004</v>
      </c>
      <c r="U461">
        <f t="shared" si="38"/>
        <v>26.052100305994031</v>
      </c>
      <c r="V461">
        <f t="shared" si="39"/>
        <v>26.704099916812027</v>
      </c>
      <c r="W461">
        <f t="shared" si="40"/>
        <v>26.000002401197037</v>
      </c>
    </row>
    <row r="462" spans="1:23" x14ac:dyDescent="0.25">
      <c r="A462">
        <v>0</v>
      </c>
      <c r="B462">
        <v>0.34628121706061599</v>
      </c>
      <c r="C462">
        <v>0.23445343891499901</v>
      </c>
      <c r="D462">
        <v>0.28495285353803401</v>
      </c>
      <c r="E462">
        <v>0.42059737534721697</v>
      </c>
      <c r="F462">
        <v>1.13150720919196</v>
      </c>
      <c r="G462">
        <v>2.42583468047998</v>
      </c>
      <c r="H462">
        <v>299.04507086050899</v>
      </c>
      <c r="I462">
        <v>298.736122430634</v>
      </c>
      <c r="J462">
        <v>298.93132019119099</v>
      </c>
      <c r="K462">
        <v>299.21387456543499</v>
      </c>
      <c r="L462">
        <v>298.60519548860901</v>
      </c>
      <c r="M462">
        <v>299.25</v>
      </c>
      <c r="N462">
        <v>0.65</v>
      </c>
      <c r="O462">
        <v>19365.192251005399</v>
      </c>
      <c r="Q462">
        <v>299.14999999999998</v>
      </c>
      <c r="R462">
        <v>26</v>
      </c>
      <c r="S462">
        <f t="shared" si="36"/>
        <v>25.895070860509009</v>
      </c>
      <c r="T462">
        <f t="shared" si="37"/>
        <v>25.58612243063402</v>
      </c>
      <c r="U462">
        <f t="shared" si="38"/>
        <v>25.781320191191014</v>
      </c>
      <c r="V462">
        <f t="shared" si="39"/>
        <v>26.063874565435015</v>
      </c>
      <c r="W462">
        <f t="shared" si="40"/>
        <v>25.455195488609036</v>
      </c>
    </row>
    <row r="463" spans="1:23" x14ac:dyDescent="0.25">
      <c r="A463">
        <v>0</v>
      </c>
      <c r="B463">
        <v>9.6328795788878808E-3</v>
      </c>
      <c r="C463">
        <v>9.1476154275318203E-3</v>
      </c>
      <c r="D463">
        <v>9.6328795617337294E-3</v>
      </c>
      <c r="E463">
        <v>7.11481204561174E-3</v>
      </c>
      <c r="F463">
        <v>4.5694233180144199E-2</v>
      </c>
      <c r="G463">
        <v>8.1222945577143699E-2</v>
      </c>
      <c r="H463">
        <v>300.65719379658901</v>
      </c>
      <c r="I463">
        <v>300.396339531531</v>
      </c>
      <c r="J463">
        <v>300.39471840308698</v>
      </c>
      <c r="K463">
        <v>301.230218145062</v>
      </c>
      <c r="L463">
        <v>300.23430862206999</v>
      </c>
      <c r="M463">
        <v>298.82499999999999</v>
      </c>
      <c r="N463">
        <v>0.67177083333333298</v>
      </c>
      <c r="O463">
        <v>1486.8939658106499</v>
      </c>
      <c r="Q463">
        <v>299.14999999999998</v>
      </c>
      <c r="R463">
        <v>26</v>
      </c>
      <c r="S463">
        <f t="shared" si="36"/>
        <v>27.507193796589036</v>
      </c>
      <c r="T463">
        <f t="shared" si="37"/>
        <v>27.246339531531021</v>
      </c>
      <c r="U463">
        <f t="shared" si="38"/>
        <v>27.244718403087006</v>
      </c>
      <c r="V463">
        <f t="shared" si="39"/>
        <v>28.08021814506202</v>
      </c>
      <c r="W463">
        <f t="shared" si="40"/>
        <v>27.084308622070012</v>
      </c>
    </row>
    <row r="464" spans="1:23" x14ac:dyDescent="0.25">
      <c r="A464">
        <v>0</v>
      </c>
      <c r="B464">
        <v>1.5321411090788399E-2</v>
      </c>
      <c r="C464">
        <v>1.45495825820305E-2</v>
      </c>
      <c r="D464">
        <v>1.53214110907882E-2</v>
      </c>
      <c r="E464">
        <v>1.1316342008246501E-2</v>
      </c>
      <c r="F464">
        <v>7.2678177686843801E-2</v>
      </c>
      <c r="G464">
        <v>0.12918887640163501</v>
      </c>
      <c r="H464">
        <v>300.820835844317</v>
      </c>
      <c r="I464">
        <v>300.55428967780199</v>
      </c>
      <c r="J464">
        <v>300.556649928186</v>
      </c>
      <c r="K464">
        <v>301.36380448686401</v>
      </c>
      <c r="L464">
        <v>300.43877177962099</v>
      </c>
      <c r="M464">
        <v>298.39999999999998</v>
      </c>
      <c r="N464">
        <v>0.69472222222222202</v>
      </c>
      <c r="O464">
        <v>1530.2881496319701</v>
      </c>
      <c r="Q464">
        <v>299.14999999999998</v>
      </c>
      <c r="R464">
        <v>26</v>
      </c>
      <c r="S464">
        <f t="shared" si="36"/>
        <v>27.670835844317025</v>
      </c>
      <c r="T464">
        <f t="shared" si="37"/>
        <v>27.404289677802012</v>
      </c>
      <c r="U464">
        <f t="shared" si="38"/>
        <v>27.406649928186027</v>
      </c>
      <c r="V464">
        <f t="shared" si="39"/>
        <v>28.213804486864035</v>
      </c>
      <c r="W464">
        <f t="shared" si="40"/>
        <v>27.288771779621015</v>
      </c>
    </row>
    <row r="465" spans="1:23" x14ac:dyDescent="0.25">
      <c r="A465">
        <v>0</v>
      </c>
      <c r="B465">
        <v>1.6252793528141699E-2</v>
      </c>
      <c r="C465">
        <v>1.54340458737881E-2</v>
      </c>
      <c r="D465">
        <v>1.6252793528141699E-2</v>
      </c>
      <c r="E465">
        <v>1.20042579018351E-2</v>
      </c>
      <c r="F465">
        <v>7.7096254969365993E-2</v>
      </c>
      <c r="G465">
        <v>0.137042486251791</v>
      </c>
      <c r="H465">
        <v>300.80648910608198</v>
      </c>
      <c r="I465">
        <v>300.53361565075301</v>
      </c>
      <c r="J465">
        <v>300.53473570900201</v>
      </c>
      <c r="K465">
        <v>301.32999805121699</v>
      </c>
      <c r="L465">
        <v>300.42565986141398</v>
      </c>
      <c r="M465">
        <v>297.974999999999</v>
      </c>
      <c r="N465">
        <v>0.71781249999999996</v>
      </c>
      <c r="O465">
        <v>1539.2117801758</v>
      </c>
      <c r="Q465">
        <v>299.14999999999998</v>
      </c>
      <c r="R465">
        <v>26</v>
      </c>
      <c r="S465">
        <f t="shared" si="36"/>
        <v>27.656489106082006</v>
      </c>
      <c r="T465">
        <f t="shared" si="37"/>
        <v>27.383615650753029</v>
      </c>
      <c r="U465">
        <f t="shared" si="38"/>
        <v>27.38473570900203</v>
      </c>
      <c r="V465">
        <f t="shared" si="39"/>
        <v>28.179998051217012</v>
      </c>
      <c r="W465">
        <f t="shared" si="40"/>
        <v>27.275659861413999</v>
      </c>
    </row>
    <row r="466" spans="1:23" x14ac:dyDescent="0.25">
      <c r="A466">
        <v>0</v>
      </c>
      <c r="B466">
        <v>1.6264218789885002E-2</v>
      </c>
      <c r="C466">
        <v>1.5444895578705599E-2</v>
      </c>
      <c r="D466">
        <v>1.6264218789885002E-2</v>
      </c>
      <c r="E466">
        <v>1.2012696561215499E-2</v>
      </c>
      <c r="F466">
        <v>7.7150451492008804E-2</v>
      </c>
      <c r="G466">
        <v>0.13713885592547201</v>
      </c>
      <c r="H466">
        <v>300.805928803538</v>
      </c>
      <c r="I466">
        <v>300.53709149310203</v>
      </c>
      <c r="J466">
        <v>300.53093164765897</v>
      </c>
      <c r="K466">
        <v>301.31213626331902</v>
      </c>
      <c r="L466">
        <v>300.43114866818303</v>
      </c>
      <c r="M466">
        <v>297.54999999999899</v>
      </c>
      <c r="N466">
        <v>0.74</v>
      </c>
      <c r="O466">
        <v>1979.5593695862501</v>
      </c>
      <c r="Q466">
        <v>299.14999999999998</v>
      </c>
      <c r="R466">
        <v>26</v>
      </c>
      <c r="S466">
        <f t="shared" si="36"/>
        <v>27.655928803538018</v>
      </c>
      <c r="T466">
        <f t="shared" si="37"/>
        <v>27.387091493102048</v>
      </c>
      <c r="U466">
        <f t="shared" si="38"/>
        <v>27.380931647658997</v>
      </c>
      <c r="V466">
        <f t="shared" si="39"/>
        <v>28.162136263319042</v>
      </c>
      <c r="W466">
        <f t="shared" si="40"/>
        <v>27.28114866818305</v>
      </c>
    </row>
    <row r="467" spans="1:23" x14ac:dyDescent="0.25">
      <c r="A467">
        <v>0</v>
      </c>
      <c r="B467">
        <v>1.0833871638862499E-4</v>
      </c>
      <c r="C467">
        <v>1.02881065692129E-4</v>
      </c>
      <c r="D467">
        <v>1.0833871638862499E-4</v>
      </c>
      <c r="E467" s="1">
        <v>8.0018606649433804E-5</v>
      </c>
      <c r="F467">
        <v>5.1391222606063998E-4</v>
      </c>
      <c r="G467">
        <v>9.1349402326825098E-4</v>
      </c>
      <c r="H467">
        <v>300.95563403992998</v>
      </c>
      <c r="I467">
        <v>300.73925671520101</v>
      </c>
      <c r="J467">
        <v>300.69602080077698</v>
      </c>
      <c r="K467">
        <v>301.43417739066598</v>
      </c>
      <c r="L467">
        <v>300.59248069413297</v>
      </c>
      <c r="M467">
        <v>297.24655172413702</v>
      </c>
      <c r="N467">
        <v>0.75900000000000001</v>
      </c>
      <c r="O467" s="1">
        <v>-5.7349731902314299E-8</v>
      </c>
      <c r="Q467">
        <v>299.14999999999998</v>
      </c>
      <c r="R467">
        <v>26</v>
      </c>
      <c r="S467">
        <f t="shared" si="36"/>
        <v>27.805634039929998</v>
      </c>
      <c r="T467">
        <f t="shared" si="37"/>
        <v>27.589256715201032</v>
      </c>
      <c r="U467">
        <f t="shared" si="38"/>
        <v>27.546020800777001</v>
      </c>
      <c r="V467">
        <f t="shared" si="39"/>
        <v>28.284177390666002</v>
      </c>
      <c r="W467">
        <f t="shared" si="40"/>
        <v>27.442480694132996</v>
      </c>
    </row>
    <row r="468" spans="1:23" x14ac:dyDescent="0.25">
      <c r="A468">
        <v>0</v>
      </c>
      <c r="B468">
        <v>1.0481278140677099E-4</v>
      </c>
      <c r="C468" s="1">
        <v>9.9532752544380607E-5</v>
      </c>
      <c r="D468">
        <v>1.0481278140677099E-4</v>
      </c>
      <c r="E468" s="1">
        <v>7.7414363090073796E-5</v>
      </c>
      <c r="F468">
        <v>4.9718670857371104E-4</v>
      </c>
      <c r="G468">
        <v>8.8376322036763698E-4</v>
      </c>
      <c r="H468">
        <v>300.97880899183798</v>
      </c>
      <c r="I468">
        <v>300.76916794754197</v>
      </c>
      <c r="J468">
        <v>300.72852767161999</v>
      </c>
      <c r="K468">
        <v>301.44450725585</v>
      </c>
      <c r="L468">
        <v>300.62514603965502</v>
      </c>
      <c r="M468">
        <v>297.124137931034</v>
      </c>
      <c r="N468">
        <v>0.77344444444444405</v>
      </c>
      <c r="O468" s="1">
        <v>-5.36774429004744E-8</v>
      </c>
      <c r="Q468">
        <v>299.14999999999998</v>
      </c>
      <c r="R468">
        <v>26</v>
      </c>
      <c r="S468">
        <f t="shared" si="36"/>
        <v>27.828808991838002</v>
      </c>
      <c r="T468">
        <f t="shared" si="37"/>
        <v>27.619167947541996</v>
      </c>
      <c r="U468">
        <f t="shared" si="38"/>
        <v>27.578527671620009</v>
      </c>
      <c r="V468">
        <f t="shared" si="39"/>
        <v>28.294507255850021</v>
      </c>
      <c r="W468">
        <f t="shared" si="40"/>
        <v>27.475146039655044</v>
      </c>
    </row>
    <row r="469" spans="1:23" x14ac:dyDescent="0.25">
      <c r="A469">
        <v>0</v>
      </c>
      <c r="B469">
        <v>1.0191214713081701E-4</v>
      </c>
      <c r="C469" s="1">
        <v>9.6778240072399203E-5</v>
      </c>
      <c r="D469">
        <v>1.0191214713084001E-4</v>
      </c>
      <c r="E469" s="1">
        <v>7.5271964500754794E-5</v>
      </c>
      <c r="F469">
        <v>4.8342734841677599E-4</v>
      </c>
      <c r="G469">
        <v>8.5930504109068303E-4</v>
      </c>
      <c r="H469">
        <v>300.98211637239501</v>
      </c>
      <c r="I469">
        <v>300.775732087726</v>
      </c>
      <c r="J469">
        <v>300.73349054637998</v>
      </c>
      <c r="K469">
        <v>301.44022752419602</v>
      </c>
      <c r="L469">
        <v>300.63669846254402</v>
      </c>
      <c r="M469">
        <v>297.08965517241302</v>
      </c>
      <c r="N469">
        <v>0.78366666666666596</v>
      </c>
      <c r="O469" s="1">
        <v>-5.0747504493669098E-8</v>
      </c>
      <c r="Q469">
        <v>299.14999999999998</v>
      </c>
      <c r="R469">
        <v>26</v>
      </c>
      <c r="S469">
        <f t="shared" si="36"/>
        <v>27.832116372395035</v>
      </c>
      <c r="T469">
        <f t="shared" si="37"/>
        <v>27.625732087726021</v>
      </c>
      <c r="U469">
        <f t="shared" si="38"/>
        <v>27.583490546380006</v>
      </c>
      <c r="V469">
        <f t="shared" si="39"/>
        <v>28.290227524196041</v>
      </c>
      <c r="W469">
        <f t="shared" si="40"/>
        <v>27.486698462544041</v>
      </c>
    </row>
    <row r="470" spans="1:23" x14ac:dyDescent="0.25">
      <c r="A470">
        <v>0</v>
      </c>
      <c r="B470">
        <v>1.0032216593688999E-4</v>
      </c>
      <c r="C470" s="1">
        <v>9.52683554700761E-5</v>
      </c>
      <c r="D470">
        <v>1.00322165936616E-4</v>
      </c>
      <c r="E470" s="1">
        <v>7.4097609810178501E-5</v>
      </c>
      <c r="F470">
        <v>4.75885162186662E-4</v>
      </c>
      <c r="G470">
        <v>8.4589818682209803E-4</v>
      </c>
      <c r="H470">
        <v>300.98103835645702</v>
      </c>
      <c r="I470">
        <v>300.77704490463799</v>
      </c>
      <c r="J470">
        <v>300.72972821276602</v>
      </c>
      <c r="K470">
        <v>301.43165727002901</v>
      </c>
      <c r="L470">
        <v>300.64294611373202</v>
      </c>
      <c r="M470">
        <v>297.04999999999899</v>
      </c>
      <c r="N470">
        <v>0.79</v>
      </c>
      <c r="O470" s="1">
        <v>-4.9176335115168602E-8</v>
      </c>
      <c r="Q470">
        <v>299.14999999999998</v>
      </c>
      <c r="R470">
        <v>26</v>
      </c>
      <c r="S470">
        <f t="shared" si="36"/>
        <v>27.831038356457043</v>
      </c>
      <c r="T470">
        <f t="shared" si="37"/>
        <v>27.627044904638012</v>
      </c>
      <c r="U470">
        <f t="shared" si="38"/>
        <v>27.579728212766042</v>
      </c>
      <c r="V470">
        <f t="shared" si="39"/>
        <v>28.281657270029029</v>
      </c>
      <c r="W470">
        <f t="shared" si="40"/>
        <v>27.492946113732046</v>
      </c>
    </row>
    <row r="471" spans="1:23" x14ac:dyDescent="0.25">
      <c r="A471">
        <v>0</v>
      </c>
      <c r="B471">
        <v>1.00162004798575E-4</v>
      </c>
      <c r="C471" s="1">
        <v>9.5116262579418294E-5</v>
      </c>
      <c r="D471">
        <v>1.00162004798575E-4</v>
      </c>
      <c r="E471" s="1">
        <v>7.3979315339547502E-5</v>
      </c>
      <c r="F471">
        <v>4.7512542670421402E-4</v>
      </c>
      <c r="G471">
        <v>8.4454738568568496E-4</v>
      </c>
      <c r="H471">
        <v>300.97652367410899</v>
      </c>
      <c r="I471">
        <v>300.77434073923598</v>
      </c>
      <c r="J471">
        <v>300.72021646436599</v>
      </c>
      <c r="K471">
        <v>301.416773151021</v>
      </c>
      <c r="L471">
        <v>300.64486962448802</v>
      </c>
      <c r="M471">
        <v>297.02689312304</v>
      </c>
      <c r="N471">
        <v>0.78792647058823495</v>
      </c>
      <c r="O471" s="1">
        <v>-4.9019402727956102E-8</v>
      </c>
      <c r="Q471">
        <v>299.14999999999998</v>
      </c>
      <c r="R471">
        <v>26</v>
      </c>
      <c r="S471">
        <f t="shared" si="36"/>
        <v>27.826523674109012</v>
      </c>
      <c r="T471">
        <f t="shared" si="37"/>
        <v>27.624340739236004</v>
      </c>
      <c r="U471">
        <f t="shared" si="38"/>
        <v>27.570216464366013</v>
      </c>
      <c r="V471">
        <f t="shared" si="39"/>
        <v>28.266773151021027</v>
      </c>
      <c r="W471">
        <f t="shared" si="40"/>
        <v>27.494869624488047</v>
      </c>
    </row>
    <row r="472" spans="1:23" x14ac:dyDescent="0.25">
      <c r="A472">
        <v>0</v>
      </c>
      <c r="B472">
        <v>1.0095297923859201E-4</v>
      </c>
      <c r="C472" s="1">
        <v>9.5867391040569793E-5</v>
      </c>
      <c r="D472">
        <v>1.0095297923859201E-4</v>
      </c>
      <c r="E472" s="1">
        <v>7.4563526364887804E-5</v>
      </c>
      <c r="F472">
        <v>4.7887746889906498E-4</v>
      </c>
      <c r="G472">
        <v>8.5121640857991005E-4</v>
      </c>
      <c r="H472">
        <v>300.970187879636</v>
      </c>
      <c r="I472">
        <v>300.76949588865699</v>
      </c>
      <c r="J472">
        <v>300.71008704343501</v>
      </c>
      <c r="K472">
        <v>301.39716465936601</v>
      </c>
      <c r="L472">
        <v>300.64363466357503</v>
      </c>
      <c r="M472">
        <v>297.06165752351097</v>
      </c>
      <c r="N472">
        <v>0.77747058823529402</v>
      </c>
      <c r="O472" s="1">
        <v>-4.9796629118239801E-8</v>
      </c>
      <c r="Q472">
        <v>299.14999999999998</v>
      </c>
      <c r="R472">
        <v>26</v>
      </c>
      <c r="S472">
        <f t="shared" si="36"/>
        <v>27.820187879636023</v>
      </c>
      <c r="T472">
        <f t="shared" si="37"/>
        <v>27.619495888657013</v>
      </c>
      <c r="U472">
        <f t="shared" si="38"/>
        <v>27.560087043435033</v>
      </c>
      <c r="V472">
        <f t="shared" si="39"/>
        <v>28.247164659366035</v>
      </c>
      <c r="W472">
        <f t="shared" si="40"/>
        <v>27.493634663575051</v>
      </c>
    </row>
    <row r="473" spans="1:23" x14ac:dyDescent="0.25">
      <c r="A473">
        <v>0</v>
      </c>
      <c r="B473">
        <v>1.0208068848622999E-4</v>
      </c>
      <c r="C473" s="1">
        <v>9.6938291020336206E-5</v>
      </c>
      <c r="D473">
        <v>1.02080688486237E-4</v>
      </c>
      <c r="E473" s="1">
        <v>7.5396448571388999E-5</v>
      </c>
      <c r="F473">
        <v>4.8422683604242299E-4</v>
      </c>
      <c r="G473">
        <v>8.6072471798882204E-4</v>
      </c>
      <c r="H473">
        <v>300.963060695406</v>
      </c>
      <c r="I473">
        <v>300.763584684617</v>
      </c>
      <c r="J473">
        <v>300.70120729686897</v>
      </c>
      <c r="K473">
        <v>301.37598115933099</v>
      </c>
      <c r="L473">
        <v>300.64069886725702</v>
      </c>
      <c r="M473">
        <v>297.09059316222499</v>
      </c>
      <c r="N473">
        <v>0.76577941176470499</v>
      </c>
      <c r="O473" s="1">
        <v>-5.0915325162557803E-8</v>
      </c>
      <c r="Q473">
        <v>299.14999999999998</v>
      </c>
      <c r="R473">
        <v>26</v>
      </c>
      <c r="S473">
        <f t="shared" si="36"/>
        <v>27.813060695406023</v>
      </c>
      <c r="T473">
        <f t="shared" si="37"/>
        <v>27.613584684617024</v>
      </c>
      <c r="U473">
        <f t="shared" si="38"/>
        <v>27.551207296868995</v>
      </c>
      <c r="V473">
        <f t="shared" si="39"/>
        <v>28.225981159331013</v>
      </c>
      <c r="W473">
        <f t="shared" si="40"/>
        <v>27.490698867257038</v>
      </c>
    </row>
    <row r="474" spans="1:23" x14ac:dyDescent="0.25">
      <c r="A474">
        <v>0</v>
      </c>
      <c r="B474">
        <v>1.02820504689538E-4</v>
      </c>
      <c r="C474" s="1">
        <v>9.7640838382422304E-5</v>
      </c>
      <c r="D474">
        <v>1.0282050468953E-4</v>
      </c>
      <c r="E474" s="1">
        <v>7.5942874297451398E-5</v>
      </c>
      <c r="F474">
        <v>4.8773620558811203E-4</v>
      </c>
      <c r="G474">
        <v>8.6696238715994504E-4</v>
      </c>
      <c r="H474">
        <v>300.95466153318603</v>
      </c>
      <c r="I474">
        <v>300.756480921964</v>
      </c>
      <c r="J474">
        <v>300.694370014372</v>
      </c>
      <c r="K474">
        <v>301.355396747925</v>
      </c>
      <c r="L474">
        <v>300.63709278295897</v>
      </c>
      <c r="M474">
        <v>297.04999999999899</v>
      </c>
      <c r="N474">
        <v>0.76</v>
      </c>
      <c r="O474" s="1">
        <v>-5.16559655670544E-8</v>
      </c>
      <c r="Q474">
        <v>299.14999999999998</v>
      </c>
      <c r="R474">
        <v>26</v>
      </c>
      <c r="S474">
        <f t="shared" si="36"/>
        <v>27.804661533186049</v>
      </c>
      <c r="T474">
        <f t="shared" si="37"/>
        <v>27.606480921964021</v>
      </c>
      <c r="U474">
        <f t="shared" si="38"/>
        <v>27.544370014372021</v>
      </c>
      <c r="V474">
        <f t="shared" si="39"/>
        <v>28.205396747925022</v>
      </c>
      <c r="W474">
        <f t="shared" si="40"/>
        <v>27.487092782958996</v>
      </c>
    </row>
    <row r="475" spans="1:23" x14ac:dyDescent="0.25">
      <c r="A475">
        <v>0</v>
      </c>
      <c r="B475">
        <v>1.03048452202132E-4</v>
      </c>
      <c r="C475" s="1">
        <v>9.7857302854209804E-5</v>
      </c>
      <c r="D475">
        <v>1.03048452202111E-4</v>
      </c>
      <c r="E475" s="1">
        <v>7.6111235553261104E-5</v>
      </c>
      <c r="F475">
        <v>4.8881749044664999E-4</v>
      </c>
      <c r="G475">
        <v>8.6888409440339797E-4</v>
      </c>
      <c r="H475">
        <v>300.94400542190698</v>
      </c>
      <c r="I475">
        <v>300.747002698568</v>
      </c>
      <c r="J475">
        <v>300.68986089702798</v>
      </c>
      <c r="K475">
        <v>301.33456151622499</v>
      </c>
      <c r="L475">
        <v>300.63289337018699</v>
      </c>
      <c r="M475">
        <v>296.774994536713</v>
      </c>
      <c r="N475">
        <v>0.76452205882352897</v>
      </c>
      <c r="O475" s="1">
        <v>-5.18852204064982E-8</v>
      </c>
      <c r="Q475">
        <v>299.14999999999998</v>
      </c>
      <c r="R475">
        <v>26</v>
      </c>
      <c r="S475">
        <f t="shared" si="36"/>
        <v>27.794005421907002</v>
      </c>
      <c r="T475">
        <f t="shared" si="37"/>
        <v>27.597002698568019</v>
      </c>
      <c r="U475">
        <f t="shared" si="38"/>
        <v>27.539860897028007</v>
      </c>
      <c r="V475">
        <f t="shared" si="39"/>
        <v>28.184561516225017</v>
      </c>
      <c r="W475">
        <f t="shared" si="40"/>
        <v>27.482893370187014</v>
      </c>
    </row>
    <row r="476" spans="1:23" x14ac:dyDescent="0.25">
      <c r="A476">
        <v>0</v>
      </c>
      <c r="B476">
        <v>1.02890949031771E-4</v>
      </c>
      <c r="C476" s="1">
        <v>9.7707734033816997E-5</v>
      </c>
      <c r="D476">
        <v>1.02890949031789E-4</v>
      </c>
      <c r="E476" s="1">
        <v>7.5994904248516496E-5</v>
      </c>
      <c r="F476">
        <v>4.8807036321848801E-4</v>
      </c>
      <c r="G476">
        <v>8.6755578239870604E-4</v>
      </c>
      <c r="H476">
        <v>300.92888571883998</v>
      </c>
      <c r="I476">
        <v>300.73251924169</v>
      </c>
      <c r="J476">
        <v>300.67468505982202</v>
      </c>
      <c r="K476">
        <v>301.31059054336498</v>
      </c>
      <c r="L476">
        <v>300.62651958267497</v>
      </c>
      <c r="M476">
        <v>296.27157634032602</v>
      </c>
      <c r="N476">
        <v>0.77500000000000002</v>
      </c>
      <c r="O476" s="1">
        <v>-5.1726701955493602E-8</v>
      </c>
      <c r="Q476">
        <v>299.14999999999998</v>
      </c>
      <c r="R476">
        <v>26</v>
      </c>
      <c r="S476">
        <f t="shared" si="36"/>
        <v>27.778885718840002</v>
      </c>
      <c r="T476">
        <f t="shared" si="37"/>
        <v>27.582519241690022</v>
      </c>
      <c r="U476">
        <f t="shared" si="38"/>
        <v>27.524685059822048</v>
      </c>
      <c r="V476">
        <f t="shared" si="39"/>
        <v>28.160590543365004</v>
      </c>
      <c r="W476">
        <f t="shared" si="40"/>
        <v>27.476519582674996</v>
      </c>
    </row>
    <row r="477" spans="1:23" x14ac:dyDescent="0.25">
      <c r="A477">
        <v>0</v>
      </c>
      <c r="B477">
        <v>1.02387844013121E-4</v>
      </c>
      <c r="C477" s="1">
        <v>9.7229973338488096E-5</v>
      </c>
      <c r="D477">
        <v>1.0238784401314301E-4</v>
      </c>
      <c r="E477" s="1">
        <v>7.5623312596599394E-5</v>
      </c>
      <c r="F477">
        <v>4.8568384961844102E-4</v>
      </c>
      <c r="G477">
        <v>8.6331345974679098E-4</v>
      </c>
      <c r="H477">
        <v>300.910050818088</v>
      </c>
      <c r="I477">
        <v>300.71365471678303</v>
      </c>
      <c r="J477">
        <v>300.65078839556401</v>
      </c>
      <c r="K477">
        <v>301.28493669382999</v>
      </c>
      <c r="L477">
        <v>300.61858323678399</v>
      </c>
      <c r="M477">
        <v>295.73236997377597</v>
      </c>
      <c r="N477">
        <v>0.78547794117646996</v>
      </c>
      <c r="O477" s="1">
        <v>-5.1222054685751201E-8</v>
      </c>
      <c r="Q477">
        <v>299.14999999999998</v>
      </c>
      <c r="R477">
        <v>26</v>
      </c>
      <c r="S477">
        <f t="shared" si="36"/>
        <v>27.760050818088018</v>
      </c>
      <c r="T477">
        <f t="shared" si="37"/>
        <v>27.563654716783049</v>
      </c>
      <c r="U477">
        <f t="shared" si="38"/>
        <v>27.50078839556403</v>
      </c>
      <c r="V477">
        <f t="shared" si="39"/>
        <v>28.134936693830014</v>
      </c>
      <c r="W477">
        <f t="shared" si="40"/>
        <v>27.468583236784013</v>
      </c>
    </row>
    <row r="478" spans="1:23" x14ac:dyDescent="0.25">
      <c r="A478">
        <v>0</v>
      </c>
      <c r="B478">
        <v>1.0222640693019099E-4</v>
      </c>
      <c r="C478" s="1">
        <v>9.7076668779503894E-5</v>
      </c>
      <c r="D478">
        <v>1.02226406930213E-4</v>
      </c>
      <c r="E478" s="1">
        <v>7.5504075717404407E-5</v>
      </c>
      <c r="F478">
        <v>4.8491806160258001E-4</v>
      </c>
      <c r="G478">
        <v>8.6195204520594796E-4</v>
      </c>
      <c r="H478">
        <v>300.889967163611</v>
      </c>
      <c r="I478">
        <v>300.69311279206198</v>
      </c>
      <c r="J478">
        <v>300.62688949331698</v>
      </c>
      <c r="K478">
        <v>301.25839992774797</v>
      </c>
      <c r="L478">
        <v>300.60924703056799</v>
      </c>
      <c r="M478">
        <v>295.349999999999</v>
      </c>
      <c r="N478">
        <v>0.79</v>
      </c>
      <c r="O478" s="1">
        <v>-5.1060631358212901E-8</v>
      </c>
      <c r="Q478">
        <v>299.14999999999998</v>
      </c>
      <c r="R478">
        <v>26</v>
      </c>
      <c r="S478">
        <f t="shared" si="36"/>
        <v>27.739967163611027</v>
      </c>
      <c r="T478">
        <f t="shared" si="37"/>
        <v>27.543112792062004</v>
      </c>
      <c r="U478">
        <f t="shared" si="38"/>
        <v>27.476889493317003</v>
      </c>
      <c r="V478">
        <f t="shared" si="39"/>
        <v>28.108399927747996</v>
      </c>
      <c r="W478">
        <f t="shared" si="40"/>
        <v>27.459247030568008</v>
      </c>
    </row>
    <row r="479" spans="1:23" x14ac:dyDescent="0.25">
      <c r="A479">
        <v>0</v>
      </c>
      <c r="B479">
        <v>1.0283821081297001E-4</v>
      </c>
      <c r="C479" s="1">
        <v>9.7657652545534498E-5</v>
      </c>
      <c r="D479">
        <v>1.02838210812963E-4</v>
      </c>
      <c r="E479" s="1">
        <v>7.5955951979862901E-5</v>
      </c>
      <c r="F479">
        <v>4.87820195814433E-4</v>
      </c>
      <c r="G479">
        <v>8.6711045602159997E-4</v>
      </c>
      <c r="H479">
        <v>300.871098128526</v>
      </c>
      <c r="I479">
        <v>300.67397409026302</v>
      </c>
      <c r="J479">
        <v>300.61214019110702</v>
      </c>
      <c r="K479">
        <v>301.23089616727498</v>
      </c>
      <c r="L479">
        <v>300.59850511989202</v>
      </c>
      <c r="M479">
        <v>295.26009615384601</v>
      </c>
      <c r="N479">
        <v>0.78028894761029399</v>
      </c>
      <c r="O479" s="1">
        <v>-5.1673611760913998E-8</v>
      </c>
      <c r="Q479">
        <v>299.14999999999998</v>
      </c>
      <c r="R479">
        <v>26</v>
      </c>
      <c r="S479">
        <f t="shared" si="36"/>
        <v>27.721098128526023</v>
      </c>
      <c r="T479">
        <f t="shared" si="37"/>
        <v>27.523974090263039</v>
      </c>
      <c r="U479">
        <f t="shared" si="38"/>
        <v>27.462140191107039</v>
      </c>
      <c r="V479">
        <f t="shared" si="39"/>
        <v>28.080896167275</v>
      </c>
      <c r="W479">
        <f t="shared" si="40"/>
        <v>27.448505119892047</v>
      </c>
    </row>
    <row r="480" spans="1:23" x14ac:dyDescent="0.25">
      <c r="A480">
        <v>0</v>
      </c>
      <c r="B480">
        <v>1.03330992612275E-4</v>
      </c>
      <c r="C480" s="1">
        <v>9.8125610062116397E-5</v>
      </c>
      <c r="D480">
        <v>1.0333099261225501E-4</v>
      </c>
      <c r="E480" s="1">
        <v>7.6319918937177694E-5</v>
      </c>
      <c r="F480">
        <v>4.9015774050658299E-4</v>
      </c>
      <c r="G480">
        <v>8.7126529948929597E-4</v>
      </c>
      <c r="H480">
        <v>300.855903412195</v>
      </c>
      <c r="I480">
        <v>300.659075035569</v>
      </c>
      <c r="J480">
        <v>300.59968108016</v>
      </c>
      <c r="K480">
        <v>301.20675087798003</v>
      </c>
      <c r="L480">
        <v>300.58947155574299</v>
      </c>
      <c r="M480">
        <v>295.349999999999</v>
      </c>
      <c r="N480">
        <v>0.75954503676470597</v>
      </c>
      <c r="O480" s="1">
        <v>-5.2169996355364701E-8</v>
      </c>
      <c r="Q480">
        <v>299.14999999999998</v>
      </c>
      <c r="R480">
        <v>26</v>
      </c>
      <c r="S480">
        <f t="shared" si="36"/>
        <v>27.705903412195028</v>
      </c>
      <c r="T480">
        <f t="shared" si="37"/>
        <v>27.509075035569026</v>
      </c>
      <c r="U480">
        <f t="shared" si="38"/>
        <v>27.449681080160019</v>
      </c>
      <c r="V480">
        <f t="shared" si="39"/>
        <v>28.056750877980051</v>
      </c>
      <c r="W480">
        <f t="shared" si="40"/>
        <v>27.439471555743012</v>
      </c>
    </row>
    <row r="481" spans="1:23" x14ac:dyDescent="0.25">
      <c r="A481">
        <v>0</v>
      </c>
      <c r="B481">
        <v>1.03197277147603E-4</v>
      </c>
      <c r="C481" s="1">
        <v>9.7998630622368106E-5</v>
      </c>
      <c r="D481">
        <v>1.03197277147599E-4</v>
      </c>
      <c r="E481" s="1">
        <v>7.6221157150729307E-5</v>
      </c>
      <c r="F481">
        <v>4.8952345191241402E-4</v>
      </c>
      <c r="G481">
        <v>8.7013765880317195E-4</v>
      </c>
      <c r="H481">
        <v>300.84359177835501</v>
      </c>
      <c r="I481">
        <v>300.64739091392403</v>
      </c>
      <c r="J481">
        <v>300.58891269343599</v>
      </c>
      <c r="K481">
        <v>301.18647437308999</v>
      </c>
      <c r="L481">
        <v>300.58283828516699</v>
      </c>
      <c r="M481">
        <v>295.43990384615302</v>
      </c>
      <c r="N481">
        <v>0.73902860753676403</v>
      </c>
      <c r="O481" s="1">
        <v>-5.2035041042423399E-8</v>
      </c>
      <c r="Q481">
        <v>299.14999999999998</v>
      </c>
      <c r="R481">
        <v>26</v>
      </c>
      <c r="S481">
        <f t="shared" si="36"/>
        <v>27.693591778355028</v>
      </c>
      <c r="T481">
        <f t="shared" si="37"/>
        <v>27.49739091392405</v>
      </c>
      <c r="U481">
        <f t="shared" si="38"/>
        <v>27.438912693436009</v>
      </c>
      <c r="V481">
        <f t="shared" si="39"/>
        <v>28.036474373090016</v>
      </c>
      <c r="W481">
        <f t="shared" si="40"/>
        <v>27.432838285167009</v>
      </c>
    </row>
    <row r="482" spans="1:23" x14ac:dyDescent="0.25">
      <c r="A482">
        <v>0</v>
      </c>
      <c r="B482">
        <v>1.0282125884477801E-4</v>
      </c>
      <c r="C482" s="1">
        <v>9.7641554546493302E-5</v>
      </c>
      <c r="D482">
        <v>1.0282125884477801E-4</v>
      </c>
      <c r="E482" s="1">
        <v>7.5943431313939697E-5</v>
      </c>
      <c r="F482">
        <v>4.8773978297591598E-4</v>
      </c>
      <c r="G482">
        <v>8.6696699571054401E-4</v>
      </c>
      <c r="H482">
        <v>300.831408985444</v>
      </c>
      <c r="I482">
        <v>300.63564715838999</v>
      </c>
      <c r="J482">
        <v>300.57301048188799</v>
      </c>
      <c r="K482">
        <v>301.16686463347497</v>
      </c>
      <c r="L482">
        <v>300.57658224657303</v>
      </c>
      <c r="M482">
        <v>295.349999999999</v>
      </c>
      <c r="N482">
        <v>0.73</v>
      </c>
      <c r="O482" s="1">
        <v>-5.1656514748350698E-8</v>
      </c>
      <c r="Q482">
        <v>299.14999999999998</v>
      </c>
      <c r="R482">
        <v>26</v>
      </c>
      <c r="S482">
        <f t="shared" si="36"/>
        <v>27.681408985444023</v>
      </c>
      <c r="T482">
        <f t="shared" si="37"/>
        <v>27.485647158390009</v>
      </c>
      <c r="U482">
        <f t="shared" si="38"/>
        <v>27.423010481888014</v>
      </c>
      <c r="V482">
        <f t="shared" si="39"/>
        <v>28.016864633474995</v>
      </c>
      <c r="W482">
        <f t="shared" si="40"/>
        <v>27.426582246573048</v>
      </c>
    </row>
    <row r="483" spans="1:23" x14ac:dyDescent="0.25">
      <c r="A483">
        <v>0</v>
      </c>
      <c r="B483">
        <v>1.03156211874063E-4</v>
      </c>
      <c r="C483" s="1">
        <v>9.7959634045298295E-5</v>
      </c>
      <c r="D483">
        <v>1.03156211874068E-4</v>
      </c>
      <c r="E483" s="1">
        <v>7.6190826479682205E-5</v>
      </c>
      <c r="F483">
        <v>4.8932865593519898E-4</v>
      </c>
      <c r="G483">
        <v>8.6979111080948504E-4</v>
      </c>
      <c r="H483">
        <v>300.81676706795901</v>
      </c>
      <c r="I483">
        <v>300.620658184793</v>
      </c>
      <c r="J483">
        <v>300.56027674970699</v>
      </c>
      <c r="K483">
        <v>301.14282778700402</v>
      </c>
      <c r="L483">
        <v>300.56920809194202</v>
      </c>
      <c r="M483">
        <v>294.89349244505399</v>
      </c>
      <c r="N483">
        <v>0.73813867187499904</v>
      </c>
      <c r="O483" s="1">
        <v>-5.19936015116076E-8</v>
      </c>
      <c r="Q483">
        <v>299.14999999999998</v>
      </c>
      <c r="R483">
        <v>26</v>
      </c>
      <c r="S483">
        <f t="shared" si="36"/>
        <v>27.666767067959029</v>
      </c>
      <c r="T483">
        <f t="shared" si="37"/>
        <v>27.470658184793024</v>
      </c>
      <c r="U483">
        <f t="shared" si="38"/>
        <v>27.410276749707009</v>
      </c>
      <c r="V483">
        <f t="shared" si="39"/>
        <v>27.992827787004046</v>
      </c>
      <c r="W483">
        <f t="shared" si="40"/>
        <v>27.419208091942039</v>
      </c>
    </row>
    <row r="484" spans="1:23" x14ac:dyDescent="0.25">
      <c r="A484">
        <v>0</v>
      </c>
      <c r="B484">
        <v>1.04032598711584E-4</v>
      </c>
      <c r="C484" s="1">
        <v>9.8791872185161099E-5</v>
      </c>
      <c r="D484">
        <v>1.04032598711584E-4</v>
      </c>
      <c r="E484" s="1">
        <v>7.6838122810680596E-5</v>
      </c>
      <c r="F484">
        <v>4.9348585777002601E-4</v>
      </c>
      <c r="G484">
        <v>8.7718047914097795E-4</v>
      </c>
      <c r="H484">
        <v>300.79681044734701</v>
      </c>
      <c r="I484">
        <v>300.59867991774399</v>
      </c>
      <c r="J484">
        <v>300.546081845348</v>
      </c>
      <c r="K484">
        <v>301.11159859710301</v>
      </c>
      <c r="L484">
        <v>300.55871684768101</v>
      </c>
      <c r="M484">
        <v>294.18905677655601</v>
      </c>
      <c r="N484">
        <v>0.755401041666666</v>
      </c>
      <c r="O484" s="1">
        <v>-5.2880784343121797E-8</v>
      </c>
      <c r="Q484">
        <v>299.14999999999998</v>
      </c>
      <c r="R484">
        <v>26</v>
      </c>
      <c r="S484">
        <f t="shared" si="36"/>
        <v>27.646810447347036</v>
      </c>
      <c r="T484">
        <f t="shared" si="37"/>
        <v>27.448679917744016</v>
      </c>
      <c r="U484">
        <f t="shared" si="38"/>
        <v>27.396081845348021</v>
      </c>
      <c r="V484">
        <f t="shared" si="39"/>
        <v>27.961598597103034</v>
      </c>
      <c r="W484">
        <f t="shared" si="40"/>
        <v>27.408716847681035</v>
      </c>
    </row>
    <row r="485" spans="1:23" x14ac:dyDescent="0.25">
      <c r="A485">
        <v>0</v>
      </c>
      <c r="B485">
        <v>1.04772013711904E-4</v>
      </c>
      <c r="C485" s="1">
        <v>9.9494038555196396E-5</v>
      </c>
      <c r="D485">
        <v>1.04772013711898E-4</v>
      </c>
      <c r="E485" s="1">
        <v>7.7384252209599698E-5</v>
      </c>
      <c r="F485">
        <v>4.9699332418147901E-4</v>
      </c>
      <c r="G485">
        <v>8.8341492174106304E-4</v>
      </c>
      <c r="H485">
        <v>300.77207172845698</v>
      </c>
      <c r="I485">
        <v>300.570012328818</v>
      </c>
      <c r="J485">
        <v>300.52340727465798</v>
      </c>
      <c r="K485">
        <v>301.07639517209998</v>
      </c>
      <c r="L485">
        <v>300.54459314834799</v>
      </c>
      <c r="M485">
        <v>293.51509271978</v>
      </c>
      <c r="N485">
        <v>0.77246289062499995</v>
      </c>
      <c r="O485" s="1">
        <v>-5.3635141761150403E-8</v>
      </c>
      <c r="Q485">
        <v>299.14999999999998</v>
      </c>
      <c r="R485">
        <v>26</v>
      </c>
      <c r="S485">
        <f t="shared" si="36"/>
        <v>27.622071728457001</v>
      </c>
      <c r="T485">
        <f t="shared" si="37"/>
        <v>27.420012328818018</v>
      </c>
      <c r="U485">
        <f t="shared" si="38"/>
        <v>27.373407274658007</v>
      </c>
      <c r="V485">
        <f t="shared" si="39"/>
        <v>27.926395172100001</v>
      </c>
      <c r="W485">
        <f t="shared" si="40"/>
        <v>27.394593148348008</v>
      </c>
    </row>
    <row r="486" spans="1:23" x14ac:dyDescent="0.25">
      <c r="A486">
        <v>0</v>
      </c>
      <c r="B486">
        <v>1.0487503222009201E-4</v>
      </c>
      <c r="C486" s="1">
        <v>9.9591867422393302E-5</v>
      </c>
      <c r="D486">
        <v>1.0487503221971601E-4</v>
      </c>
      <c r="E486" s="1">
        <v>7.7460341328552899E-5</v>
      </c>
      <c r="F486">
        <v>4.9748199962998103E-4</v>
      </c>
      <c r="G486">
        <v>8.8428340677932098E-4</v>
      </c>
      <c r="H486">
        <v>300.74758230327001</v>
      </c>
      <c r="I486">
        <v>300.53984822505498</v>
      </c>
      <c r="J486">
        <v>300.50032869614802</v>
      </c>
      <c r="K486">
        <v>301.04479472971298</v>
      </c>
      <c r="L486">
        <v>300.53140653710301</v>
      </c>
      <c r="M486">
        <v>293.14999999999998</v>
      </c>
      <c r="N486">
        <v>0.78</v>
      </c>
      <c r="O486" s="1">
        <v>-5.3740650993652298E-8</v>
      </c>
      <c r="Q486">
        <v>299.14999999999998</v>
      </c>
      <c r="R486">
        <v>26</v>
      </c>
      <c r="S486">
        <f t="shared" si="36"/>
        <v>27.59758230327003</v>
      </c>
      <c r="T486">
        <f t="shared" si="37"/>
        <v>27.389848225055005</v>
      </c>
      <c r="U486">
        <f t="shared" si="38"/>
        <v>27.35032869614804</v>
      </c>
      <c r="V486">
        <f t="shared" si="39"/>
        <v>27.894794729712999</v>
      </c>
      <c r="W486">
        <f t="shared" si="40"/>
        <v>27.381406537103032</v>
      </c>
    </row>
    <row r="487" spans="1:23" x14ac:dyDescent="0.25">
      <c r="A487">
        <v>0</v>
      </c>
      <c r="B487">
        <v>1.04103233641526E-4</v>
      </c>
      <c r="C487" s="1">
        <v>9.88589488232254E-5</v>
      </c>
      <c r="D487">
        <v>1.04103233641526E-4</v>
      </c>
      <c r="E487" s="1">
        <v>7.6890293529175295E-5</v>
      </c>
      <c r="F487">
        <v>4.9382091946628605E-4</v>
      </c>
      <c r="G487">
        <v>8.7777564305733602E-4</v>
      </c>
      <c r="H487">
        <v>300.72843348846698</v>
      </c>
      <c r="I487">
        <v>300.52384811991197</v>
      </c>
      <c r="J487">
        <v>300.48207686285201</v>
      </c>
      <c r="K487">
        <v>301.02216168281302</v>
      </c>
      <c r="L487">
        <v>300.52245318965902</v>
      </c>
      <c r="M487">
        <v>293.106622023809</v>
      </c>
      <c r="N487">
        <v>0.77616666666666601</v>
      </c>
      <c r="O487" s="1">
        <v>-5.2952567545163298E-8</v>
      </c>
      <c r="Q487">
        <v>299.14999999999998</v>
      </c>
      <c r="R487">
        <v>26</v>
      </c>
      <c r="S487">
        <f t="shared" si="36"/>
        <v>27.578433488466999</v>
      </c>
      <c r="T487">
        <f t="shared" si="37"/>
        <v>27.373848119911997</v>
      </c>
      <c r="U487">
        <f t="shared" si="38"/>
        <v>27.332076862852034</v>
      </c>
      <c r="V487">
        <f t="shared" si="39"/>
        <v>27.872161682813044</v>
      </c>
      <c r="W487">
        <f t="shared" si="40"/>
        <v>27.372453189659041</v>
      </c>
    </row>
    <row r="488" spans="1:23" x14ac:dyDescent="0.25">
      <c r="A488">
        <v>0</v>
      </c>
      <c r="B488">
        <v>1.0273928841045601E-4</v>
      </c>
      <c r="C488" s="1">
        <v>9.7563713439275702E-5</v>
      </c>
      <c r="D488">
        <v>1.0273928841045601E-4</v>
      </c>
      <c r="E488" s="1">
        <v>7.5882888230547805E-5</v>
      </c>
      <c r="F488">
        <v>4.8735095052729902E-4</v>
      </c>
      <c r="G488">
        <v>8.6627506397863804E-4</v>
      </c>
      <c r="H488">
        <v>300.71454309750698</v>
      </c>
      <c r="I488">
        <v>300.514158748613</v>
      </c>
      <c r="J488">
        <v>300.46373880805902</v>
      </c>
      <c r="K488">
        <v>301.00667549226603</v>
      </c>
      <c r="L488">
        <v>300.51810863966602</v>
      </c>
      <c r="M488">
        <v>293.15218253968197</v>
      </c>
      <c r="N488">
        <v>0.76844444444444404</v>
      </c>
      <c r="O488" s="1">
        <v>-5.1574092883105399E-8</v>
      </c>
      <c r="Q488">
        <v>299.14999999999998</v>
      </c>
      <c r="R488">
        <v>26</v>
      </c>
      <c r="S488">
        <f t="shared" si="36"/>
        <v>27.564543097506998</v>
      </c>
      <c r="T488">
        <f t="shared" si="37"/>
        <v>27.364158748613022</v>
      </c>
      <c r="U488">
        <f t="shared" si="38"/>
        <v>27.313738808059043</v>
      </c>
      <c r="V488">
        <f t="shared" si="39"/>
        <v>27.856675492266049</v>
      </c>
      <c r="W488">
        <f t="shared" si="40"/>
        <v>27.368108639666048</v>
      </c>
    </row>
    <row r="489" spans="1:23" x14ac:dyDescent="0.25">
      <c r="A489">
        <v>0</v>
      </c>
      <c r="B489">
        <v>1.01423866427759E-4</v>
      </c>
      <c r="C489" s="1">
        <v>9.6314556905707598E-5</v>
      </c>
      <c r="D489">
        <v>1.0142386642776E-4</v>
      </c>
      <c r="E489" s="1">
        <v>7.4911322037774704E-5</v>
      </c>
      <c r="F489">
        <v>4.8111115498723702E-4</v>
      </c>
      <c r="G489">
        <v>8.5518366182307098E-4</v>
      </c>
      <c r="H489">
        <v>300.70237138649298</v>
      </c>
      <c r="I489">
        <v>300.50562388025702</v>
      </c>
      <c r="J489">
        <v>300.43375175362598</v>
      </c>
      <c r="K489">
        <v>300.99350360139903</v>
      </c>
      <c r="L489">
        <v>300.51335836799501</v>
      </c>
      <c r="M489">
        <v>293.19665178571398</v>
      </c>
      <c r="N489">
        <v>0.76149999999999995</v>
      </c>
      <c r="O489" s="1">
        <v>-5.0261883803969398E-8</v>
      </c>
      <c r="Q489">
        <v>299.14999999999998</v>
      </c>
      <c r="R489">
        <v>26</v>
      </c>
      <c r="S489">
        <f t="shared" si="36"/>
        <v>27.552371386493007</v>
      </c>
      <c r="T489">
        <f t="shared" si="37"/>
        <v>27.355623880257042</v>
      </c>
      <c r="U489">
        <f t="shared" si="38"/>
        <v>27.283751753626007</v>
      </c>
      <c r="V489">
        <f t="shared" si="39"/>
        <v>27.84350360139905</v>
      </c>
      <c r="W489">
        <f t="shared" si="40"/>
        <v>27.363358367995033</v>
      </c>
    </row>
    <row r="490" spans="1:23" x14ac:dyDescent="0.25">
      <c r="A490">
        <v>0</v>
      </c>
      <c r="B490">
        <v>1.00749599400818E-4</v>
      </c>
      <c r="C490" s="1">
        <v>9.5674256627056606E-5</v>
      </c>
      <c r="D490">
        <v>1.0074959940081701E-4</v>
      </c>
      <c r="E490" s="1">
        <v>7.4413310709932996E-5</v>
      </c>
      <c r="F490">
        <v>4.7791272251245101E-4</v>
      </c>
      <c r="G490">
        <v>8.4949836592000596E-4</v>
      </c>
      <c r="H490">
        <v>300.68981710887499</v>
      </c>
      <c r="I490">
        <v>300.49626639166399</v>
      </c>
      <c r="J490">
        <v>300.410561074996</v>
      </c>
      <c r="K490">
        <v>300.97878027930898</v>
      </c>
      <c r="L490">
        <v>300.50780670477599</v>
      </c>
      <c r="M490">
        <v>293.14999999999998</v>
      </c>
      <c r="N490">
        <v>0.76</v>
      </c>
      <c r="O490" s="1">
        <v>-4.9595819088956798E-8</v>
      </c>
      <c r="Q490">
        <v>299.14999999999998</v>
      </c>
      <c r="R490">
        <v>26</v>
      </c>
      <c r="S490">
        <f t="shared" si="36"/>
        <v>27.539817108875013</v>
      </c>
      <c r="T490">
        <f t="shared" si="37"/>
        <v>27.346266391664017</v>
      </c>
      <c r="U490">
        <f t="shared" si="38"/>
        <v>27.260561074996019</v>
      </c>
      <c r="V490">
        <f t="shared" si="39"/>
        <v>27.828780279309001</v>
      </c>
      <c r="W490">
        <f t="shared" si="40"/>
        <v>27.35780670477601</v>
      </c>
    </row>
    <row r="491" spans="1:23" x14ac:dyDescent="0.25">
      <c r="A491">
        <v>0</v>
      </c>
      <c r="B491">
        <v>1.00662595359372E-4</v>
      </c>
      <c r="C491" s="1">
        <v>9.5591635484759596E-5</v>
      </c>
      <c r="D491">
        <v>1.00662595359376E-4</v>
      </c>
      <c r="E491" s="1">
        <v>7.4349049821478705E-5</v>
      </c>
      <c r="F491">
        <v>4.7750001279884402E-4</v>
      </c>
      <c r="G491">
        <v>8.4876475307867603E-4</v>
      </c>
      <c r="H491">
        <v>300.67574354957497</v>
      </c>
      <c r="I491">
        <v>300.485098705219</v>
      </c>
      <c r="J491">
        <v>300.39503890951499</v>
      </c>
      <c r="K491">
        <v>300.96023446488698</v>
      </c>
      <c r="L491">
        <v>300.50123866993903</v>
      </c>
      <c r="M491">
        <v>293.02734375</v>
      </c>
      <c r="N491">
        <v>0.76428571428571401</v>
      </c>
      <c r="O491" s="1">
        <v>-4.95101958062046E-8</v>
      </c>
      <c r="Q491">
        <v>299.14999999999998</v>
      </c>
      <c r="R491">
        <v>26</v>
      </c>
      <c r="S491">
        <f t="shared" si="36"/>
        <v>27.525743549574997</v>
      </c>
      <c r="T491">
        <f t="shared" si="37"/>
        <v>27.335098705219025</v>
      </c>
      <c r="U491">
        <f t="shared" si="38"/>
        <v>27.245038909515017</v>
      </c>
      <c r="V491">
        <f t="shared" si="39"/>
        <v>27.810234464887003</v>
      </c>
      <c r="W491">
        <f t="shared" si="40"/>
        <v>27.35123866993905</v>
      </c>
    </row>
    <row r="492" spans="1:23" x14ac:dyDescent="0.25">
      <c r="A492">
        <v>0</v>
      </c>
      <c r="B492">
        <v>1.00749069221575E-4</v>
      </c>
      <c r="C492" s="1">
        <v>9.5673753156026007E-5</v>
      </c>
      <c r="D492">
        <v>1.00749069221575E-4</v>
      </c>
      <c r="E492" s="1">
        <v>7.4412919121355798E-5</v>
      </c>
      <c r="F492">
        <v>4.7791020757040602E-4</v>
      </c>
      <c r="G492">
        <v>8.4949386923772303E-4</v>
      </c>
      <c r="H492">
        <v>300.66071170711001</v>
      </c>
      <c r="I492">
        <v>300.47294971306201</v>
      </c>
      <c r="J492">
        <v>300.38226606226999</v>
      </c>
      <c r="K492">
        <v>300.94014785019601</v>
      </c>
      <c r="L492">
        <v>300.494102896176</v>
      </c>
      <c r="M492">
        <v>292.89513888888803</v>
      </c>
      <c r="N492">
        <v>0.77031746031745996</v>
      </c>
      <c r="O492" s="1">
        <v>-4.95952940354436E-8</v>
      </c>
      <c r="Q492">
        <v>299.14999999999998</v>
      </c>
      <c r="R492">
        <v>26</v>
      </c>
      <c r="S492">
        <f t="shared" si="36"/>
        <v>27.510711707110033</v>
      </c>
      <c r="T492">
        <f t="shared" si="37"/>
        <v>27.32294971306203</v>
      </c>
      <c r="U492">
        <f t="shared" si="38"/>
        <v>27.232266062270014</v>
      </c>
      <c r="V492">
        <f t="shared" si="39"/>
        <v>27.790147850196036</v>
      </c>
      <c r="W492">
        <f t="shared" si="40"/>
        <v>27.344102896176025</v>
      </c>
    </row>
    <row r="493" spans="1:23" x14ac:dyDescent="0.25">
      <c r="A493">
        <v>0</v>
      </c>
      <c r="B493">
        <v>1.0083689992209401E-4</v>
      </c>
      <c r="C493" s="1">
        <v>9.5757159313769396E-5</v>
      </c>
      <c r="D493">
        <v>1.00836899922093E-4</v>
      </c>
      <c r="E493" s="1">
        <v>7.4477790577381797E-5</v>
      </c>
      <c r="F493">
        <v>4.78326838598755E-4</v>
      </c>
      <c r="G493">
        <v>8.5023442508128501E-4</v>
      </c>
      <c r="H493">
        <v>300.64512580874901</v>
      </c>
      <c r="I493">
        <v>300.46029755199697</v>
      </c>
      <c r="J493">
        <v>300.36966167053203</v>
      </c>
      <c r="K493">
        <v>300.91953559213698</v>
      </c>
      <c r="L493">
        <v>300.48663747431402</v>
      </c>
      <c r="M493">
        <v>292.74036458333302</v>
      </c>
      <c r="N493">
        <v>0.77619047619047599</v>
      </c>
      <c r="O493" s="1">
        <v>-4.9681802238039198E-8</v>
      </c>
      <c r="Q493">
        <v>299.14999999999998</v>
      </c>
      <c r="R493">
        <v>26</v>
      </c>
      <c r="S493">
        <f t="shared" si="36"/>
        <v>27.495125808749037</v>
      </c>
      <c r="T493">
        <f t="shared" si="37"/>
        <v>27.310297551996996</v>
      </c>
      <c r="U493">
        <f t="shared" si="38"/>
        <v>27.219661670532048</v>
      </c>
      <c r="V493">
        <f t="shared" si="39"/>
        <v>27.769535592137004</v>
      </c>
      <c r="W493">
        <f t="shared" si="40"/>
        <v>27.336637474314045</v>
      </c>
    </row>
    <row r="494" spans="1:23" x14ac:dyDescent="0.25">
      <c r="A494">
        <v>0</v>
      </c>
      <c r="B494">
        <v>1.00749102332028E-4</v>
      </c>
      <c r="C494" s="1">
        <v>9.5673784598514797E-5</v>
      </c>
      <c r="D494">
        <v>1.00749102332026E-4</v>
      </c>
      <c r="E494" s="1">
        <v>7.4412943576620896E-5</v>
      </c>
      <c r="F494">
        <v>4.7791036463213602E-4</v>
      </c>
      <c r="G494">
        <v>8.4949412229454397E-4</v>
      </c>
      <c r="H494">
        <v>300.62886765837101</v>
      </c>
      <c r="I494">
        <v>300.447151275377</v>
      </c>
      <c r="J494">
        <v>300.35427164401102</v>
      </c>
      <c r="K494">
        <v>300.89894931527698</v>
      </c>
      <c r="L494">
        <v>300.47882861289798</v>
      </c>
      <c r="M494">
        <v>292.54999999999899</v>
      </c>
      <c r="N494">
        <v>0.78</v>
      </c>
      <c r="O494" s="1">
        <v>-4.9595323583459901E-8</v>
      </c>
      <c r="Q494">
        <v>299.14999999999998</v>
      </c>
      <c r="R494">
        <v>26</v>
      </c>
      <c r="S494">
        <f t="shared" si="36"/>
        <v>27.47886765837103</v>
      </c>
      <c r="T494">
        <f t="shared" si="37"/>
        <v>27.297151275377018</v>
      </c>
      <c r="U494">
        <f t="shared" si="38"/>
        <v>27.204271644011044</v>
      </c>
      <c r="V494">
        <f t="shared" si="39"/>
        <v>27.748949315277002</v>
      </c>
      <c r="W494">
        <f t="shared" si="40"/>
        <v>27.328828612898008</v>
      </c>
    </row>
    <row r="495" spans="1:23" x14ac:dyDescent="0.25">
      <c r="A495">
        <v>0</v>
      </c>
      <c r="B495">
        <v>1.00383545699346E-4</v>
      </c>
      <c r="C495" s="1">
        <v>9.5326643177654299E-5</v>
      </c>
      <c r="D495">
        <v>1.00383545699345E-4</v>
      </c>
      <c r="E495" s="1">
        <v>7.4142944693728798E-5</v>
      </c>
      <c r="F495">
        <v>4.7617632135455698E-4</v>
      </c>
      <c r="G495">
        <v>8.4641182133460995E-4</v>
      </c>
      <c r="H495">
        <v>300.61154010126</v>
      </c>
      <c r="I495">
        <v>300.43323899843102</v>
      </c>
      <c r="J495">
        <v>300.33318971481998</v>
      </c>
      <c r="K495">
        <v>300.87852821286401</v>
      </c>
      <c r="L495">
        <v>300.47042455471802</v>
      </c>
      <c r="M495">
        <v>292.30078125</v>
      </c>
      <c r="N495">
        <v>0.78064285714285697</v>
      </c>
      <c r="O495" s="1">
        <v>-4.9236073584677798E-8</v>
      </c>
      <c r="Q495">
        <v>299.14999999999998</v>
      </c>
      <c r="R495">
        <v>26</v>
      </c>
      <c r="S495">
        <f t="shared" si="36"/>
        <v>27.461540101260027</v>
      </c>
      <c r="T495">
        <f t="shared" si="37"/>
        <v>27.283238998431045</v>
      </c>
      <c r="U495">
        <f t="shared" si="38"/>
        <v>27.183189714820003</v>
      </c>
      <c r="V495">
        <f t="shared" si="39"/>
        <v>27.728528212864035</v>
      </c>
      <c r="W495">
        <f t="shared" si="40"/>
        <v>27.320424554718045</v>
      </c>
    </row>
    <row r="496" spans="1:23" x14ac:dyDescent="0.25">
      <c r="A496">
        <v>0</v>
      </c>
      <c r="B496" s="1">
        <v>9.9897001096213895E-5</v>
      </c>
      <c r="C496" s="1">
        <v>9.4864608653637505E-5</v>
      </c>
      <c r="D496" s="1">
        <v>9.9897001096249606E-5</v>
      </c>
      <c r="E496" s="1">
        <v>7.3783584508279297E-5</v>
      </c>
      <c r="F496">
        <v>4.7386836323569002E-4</v>
      </c>
      <c r="G496">
        <v>8.4230938542601702E-4</v>
      </c>
      <c r="H496">
        <v>300.592659851956</v>
      </c>
      <c r="I496">
        <v>300.41810693580999</v>
      </c>
      <c r="J496">
        <v>300.30704682512697</v>
      </c>
      <c r="K496">
        <v>300.858014547621</v>
      </c>
      <c r="L496">
        <v>300.461042519898</v>
      </c>
      <c r="M496">
        <v>292.006249999999</v>
      </c>
      <c r="N496">
        <v>0.77957142857142803</v>
      </c>
      <c r="O496" s="1">
        <v>-4.8759949957262898E-8</v>
      </c>
      <c r="Q496">
        <v>299.14999999999998</v>
      </c>
      <c r="R496">
        <v>26</v>
      </c>
      <c r="S496">
        <f t="shared" si="36"/>
        <v>27.442659851956023</v>
      </c>
      <c r="T496">
        <f t="shared" si="37"/>
        <v>27.26810693581001</v>
      </c>
      <c r="U496">
        <f t="shared" si="38"/>
        <v>27.157046825126997</v>
      </c>
      <c r="V496">
        <f t="shared" si="39"/>
        <v>27.708014547621019</v>
      </c>
      <c r="W496">
        <f t="shared" si="40"/>
        <v>27.311042519898024</v>
      </c>
    </row>
    <row r="497" spans="1:23" x14ac:dyDescent="0.25">
      <c r="A497">
        <v>0</v>
      </c>
      <c r="B497" s="1">
        <v>9.9473457800752901E-5</v>
      </c>
      <c r="C497" s="1">
        <v>9.4462401694979205E-5</v>
      </c>
      <c r="D497" s="1">
        <v>9.9473457800737397E-5</v>
      </c>
      <c r="E497" s="1">
        <v>7.3470756873871899E-5</v>
      </c>
      <c r="F497">
        <v>4.7185925619562199E-4</v>
      </c>
      <c r="G497">
        <v>8.3873817158804402E-4</v>
      </c>
      <c r="H497">
        <v>300.57246111430402</v>
      </c>
      <c r="I497">
        <v>300.40191661309802</v>
      </c>
      <c r="J497">
        <v>300.27909820934701</v>
      </c>
      <c r="K497">
        <v>300.83730458060802</v>
      </c>
      <c r="L497">
        <v>300.45075723143799</v>
      </c>
      <c r="M497">
        <v>291.70859374999998</v>
      </c>
      <c r="N497">
        <v>0.77871428571428503</v>
      </c>
      <c r="O497" s="1">
        <v>-4.8347362684352599E-8</v>
      </c>
      <c r="Q497">
        <v>299.14999999999998</v>
      </c>
      <c r="R497">
        <v>26</v>
      </c>
      <c r="S497">
        <f t="shared" si="36"/>
        <v>27.422461114304042</v>
      </c>
      <c r="T497">
        <f t="shared" si="37"/>
        <v>27.251916613098047</v>
      </c>
      <c r="U497">
        <f t="shared" si="38"/>
        <v>27.129098209347035</v>
      </c>
      <c r="V497">
        <f t="shared" si="39"/>
        <v>27.687304580608043</v>
      </c>
      <c r="W497">
        <f t="shared" si="40"/>
        <v>27.300757231438013</v>
      </c>
    </row>
    <row r="498" spans="1:23" x14ac:dyDescent="0.25">
      <c r="A498">
        <v>0</v>
      </c>
      <c r="B498" s="1">
        <v>9.9223331514891299E-5</v>
      </c>
      <c r="C498" s="1">
        <v>9.42248757236261E-5</v>
      </c>
      <c r="D498" s="1">
        <v>9.9223331514891095E-5</v>
      </c>
      <c r="E498" s="1">
        <v>7.3286014451709702E-5</v>
      </c>
      <c r="F498">
        <v>4.7067276478572498E-4</v>
      </c>
      <c r="G498">
        <v>8.3662917775863895E-4</v>
      </c>
      <c r="H498">
        <v>300.55169811072301</v>
      </c>
      <c r="I498">
        <v>300.38524272263999</v>
      </c>
      <c r="J498">
        <v>300.252890667153</v>
      </c>
      <c r="K498">
        <v>300.81601836432998</v>
      </c>
      <c r="L498">
        <v>300.439981212357</v>
      </c>
      <c r="M498">
        <v>291.45</v>
      </c>
      <c r="N498">
        <v>0.78</v>
      </c>
      <c r="O498" s="1">
        <v>-4.8104531013577203E-8</v>
      </c>
      <c r="Q498">
        <v>299.14999999999998</v>
      </c>
      <c r="R498">
        <v>26</v>
      </c>
      <c r="S498">
        <f t="shared" si="36"/>
        <v>27.401698110723032</v>
      </c>
      <c r="T498">
        <f t="shared" si="37"/>
        <v>27.23524272264001</v>
      </c>
      <c r="U498">
        <f t="shared" si="38"/>
        <v>27.102890667153019</v>
      </c>
      <c r="V498">
        <f t="shared" si="39"/>
        <v>27.66601836433</v>
      </c>
      <c r="W498">
        <f t="shared" si="40"/>
        <v>27.28998121235702</v>
      </c>
    </row>
    <row r="499" spans="1:23" x14ac:dyDescent="0.25">
      <c r="A499">
        <v>0</v>
      </c>
      <c r="B499" s="1">
        <v>9.9382830792264497E-5</v>
      </c>
      <c r="C499" s="1">
        <v>9.4376340095548693E-5</v>
      </c>
      <c r="D499" s="1">
        <v>9.9382830792263006E-5</v>
      </c>
      <c r="E499" s="1">
        <v>7.3403820074318405E-5</v>
      </c>
      <c r="F499">
        <v>4.7142936068626399E-4</v>
      </c>
      <c r="G499">
        <v>8.3797405764853298E-4</v>
      </c>
      <c r="H499">
        <v>300.53121610083099</v>
      </c>
      <c r="I499">
        <v>300.36853169895198</v>
      </c>
      <c r="J499">
        <v>300.23430394185601</v>
      </c>
      <c r="K499">
        <v>300.79121893791699</v>
      </c>
      <c r="L499">
        <v>300.429067897219</v>
      </c>
      <c r="M499">
        <v>291.25312499999899</v>
      </c>
      <c r="N499">
        <v>0.78535227272727204</v>
      </c>
      <c r="O499" s="1">
        <v>-4.8259311211290501E-8</v>
      </c>
      <c r="Q499">
        <v>299.14999999999998</v>
      </c>
      <c r="R499">
        <v>26</v>
      </c>
      <c r="S499">
        <f t="shared" si="36"/>
        <v>27.381216100831011</v>
      </c>
      <c r="T499">
        <f t="shared" si="37"/>
        <v>27.218531698952006</v>
      </c>
      <c r="U499">
        <f t="shared" si="38"/>
        <v>27.084303941856035</v>
      </c>
      <c r="V499">
        <f t="shared" si="39"/>
        <v>27.641218937917017</v>
      </c>
      <c r="W499">
        <f t="shared" si="40"/>
        <v>27.279067897219022</v>
      </c>
    </row>
    <row r="500" spans="1:23" x14ac:dyDescent="0.25">
      <c r="A500">
        <v>0</v>
      </c>
      <c r="B500" s="1">
        <v>9.9993913940765099E-5</v>
      </c>
      <c r="C500" s="1">
        <v>9.4956639434878694E-5</v>
      </c>
      <c r="D500" s="1">
        <v>9.9993913940750204E-5</v>
      </c>
      <c r="E500" s="1">
        <v>7.38551640049002E-5</v>
      </c>
      <c r="F500">
        <v>4.7432807604503701E-4</v>
      </c>
      <c r="G500">
        <v>8.4312658563954904E-4</v>
      </c>
      <c r="H500">
        <v>300.51161989019698</v>
      </c>
      <c r="I500">
        <v>300.34909373514</v>
      </c>
      <c r="J500">
        <v>300.22679150850001</v>
      </c>
      <c r="K500">
        <v>300.76282867527999</v>
      </c>
      <c r="L500">
        <v>300.41880132107599</v>
      </c>
      <c r="M500">
        <v>291.10833333333301</v>
      </c>
      <c r="N500">
        <v>0.79377272727272696</v>
      </c>
      <c r="O500" s="1">
        <v>-4.8854608693387401E-8</v>
      </c>
      <c r="Q500">
        <v>299.14999999999998</v>
      </c>
      <c r="R500">
        <v>26</v>
      </c>
      <c r="S500">
        <f t="shared" si="36"/>
        <v>27.361619890197005</v>
      </c>
      <c r="T500">
        <f t="shared" si="37"/>
        <v>27.199093735140025</v>
      </c>
      <c r="U500">
        <f t="shared" si="38"/>
        <v>27.076791508500037</v>
      </c>
      <c r="V500">
        <f t="shared" si="39"/>
        <v>27.612828675280014</v>
      </c>
      <c r="W500">
        <f t="shared" si="40"/>
        <v>27.268801321076012</v>
      </c>
    </row>
    <row r="501" spans="1:23" x14ac:dyDescent="0.25">
      <c r="A501">
        <v>0</v>
      </c>
      <c r="B501">
        <v>1.00676351310803E-4</v>
      </c>
      <c r="C501" s="1">
        <v>9.56046984689782E-5</v>
      </c>
      <c r="D501">
        <v>1.00676351310803E-4</v>
      </c>
      <c r="E501" s="1">
        <v>7.4359209920316302E-5</v>
      </c>
      <c r="F501">
        <v>4.7756526510988202E-4</v>
      </c>
      <c r="G501">
        <v>8.4888074292471002E-4</v>
      </c>
      <c r="H501">
        <v>300.49370288016701</v>
      </c>
      <c r="I501">
        <v>300.33530573842802</v>
      </c>
      <c r="J501">
        <v>300.22579133239401</v>
      </c>
      <c r="K501">
        <v>300.73664592273201</v>
      </c>
      <c r="L501">
        <v>300.40978838681701</v>
      </c>
      <c r="M501">
        <v>291.00937499999998</v>
      </c>
      <c r="N501">
        <v>0.80280681818181798</v>
      </c>
      <c r="O501" s="1">
        <v>-4.9523728583943601E-8</v>
      </c>
      <c r="Q501">
        <v>299.14999999999998</v>
      </c>
      <c r="R501">
        <v>26</v>
      </c>
      <c r="S501">
        <f t="shared" si="36"/>
        <v>27.343702880167029</v>
      </c>
      <c r="T501">
        <f t="shared" si="37"/>
        <v>27.185305738428042</v>
      </c>
      <c r="U501">
        <f t="shared" si="38"/>
        <v>27.075791332394033</v>
      </c>
      <c r="V501">
        <f t="shared" si="39"/>
        <v>27.586645922732032</v>
      </c>
      <c r="W501">
        <f t="shared" si="40"/>
        <v>27.259788386817036</v>
      </c>
    </row>
    <row r="502" spans="1:23" x14ac:dyDescent="0.25">
      <c r="A502">
        <v>0</v>
      </c>
      <c r="B502">
        <v>1.0074903970996E-4</v>
      </c>
      <c r="C502" s="1">
        <v>9.5673725131080795E-5</v>
      </c>
      <c r="D502">
        <v>1.0074903970996099E-4</v>
      </c>
      <c r="E502" s="1">
        <v>7.4412897324174199E-5</v>
      </c>
      <c r="F502">
        <v>4.7791006757999798E-4</v>
      </c>
      <c r="G502">
        <v>8.4949362094003799E-4</v>
      </c>
      <c r="H502">
        <v>300.479544145825</v>
      </c>
      <c r="I502">
        <v>300.34731035750701</v>
      </c>
      <c r="J502">
        <v>300.22718670926702</v>
      </c>
      <c r="K502">
        <v>300.71849352709103</v>
      </c>
      <c r="L502">
        <v>300.40539893362399</v>
      </c>
      <c r="M502">
        <v>290.95</v>
      </c>
      <c r="N502">
        <v>0.81</v>
      </c>
      <c r="O502" s="1">
        <v>-4.9595265043133403E-8</v>
      </c>
      <c r="Q502">
        <v>299.14999999999998</v>
      </c>
      <c r="R502">
        <v>26</v>
      </c>
      <c r="S502">
        <f t="shared" si="36"/>
        <v>27.329544145825025</v>
      </c>
      <c r="T502">
        <f t="shared" si="37"/>
        <v>27.197310357507035</v>
      </c>
      <c r="U502">
        <f t="shared" si="38"/>
        <v>27.077186709267039</v>
      </c>
      <c r="V502">
        <f t="shared" si="39"/>
        <v>27.56849352709105</v>
      </c>
      <c r="W502">
        <f t="shared" si="40"/>
        <v>27.255398933624008</v>
      </c>
    </row>
    <row r="503" spans="1:23" x14ac:dyDescent="0.25">
      <c r="A503">
        <v>0</v>
      </c>
      <c r="B503">
        <v>1.00304696564635E-4</v>
      </c>
      <c r="C503" s="1">
        <v>9.52517661320455E-5</v>
      </c>
      <c r="D503">
        <v>1.00304696564635E-4</v>
      </c>
      <c r="E503" s="1">
        <v>7.4084706991590899E-5</v>
      </c>
      <c r="F503">
        <v>4.7580229500744701E-4</v>
      </c>
      <c r="G503">
        <v>8.4574700767177998E-4</v>
      </c>
      <c r="H503">
        <v>300.47098812341602</v>
      </c>
      <c r="I503">
        <v>300.38838383349798</v>
      </c>
      <c r="J503">
        <v>300.222262182289</v>
      </c>
      <c r="K503">
        <v>300.70931730804699</v>
      </c>
      <c r="L503">
        <v>300.40843669765098</v>
      </c>
      <c r="M503">
        <v>290.94609374999999</v>
      </c>
      <c r="N503">
        <v>0.81494318181818104</v>
      </c>
      <c r="O503" s="1">
        <v>-4.9158759070363103E-8</v>
      </c>
      <c r="Q503">
        <v>299.14999999999998</v>
      </c>
      <c r="R503">
        <v>26</v>
      </c>
      <c r="S503">
        <f t="shared" si="36"/>
        <v>27.320988123416043</v>
      </c>
      <c r="T503">
        <f t="shared" si="37"/>
        <v>27.238383833498006</v>
      </c>
      <c r="U503">
        <f t="shared" si="38"/>
        <v>27.072262182289023</v>
      </c>
      <c r="V503">
        <f t="shared" si="39"/>
        <v>27.559317308047014</v>
      </c>
      <c r="W503">
        <f t="shared" si="40"/>
        <v>27.258436697651007</v>
      </c>
    </row>
    <row r="504" spans="1:23" x14ac:dyDescent="0.25">
      <c r="A504">
        <v>0</v>
      </c>
      <c r="B504" s="1">
        <v>9.9659423106463699E-5</v>
      </c>
      <c r="C504" s="1">
        <v>9.4638998847620796E-5</v>
      </c>
      <c r="D504" s="1">
        <v>9.9659423106463903E-5</v>
      </c>
      <c r="E504" s="1">
        <v>7.3608110214815997E-5</v>
      </c>
      <c r="F504">
        <v>4.7274139553991798E-4</v>
      </c>
      <c r="G504">
        <v>8.4030620452106401E-4</v>
      </c>
      <c r="H504">
        <v>300.468253118701</v>
      </c>
      <c r="I504">
        <v>300.46829049736101</v>
      </c>
      <c r="J504">
        <v>300.21006001969698</v>
      </c>
      <c r="K504">
        <v>300.70432868665199</v>
      </c>
      <c r="L504">
        <v>300.41453047261501</v>
      </c>
      <c r="M504">
        <v>291.02291666666599</v>
      </c>
      <c r="N504">
        <v>0.81772727272727197</v>
      </c>
      <c r="O504" s="1">
        <v>-4.8528303825844799E-8</v>
      </c>
      <c r="Q504">
        <v>299.14999999999998</v>
      </c>
      <c r="R504">
        <v>26</v>
      </c>
      <c r="S504">
        <f t="shared" si="36"/>
        <v>27.318253118701023</v>
      </c>
      <c r="T504">
        <f t="shared" si="37"/>
        <v>27.318290497361033</v>
      </c>
      <c r="U504">
        <f t="shared" si="38"/>
        <v>27.060060019697005</v>
      </c>
      <c r="V504">
        <f t="shared" si="39"/>
        <v>27.554328686652013</v>
      </c>
      <c r="W504">
        <f t="shared" si="40"/>
        <v>27.264530472615036</v>
      </c>
    </row>
    <row r="505" spans="1:23" x14ac:dyDescent="0.25">
      <c r="A505">
        <v>0</v>
      </c>
      <c r="B505" s="1">
        <v>9.9178145536860495E-5</v>
      </c>
      <c r="C505" s="1">
        <v>9.4181966025886995E-5</v>
      </c>
      <c r="D505" s="1">
        <v>9.9178145536865496E-5</v>
      </c>
      <c r="E505" s="1">
        <v>7.3252640242356496E-5</v>
      </c>
      <c r="F505">
        <v>4.7045842196047799E-4</v>
      </c>
      <c r="G505">
        <v>8.3624819134531605E-4</v>
      </c>
      <c r="H505">
        <v>300.470849933659</v>
      </c>
      <c r="I505">
        <v>300.573983225402</v>
      </c>
      <c r="J505">
        <v>300.19671625358802</v>
      </c>
      <c r="K505">
        <v>300.70552505034902</v>
      </c>
      <c r="L505">
        <v>300.42327642221602</v>
      </c>
      <c r="M505">
        <v>291.18828124999999</v>
      </c>
      <c r="N505">
        <v>0.81664772727272705</v>
      </c>
      <c r="O505" s="1">
        <v>-4.8060729051407401E-8</v>
      </c>
      <c r="Q505">
        <v>299.14999999999998</v>
      </c>
      <c r="R505">
        <v>26</v>
      </c>
      <c r="S505">
        <f t="shared" si="36"/>
        <v>27.320849933659019</v>
      </c>
      <c r="T505">
        <f t="shared" si="37"/>
        <v>27.423983225402026</v>
      </c>
      <c r="U505">
        <f t="shared" si="38"/>
        <v>27.046716253588045</v>
      </c>
      <c r="V505">
        <f t="shared" si="39"/>
        <v>27.555525050349047</v>
      </c>
      <c r="W505">
        <f t="shared" si="40"/>
        <v>27.273276422216043</v>
      </c>
    </row>
    <row r="506" spans="1:23" x14ac:dyDescent="0.25">
      <c r="A506">
        <v>0</v>
      </c>
      <c r="B506" s="1">
        <v>9.9532882233797093E-5</v>
      </c>
      <c r="C506" s="1">
        <v>9.4518832574035802E-5</v>
      </c>
      <c r="D506" s="1">
        <v>9.9532882233793502E-5</v>
      </c>
      <c r="E506" s="1">
        <v>7.3514647557581804E-5</v>
      </c>
      <c r="F506">
        <v>4.7214114012128098E-4</v>
      </c>
      <c r="G506">
        <v>8.3923926906838897E-4</v>
      </c>
      <c r="H506">
        <v>300.479857967898</v>
      </c>
      <c r="I506">
        <v>300.67824659941999</v>
      </c>
      <c r="J506">
        <v>300.19477257456998</v>
      </c>
      <c r="K506">
        <v>300.71530947672801</v>
      </c>
      <c r="L506">
        <v>300.43810664359398</v>
      </c>
      <c r="M506">
        <v>291.45</v>
      </c>
      <c r="N506">
        <v>0.81</v>
      </c>
      <c r="O506" s="1">
        <v>-4.8405149439458799E-8</v>
      </c>
      <c r="Q506">
        <v>299.14999999999998</v>
      </c>
      <c r="R506">
        <v>26</v>
      </c>
      <c r="S506">
        <f t="shared" si="36"/>
        <v>27.329857967898022</v>
      </c>
      <c r="T506">
        <f t="shared" si="37"/>
        <v>27.528246599420015</v>
      </c>
      <c r="U506">
        <f t="shared" si="38"/>
        <v>27.044772574570004</v>
      </c>
      <c r="V506">
        <f t="shared" si="39"/>
        <v>27.565309476728032</v>
      </c>
      <c r="W506">
        <f t="shared" si="40"/>
        <v>27.288106643594006</v>
      </c>
    </row>
    <row r="507" spans="1:23" x14ac:dyDescent="0.25">
      <c r="A507">
        <v>0</v>
      </c>
      <c r="B507">
        <v>1.00274323405459E-4</v>
      </c>
      <c r="C507" s="1">
        <v>9.5222923045394395E-5</v>
      </c>
      <c r="D507">
        <v>1.00274323405459E-4</v>
      </c>
      <c r="E507" s="1">
        <v>7.4062273479751198E-5</v>
      </c>
      <c r="F507">
        <v>4.7565821781726998E-4</v>
      </c>
      <c r="G507">
        <v>8.4549094284237E-4</v>
      </c>
      <c r="H507">
        <v>300.495882586905</v>
      </c>
      <c r="I507">
        <v>300.79340054438597</v>
      </c>
      <c r="J507">
        <v>300.20752269151598</v>
      </c>
      <c r="K507">
        <v>300.73228858977802</v>
      </c>
      <c r="L507">
        <v>300.45991981661399</v>
      </c>
      <c r="M507">
        <v>291.83157169117601</v>
      </c>
      <c r="N507">
        <v>0.79475961538461504</v>
      </c>
      <c r="O507" s="1">
        <v>-4.9128996213273501E-8</v>
      </c>
      <c r="Q507">
        <v>299.14999999999998</v>
      </c>
      <c r="R507">
        <v>26</v>
      </c>
      <c r="S507">
        <f t="shared" si="36"/>
        <v>27.34588258690502</v>
      </c>
      <c r="T507">
        <f t="shared" si="37"/>
        <v>27.643400544385997</v>
      </c>
      <c r="U507">
        <f t="shared" si="38"/>
        <v>27.057522691515999</v>
      </c>
      <c r="V507">
        <f t="shared" si="39"/>
        <v>27.582288589778045</v>
      </c>
      <c r="W507">
        <f t="shared" si="40"/>
        <v>27.309919816614013</v>
      </c>
    </row>
    <row r="508" spans="1:23" x14ac:dyDescent="0.25">
      <c r="A508">
        <v>0</v>
      </c>
      <c r="B508">
        <v>1.01173714709499E-4</v>
      </c>
      <c r="C508" s="1">
        <v>9.6077006783122995E-5</v>
      </c>
      <c r="D508">
        <v>1.01173714709499E-4</v>
      </c>
      <c r="E508" s="1">
        <v>7.4726560831317899E-5</v>
      </c>
      <c r="F508">
        <v>4.79924542936917E-4</v>
      </c>
      <c r="G508">
        <v>8.5307440150844801E-4</v>
      </c>
      <c r="H508">
        <v>300.51870847292702</v>
      </c>
      <c r="I508">
        <v>300.90874688575002</v>
      </c>
      <c r="J508">
        <v>300.22449872502898</v>
      </c>
      <c r="K508">
        <v>300.75689812669202</v>
      </c>
      <c r="L508">
        <v>300.48662411505802</v>
      </c>
      <c r="M508">
        <v>292.29669117647001</v>
      </c>
      <c r="N508">
        <v>0.77269230769230701</v>
      </c>
      <c r="O508" s="1">
        <v>-5.0014253590261201E-8</v>
      </c>
      <c r="Q508">
        <v>299.14999999999998</v>
      </c>
      <c r="R508">
        <v>26</v>
      </c>
      <c r="S508">
        <f t="shared" si="36"/>
        <v>27.36870847292704</v>
      </c>
      <c r="T508">
        <f t="shared" si="37"/>
        <v>27.758746885750043</v>
      </c>
      <c r="U508">
        <f t="shared" si="38"/>
        <v>27.074498725029002</v>
      </c>
      <c r="V508">
        <f t="shared" si="39"/>
        <v>27.606898126692045</v>
      </c>
      <c r="W508">
        <f t="shared" si="40"/>
        <v>27.336624115058044</v>
      </c>
    </row>
    <row r="509" spans="1:23" x14ac:dyDescent="0.25">
      <c r="A509">
        <v>0</v>
      </c>
      <c r="B509">
        <v>1.02270907209627E-4</v>
      </c>
      <c r="C509" s="1">
        <v>9.71189273212771E-5</v>
      </c>
      <c r="D509">
        <v>1.02270907209627E-4</v>
      </c>
      <c r="E509" s="1">
        <v>7.55369434721044E-5</v>
      </c>
      <c r="F509">
        <v>4.8512915176886098E-4</v>
      </c>
      <c r="G509">
        <v>8.62325658018696E-4</v>
      </c>
      <c r="H509">
        <v>300.54784855352398</v>
      </c>
      <c r="I509">
        <v>301.04334559417498</v>
      </c>
      <c r="J509">
        <v>300.24546102926098</v>
      </c>
      <c r="K509">
        <v>300.78898852079402</v>
      </c>
      <c r="L509">
        <v>300.51889271822603</v>
      </c>
      <c r="M509">
        <v>292.76346507352901</v>
      </c>
      <c r="N509">
        <v>0.74927884615384599</v>
      </c>
      <c r="O509" s="1">
        <v>-5.1104905377046499E-8</v>
      </c>
      <c r="Q509">
        <v>299.14999999999998</v>
      </c>
      <c r="R509">
        <v>26</v>
      </c>
      <c r="S509">
        <f t="shared" si="36"/>
        <v>27.397848553524</v>
      </c>
      <c r="T509">
        <f t="shared" si="37"/>
        <v>27.893345594175003</v>
      </c>
      <c r="U509">
        <f t="shared" si="38"/>
        <v>27.095461029261003</v>
      </c>
      <c r="V509">
        <f t="shared" si="39"/>
        <v>27.638988520794044</v>
      </c>
      <c r="W509">
        <f t="shared" si="40"/>
        <v>27.36889271822605</v>
      </c>
    </row>
    <row r="510" spans="1:23" x14ac:dyDescent="0.25">
      <c r="A510">
        <v>0</v>
      </c>
      <c r="B510">
        <v>1.03727382420247E-4</v>
      </c>
      <c r="C510" s="1">
        <v>9.8502031412018196E-5</v>
      </c>
      <c r="D510">
        <v>1.03727382420247E-4</v>
      </c>
      <c r="E510" s="1">
        <v>7.6612691098236206E-5</v>
      </c>
      <c r="F510">
        <v>4.92038043092685E-4</v>
      </c>
      <c r="G510">
        <v>8.7460628445637598E-4</v>
      </c>
      <c r="H510">
        <v>300.581995600082</v>
      </c>
      <c r="I510">
        <v>301.18281253128401</v>
      </c>
      <c r="J510">
        <v>300.27070616737302</v>
      </c>
      <c r="K510">
        <v>300.82860972240599</v>
      </c>
      <c r="L510">
        <v>300.55628546413499</v>
      </c>
      <c r="M510">
        <v>293.14999999999998</v>
      </c>
      <c r="N510">
        <v>0.73</v>
      </c>
      <c r="O510" s="1">
        <v>-5.25708693399068E-8</v>
      </c>
      <c r="Q510">
        <v>299.14999999999998</v>
      </c>
      <c r="R510">
        <v>26</v>
      </c>
      <c r="S510">
        <f t="shared" si="36"/>
        <v>27.431995600082018</v>
      </c>
      <c r="T510">
        <f t="shared" si="37"/>
        <v>28.032812531284037</v>
      </c>
      <c r="U510">
        <f t="shared" si="38"/>
        <v>27.120706167373044</v>
      </c>
      <c r="V510">
        <f t="shared" si="39"/>
        <v>27.678609722406009</v>
      </c>
      <c r="W510">
        <f t="shared" si="40"/>
        <v>27.40628546413501</v>
      </c>
    </row>
    <row r="511" spans="1:23" x14ac:dyDescent="0.25">
      <c r="A511">
        <v>0</v>
      </c>
      <c r="B511">
        <v>0.135942602092224</v>
      </c>
      <c r="C511">
        <v>0.129094383267749</v>
      </c>
      <c r="D511">
        <v>0.135942602092224</v>
      </c>
      <c r="E511">
        <v>0.10040674254158199</v>
      </c>
      <c r="F511">
        <v>0.64485317517594498</v>
      </c>
      <c r="G511">
        <v>1.14710077101309</v>
      </c>
      <c r="H511">
        <v>299.93728304829898</v>
      </c>
      <c r="I511">
        <v>300.49485480990597</v>
      </c>
      <c r="J511">
        <v>299.74000225940802</v>
      </c>
      <c r="K511">
        <v>300.16140925329199</v>
      </c>
      <c r="L511">
        <v>299.78111576544399</v>
      </c>
      <c r="M511">
        <v>293.45762867646999</v>
      </c>
      <c r="N511">
        <v>0.71470552884615302</v>
      </c>
      <c r="O511">
        <v>10405.9023038326</v>
      </c>
      <c r="Q511">
        <v>299.14999999999998</v>
      </c>
      <c r="R511">
        <v>26</v>
      </c>
      <c r="S511">
        <f t="shared" si="36"/>
        <v>26.787283048299003</v>
      </c>
      <c r="T511">
        <f t="shared" si="37"/>
        <v>27.344854809905996</v>
      </c>
      <c r="U511">
        <f t="shared" si="38"/>
        <v>26.590002259408038</v>
      </c>
      <c r="V511">
        <f t="shared" si="39"/>
        <v>27.011409253292015</v>
      </c>
      <c r="W511">
        <f t="shared" si="40"/>
        <v>26.631115765444008</v>
      </c>
    </row>
    <row r="512" spans="1:23" x14ac:dyDescent="0.25">
      <c r="A512">
        <v>0</v>
      </c>
      <c r="B512">
        <v>0.33687073593453998</v>
      </c>
      <c r="C512">
        <v>0.31990059942297899</v>
      </c>
      <c r="D512">
        <v>0.33687073593453998</v>
      </c>
      <c r="E512">
        <v>0.24881157732898301</v>
      </c>
      <c r="F512">
        <v>1.5979697339018999</v>
      </c>
      <c r="G512">
        <v>2.85344960388045</v>
      </c>
      <c r="H512">
        <v>298.85243600223799</v>
      </c>
      <c r="I512">
        <v>299.31239256517301</v>
      </c>
      <c r="J512">
        <v>298.68407652095198</v>
      </c>
      <c r="K512">
        <v>298.99330272164002</v>
      </c>
      <c r="L512">
        <v>298.57092129358</v>
      </c>
      <c r="M512">
        <v>293.74289215686201</v>
      </c>
      <c r="N512">
        <v>0.70043269230769201</v>
      </c>
      <c r="O512">
        <v>20824.8856906992</v>
      </c>
      <c r="Q512">
        <v>299.14999999999998</v>
      </c>
      <c r="R512">
        <v>26</v>
      </c>
      <c r="S512">
        <f t="shared" si="36"/>
        <v>25.702436002238016</v>
      </c>
      <c r="T512">
        <f t="shared" si="37"/>
        <v>26.162392565173036</v>
      </c>
      <c r="U512">
        <f t="shared" si="38"/>
        <v>25.534076520951999</v>
      </c>
      <c r="V512">
        <f t="shared" si="39"/>
        <v>25.843302721640043</v>
      </c>
      <c r="W512">
        <f t="shared" si="40"/>
        <v>25.420921293580022</v>
      </c>
    </row>
    <row r="513" spans="1:23" x14ac:dyDescent="0.25">
      <c r="A513">
        <v>0</v>
      </c>
      <c r="B513">
        <v>0.55029916836298298</v>
      </c>
      <c r="C513">
        <v>0.522577401485812</v>
      </c>
      <c r="D513">
        <v>0.52356603783433797</v>
      </c>
      <c r="E513">
        <v>0.40644909004452001</v>
      </c>
      <c r="F513">
        <v>2.6103823272031299</v>
      </c>
      <c r="G513">
        <v>4.6696452876145198</v>
      </c>
      <c r="H513">
        <v>297.72956466397602</v>
      </c>
      <c r="I513">
        <v>298.08454471154101</v>
      </c>
      <c r="J513">
        <v>297.59938133077401</v>
      </c>
      <c r="K513">
        <v>297.79248014942198</v>
      </c>
      <c r="L513">
        <v>297.35318263969998</v>
      </c>
      <c r="M513">
        <v>294.00670955882299</v>
      </c>
      <c r="N513">
        <v>0.68844350961538403</v>
      </c>
      <c r="O513">
        <v>33936.943059375997</v>
      </c>
      <c r="Q513">
        <v>299.14999999999998</v>
      </c>
      <c r="R513">
        <v>26</v>
      </c>
      <c r="S513">
        <f t="shared" si="36"/>
        <v>24.579564663976043</v>
      </c>
      <c r="T513">
        <f t="shared" si="37"/>
        <v>24.934544711541037</v>
      </c>
      <c r="U513">
        <f t="shared" si="38"/>
        <v>24.449381330774031</v>
      </c>
      <c r="V513">
        <f t="shared" si="39"/>
        <v>24.642480149421999</v>
      </c>
      <c r="W513">
        <f t="shared" si="40"/>
        <v>24.203182639700003</v>
      </c>
    </row>
    <row r="514" spans="1:23" x14ac:dyDescent="0.25">
      <c r="A514">
        <v>0</v>
      </c>
      <c r="B514">
        <v>0.56594932939350395</v>
      </c>
      <c r="C514">
        <v>0.537439172962758</v>
      </c>
      <c r="D514">
        <v>0.52925246202863996</v>
      </c>
      <c r="E514">
        <v>0.418008245637701</v>
      </c>
      <c r="F514">
        <v>2.6846199530630499</v>
      </c>
      <c r="G514">
        <v>4.7963305610655498</v>
      </c>
      <c r="H514">
        <v>297.30426339978499</v>
      </c>
      <c r="I514">
        <v>297.64413943473301</v>
      </c>
      <c r="J514">
        <v>297.24120638762901</v>
      </c>
      <c r="K514">
        <v>297.33791359865103</v>
      </c>
      <c r="L514">
        <v>296.89788189969801</v>
      </c>
      <c r="M514">
        <v>294.25</v>
      </c>
      <c r="N514">
        <v>0.68</v>
      </c>
      <c r="O514">
        <v>31473.419503224799</v>
      </c>
      <c r="Q514">
        <v>299.14999999999998</v>
      </c>
      <c r="R514">
        <v>26</v>
      </c>
      <c r="S514">
        <f t="shared" si="36"/>
        <v>24.154263399785009</v>
      </c>
      <c r="T514">
        <f t="shared" si="37"/>
        <v>24.494139434733029</v>
      </c>
      <c r="U514">
        <f t="shared" si="38"/>
        <v>24.091206387629029</v>
      </c>
      <c r="V514">
        <f t="shared" si="39"/>
        <v>24.187913598651051</v>
      </c>
      <c r="W514">
        <f t="shared" si="40"/>
        <v>23.747881899698029</v>
      </c>
    </row>
    <row r="515" spans="1:23" x14ac:dyDescent="0.25">
      <c r="A515">
        <v>0</v>
      </c>
      <c r="B515">
        <v>0.42449674696901502</v>
      </c>
      <c r="C515">
        <v>0.48968950698720198</v>
      </c>
      <c r="D515">
        <v>0.37258859651427301</v>
      </c>
      <c r="E515">
        <v>0.371664852929737</v>
      </c>
      <c r="F515">
        <v>1.06754029155981</v>
      </c>
      <c r="G515">
        <v>2.7375022394632098</v>
      </c>
      <c r="H515">
        <v>298.07925697317802</v>
      </c>
      <c r="I515">
        <v>298.372399795153</v>
      </c>
      <c r="J515">
        <v>298.068720608685</v>
      </c>
      <c r="K515">
        <v>297.98045238531199</v>
      </c>
      <c r="L515">
        <v>298.30345952290202</v>
      </c>
      <c r="M515">
        <v>294.454276315789</v>
      </c>
      <c r="N515">
        <v>0.67601562500000001</v>
      </c>
      <c r="O515">
        <v>14449.056428753</v>
      </c>
      <c r="Q515">
        <v>299.14999999999998</v>
      </c>
      <c r="R515">
        <v>26</v>
      </c>
      <c r="S515">
        <f t="shared" ref="S515:S578" si="41">H515-273.15</f>
        <v>24.929256973178042</v>
      </c>
      <c r="T515">
        <f t="shared" ref="T515:T578" si="42">I515-273.15</f>
        <v>25.222399795153024</v>
      </c>
      <c r="U515">
        <f t="shared" ref="U515:U578" si="43">J515-273.15</f>
        <v>24.918720608685021</v>
      </c>
      <c r="V515">
        <f t="shared" ref="V515:V578" si="44">K515-273.15</f>
        <v>24.830452385312014</v>
      </c>
      <c r="W515">
        <f t="shared" ref="W515:W578" si="45">L515-273.15</f>
        <v>25.15345952290204</v>
      </c>
    </row>
    <row r="516" spans="1:23" x14ac:dyDescent="0.25">
      <c r="A516">
        <v>0</v>
      </c>
      <c r="B516">
        <v>6.5789237844158799E-2</v>
      </c>
      <c r="C516">
        <v>0.31320868947621699</v>
      </c>
      <c r="D516">
        <v>6.0054318668265098E-2</v>
      </c>
      <c r="E516">
        <v>0.18502631035571501</v>
      </c>
      <c r="F516">
        <v>0.27770397878264702</v>
      </c>
      <c r="G516">
        <v>0.902216350434484</v>
      </c>
      <c r="H516">
        <v>299.88931089097298</v>
      </c>
      <c r="I516">
        <v>299.77575351737403</v>
      </c>
      <c r="J516">
        <v>299.80127909947998</v>
      </c>
      <c r="K516">
        <v>299.47487456861302</v>
      </c>
      <c r="L516">
        <v>299.68292932396002</v>
      </c>
      <c r="M516">
        <v>294.61140350877099</v>
      </c>
      <c r="N516">
        <v>0.67562500000000003</v>
      </c>
      <c r="O516">
        <v>2018.2372629777401</v>
      </c>
      <c r="Q516">
        <v>299.14999999999998</v>
      </c>
      <c r="R516">
        <v>26</v>
      </c>
      <c r="S516">
        <f t="shared" si="41"/>
        <v>26.739310890973002</v>
      </c>
      <c r="T516">
        <f t="shared" si="42"/>
        <v>26.625753517374051</v>
      </c>
      <c r="U516">
        <f t="shared" si="43"/>
        <v>26.651279099480007</v>
      </c>
      <c r="V516">
        <f t="shared" si="44"/>
        <v>26.324874568613041</v>
      </c>
      <c r="W516">
        <f t="shared" si="45"/>
        <v>26.532929323960047</v>
      </c>
    </row>
    <row r="517" spans="1:23" x14ac:dyDescent="0.25">
      <c r="A517">
        <v>0</v>
      </c>
      <c r="B517">
        <v>5.6781115664464699E-2</v>
      </c>
      <c r="C517">
        <v>5.6435903299772099E-2</v>
      </c>
      <c r="D517">
        <v>5.6781115512704101E-2</v>
      </c>
      <c r="E517">
        <v>4.5003997890113202E-2</v>
      </c>
      <c r="F517">
        <v>0.26217718636487403</v>
      </c>
      <c r="G517">
        <v>0.47724774730395803</v>
      </c>
      <c r="H517">
        <v>300.50307977153301</v>
      </c>
      <c r="I517">
        <v>301.02389438831699</v>
      </c>
      <c r="J517">
        <v>300.34965293720302</v>
      </c>
      <c r="K517">
        <v>300.632108074293</v>
      </c>
      <c r="L517">
        <v>300.39612308702402</v>
      </c>
      <c r="M517">
        <v>294.73782894736797</v>
      </c>
      <c r="N517">
        <v>0.67742187499999995</v>
      </c>
      <c r="O517">
        <v>6757.53488395146</v>
      </c>
      <c r="Q517">
        <v>299.14999999999998</v>
      </c>
      <c r="R517">
        <v>26</v>
      </c>
      <c r="S517">
        <f t="shared" si="41"/>
        <v>27.353079771533032</v>
      </c>
      <c r="T517">
        <f t="shared" si="42"/>
        <v>27.873894388317012</v>
      </c>
      <c r="U517">
        <f t="shared" si="43"/>
        <v>27.199652937203041</v>
      </c>
      <c r="V517">
        <f t="shared" si="44"/>
        <v>27.482108074293023</v>
      </c>
      <c r="W517">
        <f t="shared" si="45"/>
        <v>27.246123087024046</v>
      </c>
    </row>
    <row r="518" spans="1:23" x14ac:dyDescent="0.25">
      <c r="A518">
        <v>0</v>
      </c>
      <c r="B518">
        <v>0.26365585645080603</v>
      </c>
      <c r="C518">
        <v>0.19832753138231801</v>
      </c>
      <c r="D518">
        <v>0.22044770316793599</v>
      </c>
      <c r="E518">
        <v>8.7996954981375705E-2</v>
      </c>
      <c r="F518">
        <v>0.28299703624025702</v>
      </c>
      <c r="G518">
        <v>1.0541056464087299</v>
      </c>
      <c r="H518">
        <v>300.10667479976399</v>
      </c>
      <c r="I518">
        <v>300.86789650884202</v>
      </c>
      <c r="J518">
        <v>300.039881883205</v>
      </c>
      <c r="K518">
        <v>300.70734070314001</v>
      </c>
      <c r="L518">
        <v>300.539809531684</v>
      </c>
      <c r="M518">
        <v>294.849999999999</v>
      </c>
      <c r="N518">
        <v>0.68</v>
      </c>
      <c r="O518">
        <v>4941.4460278389497</v>
      </c>
      <c r="Q518">
        <v>299.14999999999998</v>
      </c>
      <c r="R518">
        <v>26</v>
      </c>
      <c r="S518">
        <f t="shared" si="41"/>
        <v>26.956674799764016</v>
      </c>
      <c r="T518">
        <f t="shared" si="42"/>
        <v>27.717896508842045</v>
      </c>
      <c r="U518">
        <f t="shared" si="43"/>
        <v>26.889881883205021</v>
      </c>
      <c r="V518">
        <f t="shared" si="44"/>
        <v>27.557340703140028</v>
      </c>
      <c r="W518">
        <f t="shared" si="45"/>
        <v>27.389809531684023</v>
      </c>
    </row>
    <row r="519" spans="1:23" x14ac:dyDescent="0.25">
      <c r="A519">
        <v>0</v>
      </c>
      <c r="B519">
        <v>0.39404110520631502</v>
      </c>
      <c r="C519">
        <v>0.39626092729357199</v>
      </c>
      <c r="D519">
        <v>0.33908699989129698</v>
      </c>
      <c r="E519">
        <v>0.30820294345055599</v>
      </c>
      <c r="F519">
        <v>0.99070031969815997</v>
      </c>
      <c r="G519">
        <v>2.43642369039013</v>
      </c>
      <c r="H519">
        <v>299.61804458327998</v>
      </c>
      <c r="I519">
        <v>300.01717893597299</v>
      </c>
      <c r="J519">
        <v>299.48721800567102</v>
      </c>
      <c r="K519">
        <v>299.700837491568</v>
      </c>
      <c r="L519">
        <v>299.69800394469399</v>
      </c>
      <c r="M519">
        <v>294.89295230263099</v>
      </c>
      <c r="N519">
        <v>0.68267857142857102</v>
      </c>
      <c r="O519">
        <v>13221.9246974301</v>
      </c>
      <c r="Q519">
        <v>299.14999999999998</v>
      </c>
      <c r="R519">
        <v>26</v>
      </c>
      <c r="S519">
        <f t="shared" si="41"/>
        <v>26.468044583280005</v>
      </c>
      <c r="T519">
        <f t="shared" si="42"/>
        <v>26.867178935973016</v>
      </c>
      <c r="U519">
        <f t="shared" si="43"/>
        <v>26.337218005671048</v>
      </c>
      <c r="V519">
        <f t="shared" si="44"/>
        <v>26.550837491568018</v>
      </c>
      <c r="W519">
        <f t="shared" si="45"/>
        <v>26.548003944694017</v>
      </c>
    </row>
    <row r="520" spans="1:23" x14ac:dyDescent="0.25">
      <c r="A520">
        <v>0</v>
      </c>
      <c r="B520">
        <v>0.41342796132328802</v>
      </c>
      <c r="C520">
        <v>0.53041652503575998</v>
      </c>
      <c r="D520">
        <v>0.38492144312098597</v>
      </c>
      <c r="E520">
        <v>0.41755487482633402</v>
      </c>
      <c r="F520">
        <v>2.1241352933870101</v>
      </c>
      <c r="G520">
        <v>3.9036233100567599</v>
      </c>
      <c r="H520">
        <v>298.69986187429998</v>
      </c>
      <c r="I520">
        <v>298.52803042686799</v>
      </c>
      <c r="J520">
        <v>298.61649278295999</v>
      </c>
      <c r="K520">
        <v>298.35093641312301</v>
      </c>
      <c r="L520">
        <v>298.17994486267298</v>
      </c>
      <c r="M520">
        <v>294.80401315789402</v>
      </c>
      <c r="N520">
        <v>0.68714285714285706</v>
      </c>
      <c r="O520">
        <v>31081.584111676399</v>
      </c>
      <c r="Q520">
        <v>299.14999999999998</v>
      </c>
      <c r="R520">
        <v>26</v>
      </c>
      <c r="S520">
        <f t="shared" si="41"/>
        <v>25.549861874300007</v>
      </c>
      <c r="T520">
        <f t="shared" si="42"/>
        <v>25.378030426868008</v>
      </c>
      <c r="U520">
        <f t="shared" si="43"/>
        <v>25.466492782960017</v>
      </c>
      <c r="V520">
        <f t="shared" si="44"/>
        <v>25.200936413123031</v>
      </c>
      <c r="W520">
        <f t="shared" si="45"/>
        <v>25.029944862673005</v>
      </c>
    </row>
    <row r="521" spans="1:23" x14ac:dyDescent="0.25">
      <c r="A521">
        <v>0</v>
      </c>
      <c r="B521">
        <v>0.49530461822653898</v>
      </c>
      <c r="C521">
        <v>0.51209060249706295</v>
      </c>
      <c r="D521">
        <v>0.42429133132201902</v>
      </c>
      <c r="E521">
        <v>0.38306893418562599</v>
      </c>
      <c r="F521">
        <v>1.8584283547059399</v>
      </c>
      <c r="G521">
        <v>3.7015131085794302</v>
      </c>
      <c r="H521">
        <v>298.18726468342601</v>
      </c>
      <c r="I521">
        <v>298.16515980557801</v>
      </c>
      <c r="J521">
        <v>298.23058400103099</v>
      </c>
      <c r="K521">
        <v>298.101115881076</v>
      </c>
      <c r="L521">
        <v>297.98340221916197</v>
      </c>
      <c r="M521">
        <v>294.58806743421002</v>
      </c>
      <c r="N521">
        <v>0.69553571428571404</v>
      </c>
      <c r="O521">
        <v>26431.030233388701</v>
      </c>
      <c r="Q521">
        <v>299.14999999999998</v>
      </c>
      <c r="R521">
        <v>26</v>
      </c>
      <c r="S521">
        <f t="shared" si="41"/>
        <v>25.037264683426031</v>
      </c>
      <c r="T521">
        <f t="shared" si="42"/>
        <v>25.015159805578037</v>
      </c>
      <c r="U521">
        <f t="shared" si="43"/>
        <v>25.080584001031013</v>
      </c>
      <c r="V521">
        <f t="shared" si="44"/>
        <v>24.951115881076021</v>
      </c>
      <c r="W521">
        <f t="shared" si="45"/>
        <v>24.833402219161997</v>
      </c>
    </row>
    <row r="522" spans="1:23" x14ac:dyDescent="0.25">
      <c r="A522">
        <v>0</v>
      </c>
      <c r="B522">
        <v>0.42030811510931598</v>
      </c>
      <c r="C522">
        <v>0.46716152858772397</v>
      </c>
      <c r="D522">
        <v>0.36712854016836799</v>
      </c>
      <c r="E522">
        <v>0.35052225992004399</v>
      </c>
      <c r="F522">
        <v>1.01969666452091</v>
      </c>
      <c r="G522">
        <v>2.63510288716272</v>
      </c>
      <c r="H522">
        <v>298.66131059545899</v>
      </c>
      <c r="I522">
        <v>298.58638963557399</v>
      </c>
      <c r="J522">
        <v>298.666819970311</v>
      </c>
      <c r="K522">
        <v>298.52800879286701</v>
      </c>
      <c r="L522">
        <v>298.882622501448</v>
      </c>
      <c r="M522">
        <v>294.25</v>
      </c>
      <c r="N522">
        <v>0.71</v>
      </c>
      <c r="O522">
        <v>15675.204412520599</v>
      </c>
      <c r="Q522">
        <v>299.14999999999998</v>
      </c>
      <c r="R522">
        <v>26</v>
      </c>
      <c r="S522">
        <f t="shared" si="41"/>
        <v>25.511310595459008</v>
      </c>
      <c r="T522">
        <f t="shared" si="42"/>
        <v>25.436389635574017</v>
      </c>
      <c r="U522">
        <f t="shared" si="43"/>
        <v>25.516819970311019</v>
      </c>
      <c r="V522">
        <f t="shared" si="44"/>
        <v>25.378008792867035</v>
      </c>
      <c r="W522">
        <f t="shared" si="45"/>
        <v>25.73262250144802</v>
      </c>
    </row>
    <row r="523" spans="1:23" x14ac:dyDescent="0.25">
      <c r="A523">
        <v>0</v>
      </c>
      <c r="B523">
        <v>0.26606509117305199</v>
      </c>
      <c r="C523">
        <v>0.34440884434679903</v>
      </c>
      <c r="D523">
        <v>0.232552748107556</v>
      </c>
      <c r="E523">
        <v>0.250532834080127</v>
      </c>
      <c r="F523">
        <v>0.42922520448896201</v>
      </c>
      <c r="G523">
        <v>1.5247875933800299</v>
      </c>
      <c r="H523">
        <v>299.64993391396899</v>
      </c>
      <c r="I523">
        <v>299.62045455560701</v>
      </c>
      <c r="J523">
        <v>299.60730845312401</v>
      </c>
      <c r="K523">
        <v>299.51120124794897</v>
      </c>
      <c r="L523">
        <v>299.91211615503698</v>
      </c>
      <c r="M523">
        <v>293.52109374999998</v>
      </c>
      <c r="N523">
        <v>0.73506912442396299</v>
      </c>
      <c r="O523">
        <v>5944.8881265600603</v>
      </c>
      <c r="Q523">
        <v>299.14999999999998</v>
      </c>
      <c r="R523">
        <v>26</v>
      </c>
      <c r="S523">
        <f t="shared" si="41"/>
        <v>26.499933913969016</v>
      </c>
      <c r="T523">
        <f t="shared" si="42"/>
        <v>26.470454555607034</v>
      </c>
      <c r="U523">
        <f t="shared" si="43"/>
        <v>26.457308453124028</v>
      </c>
      <c r="V523">
        <f t="shared" si="44"/>
        <v>26.361201247948998</v>
      </c>
      <c r="W523">
        <f t="shared" si="45"/>
        <v>26.762116155037006</v>
      </c>
    </row>
    <row r="524" spans="1:23" x14ac:dyDescent="0.25">
      <c r="A524">
        <v>0</v>
      </c>
      <c r="B524">
        <v>0.14526580494431901</v>
      </c>
      <c r="C524">
        <v>0.20114163944428501</v>
      </c>
      <c r="D524">
        <v>9.3700222141476205E-2</v>
      </c>
      <c r="E524">
        <v>5.41665799366991E-2</v>
      </c>
      <c r="F524">
        <v>0.236725248830255</v>
      </c>
      <c r="G524">
        <v>0.73123494028277602</v>
      </c>
      <c r="H524">
        <v>300.25567713732897</v>
      </c>
      <c r="I524">
        <v>300.62476174625999</v>
      </c>
      <c r="J524">
        <v>300.55548021814701</v>
      </c>
      <c r="K524">
        <v>300.85929937313603</v>
      </c>
      <c r="L524">
        <v>300.65862014783301</v>
      </c>
      <c r="M524">
        <v>292.378749999999</v>
      </c>
      <c r="N524">
        <v>0.769470046082949</v>
      </c>
      <c r="O524">
        <v>1745.7545134653001</v>
      </c>
      <c r="Q524">
        <v>299.14999999999998</v>
      </c>
      <c r="R524">
        <v>26</v>
      </c>
      <c r="S524">
        <f t="shared" si="41"/>
        <v>27.105677137328996</v>
      </c>
      <c r="T524">
        <f t="shared" si="42"/>
        <v>27.474761746260015</v>
      </c>
      <c r="U524">
        <f t="shared" si="43"/>
        <v>27.405480218147034</v>
      </c>
      <c r="V524">
        <f t="shared" si="44"/>
        <v>27.709299373136048</v>
      </c>
      <c r="W524">
        <f t="shared" si="45"/>
        <v>27.508620147833028</v>
      </c>
    </row>
    <row r="525" spans="1:23" x14ac:dyDescent="0.25">
      <c r="A525">
        <v>0</v>
      </c>
      <c r="B525">
        <v>0.26724085106404299</v>
      </c>
      <c r="C525">
        <v>0.22020095515565899</v>
      </c>
      <c r="D525">
        <v>0.250045505654577</v>
      </c>
      <c r="E525">
        <v>0.100729775250274</v>
      </c>
      <c r="F525">
        <v>0.61727169977037699</v>
      </c>
      <c r="G525">
        <v>1.4572539174493799</v>
      </c>
      <c r="H525">
        <v>300.126835829318</v>
      </c>
      <c r="I525">
        <v>300.44101563275302</v>
      </c>
      <c r="J525">
        <v>300.06956711666402</v>
      </c>
      <c r="K525">
        <v>300.62501669108002</v>
      </c>
      <c r="L525">
        <v>300.37065703335099</v>
      </c>
      <c r="M525">
        <v>291.19703124999899</v>
      </c>
      <c r="N525">
        <v>0.80663594470046096</v>
      </c>
      <c r="O525">
        <v>7839.63964239491</v>
      </c>
      <c r="Q525">
        <v>299.14999999999998</v>
      </c>
      <c r="R525">
        <v>26</v>
      </c>
      <c r="S525">
        <f t="shared" si="41"/>
        <v>26.97683582931802</v>
      </c>
      <c r="T525">
        <f t="shared" si="42"/>
        <v>27.291015632753044</v>
      </c>
      <c r="U525">
        <f t="shared" si="43"/>
        <v>26.919567116664041</v>
      </c>
      <c r="V525">
        <f t="shared" si="44"/>
        <v>27.475016691080043</v>
      </c>
      <c r="W525">
        <f t="shared" si="45"/>
        <v>27.220657033351017</v>
      </c>
    </row>
    <row r="526" spans="1:23" x14ac:dyDescent="0.25">
      <c r="A526">
        <v>0</v>
      </c>
      <c r="B526">
        <v>0.3896078086059</v>
      </c>
      <c r="C526">
        <v>0.40615115172399802</v>
      </c>
      <c r="D526">
        <v>0.42769672088365601</v>
      </c>
      <c r="E526">
        <v>0.315895340229776</v>
      </c>
      <c r="F526">
        <v>1.67801172403679</v>
      </c>
      <c r="G526">
        <v>3.23632072434643</v>
      </c>
      <c r="H526">
        <v>299.14682168855597</v>
      </c>
      <c r="I526">
        <v>299.20367052055201</v>
      </c>
      <c r="J526">
        <v>298.98341587010799</v>
      </c>
      <c r="K526">
        <v>299.11548386870101</v>
      </c>
      <c r="L526">
        <v>298.83808957349498</v>
      </c>
      <c r="M526">
        <v>290.349999999999</v>
      </c>
      <c r="N526">
        <v>0.84</v>
      </c>
      <c r="O526">
        <v>20222.659624108801</v>
      </c>
      <c r="Q526">
        <v>299.14999999999998</v>
      </c>
      <c r="R526">
        <v>26</v>
      </c>
      <c r="S526">
        <f t="shared" si="41"/>
        <v>25.996821688555997</v>
      </c>
      <c r="T526">
        <f t="shared" si="42"/>
        <v>26.053670520552032</v>
      </c>
      <c r="U526">
        <f t="shared" si="43"/>
        <v>25.833415870108013</v>
      </c>
      <c r="V526">
        <f t="shared" si="44"/>
        <v>25.965483868701028</v>
      </c>
      <c r="W526">
        <f t="shared" si="45"/>
        <v>25.688089573495006</v>
      </c>
    </row>
    <row r="527" spans="1:23" x14ac:dyDescent="0.25">
      <c r="A527">
        <v>0</v>
      </c>
      <c r="B527">
        <v>0.66067846602758096</v>
      </c>
      <c r="C527">
        <v>0.64450383363678398</v>
      </c>
      <c r="D527">
        <v>0.67869357275815101</v>
      </c>
      <c r="E527">
        <v>0.50128075949527595</v>
      </c>
      <c r="F527">
        <v>2.1459610092415402</v>
      </c>
      <c r="G527">
        <v>4.6881481427407197</v>
      </c>
      <c r="H527">
        <v>297.81478764786999</v>
      </c>
      <c r="I527">
        <v>297.62832823397798</v>
      </c>
      <c r="J527">
        <v>297.63049247127799</v>
      </c>
      <c r="K527">
        <v>297.72139323435999</v>
      </c>
      <c r="L527">
        <v>297.83673612627399</v>
      </c>
      <c r="M527">
        <v>289.83</v>
      </c>
      <c r="N527">
        <v>0.87123235887096695</v>
      </c>
      <c r="O527">
        <v>32971.9642487397</v>
      </c>
      <c r="Q527">
        <v>299.14999999999998</v>
      </c>
      <c r="R527">
        <v>26</v>
      </c>
      <c r="S527">
        <f t="shared" si="41"/>
        <v>24.664787647870014</v>
      </c>
      <c r="T527">
        <f t="shared" si="42"/>
        <v>24.478328233978004</v>
      </c>
      <c r="U527">
        <f t="shared" si="43"/>
        <v>24.480492471278012</v>
      </c>
      <c r="V527">
        <f t="shared" si="44"/>
        <v>24.571393234360016</v>
      </c>
      <c r="W527">
        <f t="shared" si="45"/>
        <v>24.686736126274013</v>
      </c>
    </row>
    <row r="528" spans="1:23" x14ac:dyDescent="0.25">
      <c r="A528">
        <v>0</v>
      </c>
      <c r="B528">
        <v>0.72440259716347299</v>
      </c>
      <c r="C528">
        <v>0.68791022886947495</v>
      </c>
      <c r="D528">
        <v>0.72440259716347299</v>
      </c>
      <c r="E528">
        <v>0.53504128912070203</v>
      </c>
      <c r="F528">
        <v>1.9725957729700601</v>
      </c>
      <c r="G528">
        <v>4.7019196914711703</v>
      </c>
      <c r="H528">
        <v>297.268745958669</v>
      </c>
      <c r="I528">
        <v>297.04868268762601</v>
      </c>
      <c r="J528">
        <v>297.11907078054702</v>
      </c>
      <c r="K528">
        <v>297.20469719843697</v>
      </c>
      <c r="L528">
        <v>297.61960859773001</v>
      </c>
      <c r="M528">
        <v>289.42666666666599</v>
      </c>
      <c r="N528">
        <v>0.90151209677419297</v>
      </c>
      <c r="O528">
        <v>34417.866919459098</v>
      </c>
      <c r="Q528">
        <v>299.14999999999998</v>
      </c>
      <c r="R528">
        <v>26</v>
      </c>
      <c r="S528">
        <f t="shared" si="41"/>
        <v>24.118745958669024</v>
      </c>
      <c r="T528">
        <f t="shared" si="42"/>
        <v>23.898682687626035</v>
      </c>
      <c r="U528">
        <f t="shared" si="43"/>
        <v>23.969070780547042</v>
      </c>
      <c r="V528">
        <f t="shared" si="44"/>
        <v>24.054697198436997</v>
      </c>
      <c r="W528">
        <f t="shared" si="45"/>
        <v>24.46960859773003</v>
      </c>
    </row>
    <row r="529" spans="1:23" x14ac:dyDescent="0.25">
      <c r="A529">
        <v>0</v>
      </c>
      <c r="B529">
        <v>0.85883847964362903</v>
      </c>
      <c r="C529">
        <v>0.81557379474750402</v>
      </c>
      <c r="D529">
        <v>0.85883847964362903</v>
      </c>
      <c r="E529">
        <v>0.63433517369250303</v>
      </c>
      <c r="F529">
        <v>1.3780777277485701</v>
      </c>
      <c r="G529">
        <v>4.5996162416242603</v>
      </c>
      <c r="H529">
        <v>296.88599642765797</v>
      </c>
      <c r="I529">
        <v>296.63574061152798</v>
      </c>
      <c r="J529">
        <v>296.75347799449298</v>
      </c>
      <c r="K529">
        <v>296.87050887841798</v>
      </c>
      <c r="L529">
        <v>297.76644970503401</v>
      </c>
      <c r="M529">
        <v>289.20999999999998</v>
      </c>
      <c r="N529">
        <v>0.92353578629032196</v>
      </c>
      <c r="O529">
        <v>30852.850635715</v>
      </c>
      <c r="Q529">
        <v>299.14999999999998</v>
      </c>
      <c r="R529">
        <v>26</v>
      </c>
      <c r="S529">
        <f t="shared" si="41"/>
        <v>23.735996427657994</v>
      </c>
      <c r="T529">
        <f t="shared" si="42"/>
        <v>23.485740611528001</v>
      </c>
      <c r="U529">
        <f t="shared" si="43"/>
        <v>23.603477994493005</v>
      </c>
      <c r="V529">
        <f t="shared" si="44"/>
        <v>23.720508878418002</v>
      </c>
      <c r="W529">
        <f t="shared" si="45"/>
        <v>24.616449705034029</v>
      </c>
    </row>
    <row r="530" spans="1:23" x14ac:dyDescent="0.25">
      <c r="A530">
        <v>0</v>
      </c>
      <c r="B530">
        <v>0.89335156925220405</v>
      </c>
      <c r="C530">
        <v>0.80340337335517698</v>
      </c>
      <c r="D530">
        <v>0.85351710359706001</v>
      </c>
      <c r="E530">
        <v>0.63860089537299403</v>
      </c>
      <c r="F530">
        <v>0.28568246743171499</v>
      </c>
      <c r="G530">
        <v>3.4985029290276501</v>
      </c>
      <c r="H530">
        <v>297.18168839762899</v>
      </c>
      <c r="I530">
        <v>297.108432758135</v>
      </c>
      <c r="J530">
        <v>297.14104959629998</v>
      </c>
      <c r="K530">
        <v>297.315248002837</v>
      </c>
      <c r="L530">
        <v>298.61770961339499</v>
      </c>
      <c r="M530">
        <v>289.25</v>
      </c>
      <c r="N530">
        <v>0.93</v>
      </c>
      <c r="O530">
        <v>16403.521735346501</v>
      </c>
      <c r="Q530">
        <v>299.14999999999998</v>
      </c>
      <c r="R530">
        <v>26</v>
      </c>
      <c r="S530">
        <f t="shared" si="41"/>
        <v>24.031688397629011</v>
      </c>
      <c r="T530">
        <f t="shared" si="42"/>
        <v>23.958432758135018</v>
      </c>
      <c r="U530">
        <f t="shared" si="43"/>
        <v>23.991049596300002</v>
      </c>
      <c r="V530">
        <f t="shared" si="44"/>
        <v>24.165248002837018</v>
      </c>
      <c r="W530">
        <f t="shared" si="45"/>
        <v>25.467709613395016</v>
      </c>
    </row>
    <row r="531" spans="1:23" x14ac:dyDescent="0.25">
      <c r="A531">
        <v>0</v>
      </c>
      <c r="B531">
        <v>0.398551279695602</v>
      </c>
      <c r="C531">
        <v>0.32229817282902401</v>
      </c>
      <c r="D531">
        <v>0.33994179663643598</v>
      </c>
      <c r="E531">
        <v>0.27901105347296701</v>
      </c>
      <c r="F531">
        <v>0.29086185097281603</v>
      </c>
      <c r="G531">
        <v>1.63312856139911</v>
      </c>
      <c r="H531">
        <v>299.15936676789198</v>
      </c>
      <c r="I531">
        <v>299.40150563214502</v>
      </c>
      <c r="J531">
        <v>299.14856362245803</v>
      </c>
      <c r="K531">
        <v>299.27753073411998</v>
      </c>
      <c r="L531">
        <v>299.762833410474</v>
      </c>
      <c r="M531">
        <v>289.48958333333297</v>
      </c>
      <c r="N531">
        <v>0.915775240384615</v>
      </c>
      <c r="O531">
        <v>5153.5592907379696</v>
      </c>
      <c r="Q531">
        <v>299.14999999999998</v>
      </c>
      <c r="R531">
        <v>26</v>
      </c>
      <c r="S531">
        <f t="shared" si="41"/>
        <v>26.009366767892004</v>
      </c>
      <c r="T531">
        <f t="shared" si="42"/>
        <v>26.25150563214504</v>
      </c>
      <c r="U531">
        <f t="shared" si="43"/>
        <v>25.99856362245805</v>
      </c>
      <c r="V531">
        <f t="shared" si="44"/>
        <v>26.12753073412</v>
      </c>
      <c r="W531">
        <f t="shared" si="45"/>
        <v>26.612833410474025</v>
      </c>
    </row>
    <row r="532" spans="1:23" x14ac:dyDescent="0.25">
      <c r="A532">
        <v>0</v>
      </c>
      <c r="B532">
        <v>6.0223297202881797E-2</v>
      </c>
      <c r="C532">
        <v>5.9704551069639698E-2</v>
      </c>
      <c r="D532">
        <v>6.0223296230335101E-2</v>
      </c>
      <c r="E532">
        <v>4.7546318187440699E-2</v>
      </c>
      <c r="F532">
        <v>0.278505456750194</v>
      </c>
      <c r="G532">
        <v>0.50628524173063705</v>
      </c>
      <c r="H532">
        <v>300.54114985711902</v>
      </c>
      <c r="I532">
        <v>300.78181712715502</v>
      </c>
      <c r="J532">
        <v>300.03088944028002</v>
      </c>
      <c r="K532">
        <v>300.59483081466402</v>
      </c>
      <c r="L532">
        <v>300.416361867521</v>
      </c>
      <c r="M532">
        <v>289.78888888888798</v>
      </c>
      <c r="N532">
        <v>0.88581730769230704</v>
      </c>
      <c r="O532">
        <v>6358.3418950353498</v>
      </c>
      <c r="Q532">
        <v>299.14999999999998</v>
      </c>
      <c r="R532">
        <v>26</v>
      </c>
      <c r="S532">
        <f t="shared" si="41"/>
        <v>27.391149857119046</v>
      </c>
      <c r="T532">
        <f t="shared" si="42"/>
        <v>27.631817127155045</v>
      </c>
      <c r="U532">
        <f t="shared" si="43"/>
        <v>26.880889440280043</v>
      </c>
      <c r="V532">
        <f t="shared" si="44"/>
        <v>27.444830814664044</v>
      </c>
      <c r="W532">
        <f t="shared" si="45"/>
        <v>27.266361867521027</v>
      </c>
    </row>
    <row r="533" spans="1:23" x14ac:dyDescent="0.25">
      <c r="A533">
        <v>0</v>
      </c>
      <c r="B533">
        <v>0.121524296009098</v>
      </c>
      <c r="C533">
        <v>0.16217929386876401</v>
      </c>
      <c r="D533">
        <v>7.74904935074993E-2</v>
      </c>
      <c r="E533">
        <v>0.10419638313644</v>
      </c>
      <c r="F533">
        <v>0.71168257557595405</v>
      </c>
      <c r="G533">
        <v>1.17801947802294</v>
      </c>
      <c r="H533">
        <v>300.360584094736</v>
      </c>
      <c r="I533">
        <v>300.356743005932</v>
      </c>
      <c r="J533">
        <v>300.21808044276401</v>
      </c>
      <c r="K533">
        <v>300.31712513256701</v>
      </c>
      <c r="L533">
        <v>300.05566484376999</v>
      </c>
      <c r="M533">
        <v>290.09375</v>
      </c>
      <c r="N533">
        <v>0.84795072115384595</v>
      </c>
      <c r="O533">
        <v>5808.6562894230401</v>
      </c>
      <c r="Q533">
        <v>299.14999999999998</v>
      </c>
      <c r="R533">
        <v>26</v>
      </c>
      <c r="S533">
        <f t="shared" si="41"/>
        <v>27.210584094736021</v>
      </c>
      <c r="T533">
        <f t="shared" si="42"/>
        <v>27.206743005932026</v>
      </c>
      <c r="U533">
        <f t="shared" si="43"/>
        <v>27.068080442764028</v>
      </c>
      <c r="V533">
        <f t="shared" si="44"/>
        <v>27.167125132567037</v>
      </c>
      <c r="W533">
        <f t="shared" si="45"/>
        <v>26.905664843770012</v>
      </c>
    </row>
    <row r="534" spans="1:23" x14ac:dyDescent="0.25">
      <c r="A534">
        <v>0</v>
      </c>
      <c r="B534">
        <v>0.37448946568931102</v>
      </c>
      <c r="C534">
        <v>0.36320594272267698</v>
      </c>
      <c r="D534">
        <v>0.16214636840865099</v>
      </c>
      <c r="E534">
        <v>0.31774893094315299</v>
      </c>
      <c r="F534">
        <v>1.7492735165565501</v>
      </c>
      <c r="G534">
        <v>2.9817394179739098</v>
      </c>
      <c r="H534">
        <v>299.24600593477197</v>
      </c>
      <c r="I534">
        <v>299.16929682247701</v>
      </c>
      <c r="J534">
        <v>299.568458527183</v>
      </c>
      <c r="K534">
        <v>299.069824868647</v>
      </c>
      <c r="L534">
        <v>298.84998212856402</v>
      </c>
      <c r="M534">
        <v>290.349999999999</v>
      </c>
      <c r="N534">
        <v>0.81</v>
      </c>
      <c r="O534">
        <v>10604.774432337201</v>
      </c>
      <c r="Q534">
        <v>299.14999999999998</v>
      </c>
      <c r="R534">
        <v>26</v>
      </c>
      <c r="S534">
        <f t="shared" si="41"/>
        <v>26.096005934771995</v>
      </c>
      <c r="T534">
        <f t="shared" si="42"/>
        <v>26.019296822477031</v>
      </c>
      <c r="U534">
        <f t="shared" si="43"/>
        <v>26.41845852718302</v>
      </c>
      <c r="V534">
        <f t="shared" si="44"/>
        <v>25.919824868647027</v>
      </c>
      <c r="W534">
        <f t="shared" si="45"/>
        <v>25.699982128564045</v>
      </c>
    </row>
    <row r="535" spans="1:23" x14ac:dyDescent="0.25">
      <c r="A535">
        <v>0</v>
      </c>
      <c r="B535">
        <v>0.47096155284003099</v>
      </c>
      <c r="C535">
        <v>0.43731408353615597</v>
      </c>
      <c r="D535">
        <v>0.39680366616582702</v>
      </c>
      <c r="E535">
        <v>0.39511059088402101</v>
      </c>
      <c r="F535">
        <v>2.3316802251755302</v>
      </c>
      <c r="G535">
        <v>4.06941562262561</v>
      </c>
      <c r="H535">
        <v>298.94719471402499</v>
      </c>
      <c r="I535">
        <v>298.81347003055703</v>
      </c>
      <c r="J535">
        <v>298.91917213301099</v>
      </c>
      <c r="K535">
        <v>298.730732813614</v>
      </c>
      <c r="L535">
        <v>298.42048766038698</v>
      </c>
      <c r="M535">
        <v>290.56764705882301</v>
      </c>
      <c r="N535">
        <v>0.76837740384615305</v>
      </c>
      <c r="O535">
        <v>19881.353689650299</v>
      </c>
      <c r="Q535">
        <v>299.14999999999998</v>
      </c>
      <c r="R535">
        <v>26</v>
      </c>
      <c r="S535">
        <f t="shared" si="41"/>
        <v>25.797194714025011</v>
      </c>
      <c r="T535">
        <f t="shared" si="42"/>
        <v>25.66347003055705</v>
      </c>
      <c r="U535">
        <f t="shared" si="43"/>
        <v>25.769172133011011</v>
      </c>
      <c r="V535">
        <f t="shared" si="44"/>
        <v>25.58073281361402</v>
      </c>
      <c r="W535">
        <f t="shared" si="45"/>
        <v>25.270487660387005</v>
      </c>
    </row>
    <row r="536" spans="1:23" x14ac:dyDescent="0.25">
      <c r="A536">
        <v>0</v>
      </c>
      <c r="B536">
        <v>0.44574330595710898</v>
      </c>
      <c r="C536">
        <v>0.43194847465784197</v>
      </c>
      <c r="D536">
        <v>0.446989008204633</v>
      </c>
      <c r="E536">
        <v>0.34915266936456701</v>
      </c>
      <c r="F536">
        <v>2.28912234923019</v>
      </c>
      <c r="G536">
        <v>3.9985984597373898</v>
      </c>
      <c r="H536">
        <v>298.89442373271601</v>
      </c>
      <c r="I536">
        <v>298.67477363180598</v>
      </c>
      <c r="J536">
        <v>298.68973238719701</v>
      </c>
      <c r="K536">
        <v>298.730601667504</v>
      </c>
      <c r="L536">
        <v>298.290498628926</v>
      </c>
      <c r="M536">
        <v>290.76650326797301</v>
      </c>
      <c r="N536">
        <v>0.72105769230769201</v>
      </c>
      <c r="O536">
        <v>20398.588091595098</v>
      </c>
      <c r="Q536">
        <v>299.14999999999998</v>
      </c>
      <c r="R536">
        <v>26</v>
      </c>
      <c r="S536">
        <f t="shared" si="41"/>
        <v>25.744423732716029</v>
      </c>
      <c r="T536">
        <f t="shared" si="42"/>
        <v>25.524773631805999</v>
      </c>
      <c r="U536">
        <f t="shared" si="43"/>
        <v>25.539732387197034</v>
      </c>
      <c r="V536">
        <f t="shared" si="44"/>
        <v>25.580601667504027</v>
      </c>
      <c r="W536">
        <f t="shared" si="45"/>
        <v>25.140498628926025</v>
      </c>
    </row>
    <row r="537" spans="1:23" x14ac:dyDescent="0.25">
      <c r="A537">
        <v>0</v>
      </c>
      <c r="B537">
        <v>0.58518615000182395</v>
      </c>
      <c r="C537">
        <v>0.550440903577888</v>
      </c>
      <c r="D537">
        <v>0.48647107780833698</v>
      </c>
      <c r="E537">
        <v>0.45160234113317699</v>
      </c>
      <c r="F537">
        <v>2.5451453394185402</v>
      </c>
      <c r="G537">
        <v>4.6755092658916304</v>
      </c>
      <c r="H537">
        <v>298.490766197624</v>
      </c>
      <c r="I537">
        <v>298.19402152188798</v>
      </c>
      <c r="J537">
        <v>298.465245554707</v>
      </c>
      <c r="K537">
        <v>298.32309900999002</v>
      </c>
      <c r="L537">
        <v>297.99833851988097</v>
      </c>
      <c r="M537">
        <v>290.907107843137</v>
      </c>
      <c r="N537">
        <v>0.67820913461538401</v>
      </c>
      <c r="O537">
        <v>24394.079093377601</v>
      </c>
      <c r="Q537">
        <v>299.14999999999998</v>
      </c>
      <c r="R537">
        <v>26</v>
      </c>
      <c r="S537">
        <f t="shared" si="41"/>
        <v>25.340766197624021</v>
      </c>
      <c r="T537">
        <f t="shared" si="42"/>
        <v>25.044021521887998</v>
      </c>
      <c r="U537">
        <f t="shared" si="43"/>
        <v>25.315245554707019</v>
      </c>
      <c r="V537">
        <f t="shared" si="44"/>
        <v>25.17309900999004</v>
      </c>
      <c r="W537">
        <f t="shared" si="45"/>
        <v>24.848338519880997</v>
      </c>
    </row>
    <row r="538" spans="1:23" x14ac:dyDescent="0.25">
      <c r="A538">
        <v>0</v>
      </c>
      <c r="B538">
        <v>0.62443169415584299</v>
      </c>
      <c r="C538">
        <v>0.55287791694448296</v>
      </c>
      <c r="D538">
        <v>0.54539773450338902</v>
      </c>
      <c r="E538">
        <v>0.467229840214128</v>
      </c>
      <c r="F538">
        <v>2.22954834926571</v>
      </c>
      <c r="G538">
        <v>4.4690673266398004</v>
      </c>
      <c r="H538">
        <v>298.55040029639201</v>
      </c>
      <c r="I538">
        <v>298.31225575494199</v>
      </c>
      <c r="J538">
        <v>298.474880672805</v>
      </c>
      <c r="K538">
        <v>298.44090979397998</v>
      </c>
      <c r="L538">
        <v>298.26450335687798</v>
      </c>
      <c r="M538">
        <v>290.95</v>
      </c>
      <c r="N538">
        <v>0.65</v>
      </c>
      <c r="O538">
        <v>22208.530935327901</v>
      </c>
      <c r="Q538">
        <v>299.14999999999998</v>
      </c>
      <c r="R538">
        <v>26</v>
      </c>
      <c r="S538">
        <f t="shared" si="41"/>
        <v>25.400400296392036</v>
      </c>
      <c r="T538">
        <f t="shared" si="42"/>
        <v>25.162255754942009</v>
      </c>
      <c r="U538">
        <f t="shared" si="43"/>
        <v>25.324880672805023</v>
      </c>
      <c r="V538">
        <f t="shared" si="44"/>
        <v>25.290909793980006</v>
      </c>
      <c r="W538">
        <f t="shared" si="45"/>
        <v>25.114503356878004</v>
      </c>
    </row>
    <row r="539" spans="1:23" x14ac:dyDescent="0.25">
      <c r="A539">
        <v>0</v>
      </c>
      <c r="B539">
        <v>0.51233612149170704</v>
      </c>
      <c r="C539">
        <v>0.46659671168504502</v>
      </c>
      <c r="D539">
        <v>0.48592510665248601</v>
      </c>
      <c r="E539">
        <v>0.38894838300420598</v>
      </c>
      <c r="F539">
        <v>2.01035700503152</v>
      </c>
      <c r="G539">
        <v>3.8971977710029102</v>
      </c>
      <c r="H539">
        <v>298.97136382576099</v>
      </c>
      <c r="I539">
        <v>298.76642915679298</v>
      </c>
      <c r="J539">
        <v>298.79551502605301</v>
      </c>
      <c r="K539">
        <v>298.87910019014498</v>
      </c>
      <c r="L539">
        <v>298.59569771377699</v>
      </c>
      <c r="M539">
        <v>290.71410427807399</v>
      </c>
      <c r="N539">
        <v>0.64421874999999995</v>
      </c>
      <c r="O539">
        <v>16808.438717970301</v>
      </c>
      <c r="Q539">
        <v>299.14999999999998</v>
      </c>
      <c r="R539">
        <v>26</v>
      </c>
      <c r="S539">
        <f t="shared" si="41"/>
        <v>25.821363825761011</v>
      </c>
      <c r="T539">
        <f t="shared" si="42"/>
        <v>25.616429156793004</v>
      </c>
      <c r="U539">
        <f t="shared" si="43"/>
        <v>25.645515026053033</v>
      </c>
      <c r="V539">
        <f t="shared" si="44"/>
        <v>25.729100190145004</v>
      </c>
      <c r="W539">
        <f t="shared" si="45"/>
        <v>25.445697713777008</v>
      </c>
    </row>
    <row r="540" spans="1:23" x14ac:dyDescent="0.25">
      <c r="A540">
        <v>0</v>
      </c>
      <c r="B540">
        <v>0.464923256602845</v>
      </c>
      <c r="C540">
        <v>0.43155552932330699</v>
      </c>
      <c r="D540">
        <v>0.43286636026283698</v>
      </c>
      <c r="E540">
        <v>0.352358505952092</v>
      </c>
      <c r="F540">
        <v>1.96321969211671</v>
      </c>
      <c r="G540">
        <v>3.67261646151987</v>
      </c>
      <c r="H540">
        <v>299.09885062768501</v>
      </c>
      <c r="I540">
        <v>298.89591619736098</v>
      </c>
      <c r="J540">
        <v>298.94741575988502</v>
      </c>
      <c r="K540">
        <v>299.01787350216898</v>
      </c>
      <c r="L540">
        <v>298.68385961333399</v>
      </c>
      <c r="M540">
        <v>290.19839572192501</v>
      </c>
      <c r="N540">
        <v>0.65375000000000005</v>
      </c>
      <c r="O540">
        <v>18216.6327359606</v>
      </c>
      <c r="Q540">
        <v>299.14999999999998</v>
      </c>
      <c r="R540">
        <v>26</v>
      </c>
      <c r="S540">
        <f t="shared" si="41"/>
        <v>25.948850627685033</v>
      </c>
      <c r="T540">
        <f t="shared" si="42"/>
        <v>25.745916197360998</v>
      </c>
      <c r="U540">
        <f t="shared" si="43"/>
        <v>25.797415759885041</v>
      </c>
      <c r="V540">
        <f t="shared" si="44"/>
        <v>25.867873502169004</v>
      </c>
      <c r="W540">
        <f t="shared" si="45"/>
        <v>25.533859613334016</v>
      </c>
    </row>
    <row r="541" spans="1:23" x14ac:dyDescent="0.25">
      <c r="A541">
        <v>0</v>
      </c>
      <c r="B541">
        <v>0.47946437447255902</v>
      </c>
      <c r="C541">
        <v>0.43443288131215302</v>
      </c>
      <c r="D541">
        <v>0.42373802551939199</v>
      </c>
      <c r="E541">
        <v>0.364027116106168</v>
      </c>
      <c r="F541">
        <v>2.5588621852897901</v>
      </c>
      <c r="G541">
        <v>4.3049257229117099</v>
      </c>
      <c r="H541">
        <v>298.62425303777297</v>
      </c>
      <c r="I541">
        <v>298.38270043934602</v>
      </c>
      <c r="J541">
        <v>298.54479856429401</v>
      </c>
      <c r="K541">
        <v>298.49945681538702</v>
      </c>
      <c r="L541">
        <v>297.991746721673</v>
      </c>
      <c r="M541">
        <v>289.63348930481197</v>
      </c>
      <c r="N541">
        <v>0.66640624999999998</v>
      </c>
      <c r="O541">
        <v>26003.6286866632</v>
      </c>
      <c r="Q541">
        <v>299.14999999999998</v>
      </c>
      <c r="R541">
        <v>26</v>
      </c>
      <c r="S541">
        <f t="shared" si="41"/>
        <v>25.474253037772996</v>
      </c>
      <c r="T541">
        <f t="shared" si="42"/>
        <v>25.232700439346047</v>
      </c>
      <c r="U541">
        <f t="shared" si="43"/>
        <v>25.394798564294035</v>
      </c>
      <c r="V541">
        <f t="shared" si="44"/>
        <v>25.349456815387043</v>
      </c>
      <c r="W541">
        <f t="shared" si="45"/>
        <v>24.841746721673019</v>
      </c>
    </row>
    <row r="542" spans="1:23" x14ac:dyDescent="0.25">
      <c r="A542">
        <v>0</v>
      </c>
      <c r="B542">
        <v>0.41960428258263499</v>
      </c>
      <c r="C542">
        <v>0.377867385229611</v>
      </c>
      <c r="D542">
        <v>0.378242226952412</v>
      </c>
      <c r="E542">
        <v>0.30111107596397102</v>
      </c>
      <c r="F542">
        <v>1.40477579869839</v>
      </c>
      <c r="G542">
        <v>2.8952356118223799</v>
      </c>
      <c r="H542">
        <v>298.45588718469401</v>
      </c>
      <c r="I542">
        <v>298.11484691145301</v>
      </c>
      <c r="J542">
        <v>298.36138294602898</v>
      </c>
      <c r="K542">
        <v>298.42449124049199</v>
      </c>
      <c r="L542">
        <v>298.27712243324601</v>
      </c>
      <c r="M542">
        <v>289.25</v>
      </c>
      <c r="N542">
        <v>0.67</v>
      </c>
      <c r="O542">
        <v>20865.665131158901</v>
      </c>
      <c r="Q542">
        <v>299.14999999999998</v>
      </c>
      <c r="R542">
        <v>26</v>
      </c>
      <c r="S542">
        <f t="shared" si="41"/>
        <v>25.305887184694029</v>
      </c>
      <c r="T542">
        <f t="shared" si="42"/>
        <v>24.964846911453037</v>
      </c>
      <c r="U542">
        <f t="shared" si="43"/>
        <v>25.211382946029005</v>
      </c>
      <c r="V542">
        <f t="shared" si="44"/>
        <v>25.274491240492011</v>
      </c>
      <c r="W542">
        <f t="shared" si="45"/>
        <v>25.127122433246029</v>
      </c>
    </row>
    <row r="543" spans="1:23" x14ac:dyDescent="0.25">
      <c r="A543">
        <v>0</v>
      </c>
      <c r="B543">
        <v>0.292604191260594</v>
      </c>
      <c r="C543">
        <v>0.26109981877302801</v>
      </c>
      <c r="D543">
        <v>0.26531336820604901</v>
      </c>
      <c r="E543">
        <v>0.20877852445210199</v>
      </c>
      <c r="F543">
        <v>0.790825534559494</v>
      </c>
      <c r="G543">
        <v>1.8220383146090899</v>
      </c>
      <c r="H543">
        <v>299.06807314461798</v>
      </c>
      <c r="I543">
        <v>298.84708869992397</v>
      </c>
      <c r="J543">
        <v>298.92502638983302</v>
      </c>
      <c r="K543">
        <v>299.09260556491802</v>
      </c>
      <c r="L543">
        <v>299.06276778366703</v>
      </c>
      <c r="M543">
        <v>289.030594405594</v>
      </c>
      <c r="N543">
        <v>0.66500000000000004</v>
      </c>
      <c r="O543">
        <v>14206.5620883546</v>
      </c>
      <c r="Q543">
        <v>299.14999999999998</v>
      </c>
      <c r="R543">
        <v>26</v>
      </c>
      <c r="S543">
        <f t="shared" si="41"/>
        <v>25.918073144618006</v>
      </c>
      <c r="T543">
        <f t="shared" si="42"/>
        <v>25.697088699923995</v>
      </c>
      <c r="U543">
        <f t="shared" si="43"/>
        <v>25.775026389833045</v>
      </c>
      <c r="V543">
        <f t="shared" si="44"/>
        <v>25.94260556491804</v>
      </c>
      <c r="W543">
        <f t="shared" si="45"/>
        <v>25.91276778366705</v>
      </c>
    </row>
    <row r="544" spans="1:23" x14ac:dyDescent="0.25">
      <c r="A544">
        <v>0</v>
      </c>
      <c r="B544">
        <v>0.20387469480252601</v>
      </c>
      <c r="C544">
        <v>0.17693144837095101</v>
      </c>
      <c r="D544">
        <v>0.18713270653883499</v>
      </c>
      <c r="E544">
        <v>0.15529829602233899</v>
      </c>
      <c r="F544">
        <v>0.85963377662445895</v>
      </c>
      <c r="G544">
        <v>1.58514253360285</v>
      </c>
      <c r="H544">
        <v>299.47413135466797</v>
      </c>
      <c r="I544">
        <v>299.36376116944399</v>
      </c>
      <c r="J544">
        <v>299.34039657243198</v>
      </c>
      <c r="K544">
        <v>299.43098985195502</v>
      </c>
      <c r="L544">
        <v>299.12963856612998</v>
      </c>
      <c r="M544">
        <v>288.83916083916</v>
      </c>
      <c r="N544">
        <v>0.66</v>
      </c>
      <c r="O544">
        <v>9722.2017294513898</v>
      </c>
      <c r="Q544">
        <v>299.14999999999998</v>
      </c>
      <c r="R544">
        <v>26</v>
      </c>
      <c r="S544">
        <f t="shared" si="41"/>
        <v>26.324131354667998</v>
      </c>
      <c r="T544">
        <f t="shared" si="42"/>
        <v>26.213761169444012</v>
      </c>
      <c r="U544">
        <f t="shared" si="43"/>
        <v>26.190396572432007</v>
      </c>
      <c r="V544">
        <f t="shared" si="44"/>
        <v>26.280989851955042</v>
      </c>
      <c r="W544">
        <f t="shared" si="45"/>
        <v>25.979638566130006</v>
      </c>
    </row>
    <row r="545" spans="1:23" x14ac:dyDescent="0.25">
      <c r="A545">
        <v>0</v>
      </c>
      <c r="B545">
        <v>0.225320425630711</v>
      </c>
      <c r="C545">
        <v>0.19487988316760499</v>
      </c>
      <c r="D545">
        <v>0.19649021863987601</v>
      </c>
      <c r="E545">
        <v>0.16438237040855</v>
      </c>
      <c r="F545">
        <v>0.78103569473868795</v>
      </c>
      <c r="G545">
        <v>1.56430246555216</v>
      </c>
      <c r="H545">
        <v>299.45267872669598</v>
      </c>
      <c r="I545">
        <v>299.33071696807002</v>
      </c>
      <c r="J545">
        <v>299.27180287863803</v>
      </c>
      <c r="K545">
        <v>299.45426380328502</v>
      </c>
      <c r="L545">
        <v>299.24325248331502</v>
      </c>
      <c r="M545">
        <v>288.72814685314597</v>
      </c>
      <c r="N545">
        <v>0.65500000000000003</v>
      </c>
      <c r="O545">
        <v>8479.2338824335293</v>
      </c>
      <c r="Q545">
        <v>299.14999999999998</v>
      </c>
      <c r="R545">
        <v>26</v>
      </c>
      <c r="S545">
        <f t="shared" si="41"/>
        <v>26.302678726696001</v>
      </c>
      <c r="T545">
        <f t="shared" si="42"/>
        <v>26.180716968070044</v>
      </c>
      <c r="U545">
        <f t="shared" si="43"/>
        <v>26.12180287863805</v>
      </c>
      <c r="V545">
        <f t="shared" si="44"/>
        <v>26.304263803285039</v>
      </c>
      <c r="W545">
        <f t="shared" si="45"/>
        <v>26.093252483315041</v>
      </c>
    </row>
    <row r="546" spans="1:23" x14ac:dyDescent="0.25">
      <c r="A546">
        <v>0</v>
      </c>
      <c r="B546">
        <v>0.197254126853569</v>
      </c>
      <c r="C546">
        <v>0.17972527113621201</v>
      </c>
      <c r="D546">
        <v>0.17480686666947701</v>
      </c>
      <c r="E546">
        <v>0.14741216889806399</v>
      </c>
      <c r="F546">
        <v>0.71512110380559502</v>
      </c>
      <c r="G546">
        <v>1.4159556899415</v>
      </c>
      <c r="H546">
        <v>299.62771871117098</v>
      </c>
      <c r="I546">
        <v>299.480750827321</v>
      </c>
      <c r="J546">
        <v>299.29351916377198</v>
      </c>
      <c r="K546">
        <v>299.61702937893102</v>
      </c>
      <c r="L546">
        <v>299.39032344951102</v>
      </c>
      <c r="M546">
        <v>288.75</v>
      </c>
      <c r="N546">
        <v>0.65</v>
      </c>
      <c r="O546">
        <v>12365.138619375401</v>
      </c>
      <c r="Q546">
        <v>299.14999999999998</v>
      </c>
      <c r="R546">
        <v>26</v>
      </c>
      <c r="S546">
        <f t="shared" si="41"/>
        <v>26.477718711171008</v>
      </c>
      <c r="T546">
        <f t="shared" si="42"/>
        <v>26.330750827321026</v>
      </c>
      <c r="U546">
        <f t="shared" si="43"/>
        <v>26.143519163771998</v>
      </c>
      <c r="V546">
        <f t="shared" si="44"/>
        <v>26.467029378931045</v>
      </c>
      <c r="W546">
        <f t="shared" si="45"/>
        <v>26.240323449511038</v>
      </c>
    </row>
    <row r="547" spans="1:23" x14ac:dyDescent="0.25">
      <c r="A547">
        <v>0</v>
      </c>
      <c r="B547">
        <v>0.18243916075278799</v>
      </c>
      <c r="C547">
        <v>0.170580850499433</v>
      </c>
      <c r="D547">
        <v>0.16584854405528601</v>
      </c>
      <c r="E547">
        <v>0.14621542938808299</v>
      </c>
      <c r="F547">
        <v>0.92901753848753399</v>
      </c>
      <c r="G547">
        <v>1.59642382673859</v>
      </c>
      <c r="H547">
        <v>299.58120708022602</v>
      </c>
      <c r="I547">
        <v>299.415171119028</v>
      </c>
      <c r="J547">
        <v>299.406061611393</v>
      </c>
      <c r="K547">
        <v>299.53385123189503</v>
      </c>
      <c r="L547">
        <v>299.14962333568502</v>
      </c>
      <c r="M547">
        <v>288.86244658119602</v>
      </c>
      <c r="N547">
        <v>0.64500000000000002</v>
      </c>
      <c r="O547">
        <v>13229.8602722826</v>
      </c>
      <c r="Q547">
        <v>299.14999999999998</v>
      </c>
      <c r="R547">
        <v>26</v>
      </c>
      <c r="S547">
        <f t="shared" si="41"/>
        <v>26.431207080226045</v>
      </c>
      <c r="T547">
        <f t="shared" si="42"/>
        <v>26.265171119028025</v>
      </c>
      <c r="U547">
        <f t="shared" si="43"/>
        <v>26.256061611393022</v>
      </c>
      <c r="V547">
        <f t="shared" si="44"/>
        <v>26.383851231895051</v>
      </c>
      <c r="W547">
        <f t="shared" si="45"/>
        <v>25.999623335685044</v>
      </c>
    </row>
    <row r="548" spans="1:23" x14ac:dyDescent="0.25">
      <c r="A548">
        <v>0</v>
      </c>
      <c r="B548">
        <v>0.27377542817047001</v>
      </c>
      <c r="C548">
        <v>0.233725034122514</v>
      </c>
      <c r="D548">
        <v>0.219289803969373</v>
      </c>
      <c r="E548">
        <v>0.21007672681498299</v>
      </c>
      <c r="F548">
        <v>1.4544431454403399</v>
      </c>
      <c r="G548">
        <v>2.39907867853728</v>
      </c>
      <c r="H548">
        <v>299.061838696405</v>
      </c>
      <c r="I548">
        <v>298.88913827588601</v>
      </c>
      <c r="J548">
        <v>299.06406381114999</v>
      </c>
      <c r="K548">
        <v>298.96271810409303</v>
      </c>
      <c r="L548">
        <v>298.55363808299199</v>
      </c>
      <c r="M548">
        <v>288.985754985754</v>
      </c>
      <c r="N548">
        <v>0.64</v>
      </c>
      <c r="O548">
        <v>16059.0062811029</v>
      </c>
      <c r="Q548">
        <v>299.14999999999998</v>
      </c>
      <c r="R548">
        <v>26</v>
      </c>
      <c r="S548">
        <f t="shared" si="41"/>
        <v>25.911838696405027</v>
      </c>
      <c r="T548">
        <f t="shared" si="42"/>
        <v>25.739138275886035</v>
      </c>
      <c r="U548">
        <f t="shared" si="43"/>
        <v>25.914063811150015</v>
      </c>
      <c r="V548">
        <f t="shared" si="44"/>
        <v>25.812718104093051</v>
      </c>
      <c r="W548">
        <f t="shared" si="45"/>
        <v>25.403638082992018</v>
      </c>
    </row>
    <row r="549" spans="1:23" x14ac:dyDescent="0.25">
      <c r="A549">
        <v>0</v>
      </c>
      <c r="B549">
        <v>0.305544203841777</v>
      </c>
      <c r="C549">
        <v>0.30063452196474899</v>
      </c>
      <c r="D549">
        <v>0.263467148887845</v>
      </c>
      <c r="E549">
        <v>0.21784988999837901</v>
      </c>
      <c r="F549">
        <v>1.09813535376335</v>
      </c>
      <c r="G549">
        <v>2.1915593502794999</v>
      </c>
      <c r="H549">
        <v>298.94141957653602</v>
      </c>
      <c r="I549">
        <v>298.53467625730298</v>
      </c>
      <c r="J549">
        <v>298.908759968195</v>
      </c>
      <c r="K549">
        <v>298.94024489578499</v>
      </c>
      <c r="L549">
        <v>298.74784346383598</v>
      </c>
      <c r="M549">
        <v>289.116185897435</v>
      </c>
      <c r="N549">
        <v>0.63500000000000001</v>
      </c>
      <c r="O549">
        <v>14489.8011906462</v>
      </c>
      <c r="Q549">
        <v>299.14999999999998</v>
      </c>
      <c r="R549">
        <v>26</v>
      </c>
      <c r="S549">
        <f t="shared" si="41"/>
        <v>25.791419576536043</v>
      </c>
      <c r="T549">
        <f t="shared" si="42"/>
        <v>25.384676257302999</v>
      </c>
      <c r="U549">
        <f t="shared" si="43"/>
        <v>25.758759968195022</v>
      </c>
      <c r="V549">
        <f t="shared" si="44"/>
        <v>25.790244895785008</v>
      </c>
      <c r="W549">
        <f t="shared" si="45"/>
        <v>25.597843463836</v>
      </c>
    </row>
    <row r="550" spans="1:23" x14ac:dyDescent="0.25">
      <c r="A550">
        <v>0</v>
      </c>
      <c r="B550">
        <v>0.23288110466026299</v>
      </c>
      <c r="C550">
        <v>0.18409150813147501</v>
      </c>
      <c r="D550">
        <v>0.18214632943228101</v>
      </c>
      <c r="E550">
        <v>0.16855912101255199</v>
      </c>
      <c r="F550">
        <v>0.79465405941496703</v>
      </c>
      <c r="G550">
        <v>1.56448785475679</v>
      </c>
      <c r="H550">
        <v>299.33635144064402</v>
      </c>
      <c r="I550">
        <v>299.26742434775599</v>
      </c>
      <c r="J550">
        <v>299.36570427947697</v>
      </c>
      <c r="K550">
        <v>299.38053488664002</v>
      </c>
      <c r="L550">
        <v>299.20989387510798</v>
      </c>
      <c r="M550">
        <v>289.25</v>
      </c>
      <c r="N550">
        <v>0.63</v>
      </c>
      <c r="O550">
        <v>12904.414858349301</v>
      </c>
      <c r="Q550">
        <v>299.14999999999998</v>
      </c>
      <c r="R550">
        <v>26</v>
      </c>
      <c r="S550">
        <f t="shared" si="41"/>
        <v>26.186351440644046</v>
      </c>
      <c r="T550">
        <f t="shared" si="42"/>
        <v>26.117424347756014</v>
      </c>
      <c r="U550">
        <f t="shared" si="43"/>
        <v>26.215704279476995</v>
      </c>
      <c r="V550">
        <f t="shared" si="44"/>
        <v>26.230534886640044</v>
      </c>
      <c r="W550">
        <f t="shared" si="45"/>
        <v>26.059893875108003</v>
      </c>
    </row>
    <row r="551" spans="1:23" x14ac:dyDescent="0.25">
      <c r="A551">
        <v>0</v>
      </c>
      <c r="B551">
        <v>0.207135357797504</v>
      </c>
      <c r="C551">
        <v>0.16411682400245001</v>
      </c>
      <c r="D551">
        <v>0.153525018695645</v>
      </c>
      <c r="E551">
        <v>0.159516763910731</v>
      </c>
      <c r="F551">
        <v>0.77283886423747905</v>
      </c>
      <c r="G551">
        <v>1.4588934929675601</v>
      </c>
      <c r="H551">
        <v>299.435343128</v>
      </c>
      <c r="I551">
        <v>299.38474602153599</v>
      </c>
      <c r="J551">
        <v>299.495854045258</v>
      </c>
      <c r="K551">
        <v>299.48981337708898</v>
      </c>
      <c r="L551">
        <v>299.26184257513802</v>
      </c>
      <c r="M551">
        <v>289.40252976190402</v>
      </c>
      <c r="N551">
        <v>0.62031250000000004</v>
      </c>
      <c r="O551">
        <v>12146.3351199056</v>
      </c>
      <c r="Q551">
        <v>299.14999999999998</v>
      </c>
      <c r="R551">
        <v>26</v>
      </c>
      <c r="S551">
        <f t="shared" si="41"/>
        <v>26.285343128000022</v>
      </c>
      <c r="T551">
        <f t="shared" si="42"/>
        <v>26.234746021536012</v>
      </c>
      <c r="U551">
        <f t="shared" si="43"/>
        <v>26.345854045258022</v>
      </c>
      <c r="V551">
        <f t="shared" si="44"/>
        <v>26.339813377089001</v>
      </c>
      <c r="W551">
        <f t="shared" si="45"/>
        <v>26.111842575138041</v>
      </c>
    </row>
    <row r="552" spans="1:23" x14ac:dyDescent="0.25">
      <c r="A552">
        <v>0</v>
      </c>
      <c r="B552">
        <v>0.199485019518854</v>
      </c>
      <c r="C552">
        <v>0.16045251300195501</v>
      </c>
      <c r="D552">
        <v>0.16743954213690099</v>
      </c>
      <c r="E552">
        <v>0.15537697288317801</v>
      </c>
      <c r="F552">
        <v>0.64745575579257297</v>
      </c>
      <c r="G552">
        <v>1.3315537190361699</v>
      </c>
      <c r="H552">
        <v>299.44276774229297</v>
      </c>
      <c r="I552">
        <v>299.37671999559097</v>
      </c>
      <c r="J552">
        <v>299.421567348748</v>
      </c>
      <c r="K552">
        <v>299.57553964133803</v>
      </c>
      <c r="L552">
        <v>299.36494488763702</v>
      </c>
      <c r="M552">
        <v>289.572486772486</v>
      </c>
      <c r="N552">
        <v>0.60499999999999998</v>
      </c>
      <c r="O552">
        <v>11292.060328338301</v>
      </c>
      <c r="Q552">
        <v>299.14999999999998</v>
      </c>
      <c r="R552">
        <v>26</v>
      </c>
      <c r="S552">
        <f t="shared" si="41"/>
        <v>26.292767742292995</v>
      </c>
      <c r="T552">
        <f t="shared" si="42"/>
        <v>26.226719995590997</v>
      </c>
      <c r="U552">
        <f t="shared" si="43"/>
        <v>26.271567348748022</v>
      </c>
      <c r="V552">
        <f t="shared" si="44"/>
        <v>26.425539641338048</v>
      </c>
      <c r="W552">
        <f t="shared" si="45"/>
        <v>26.214944887637046</v>
      </c>
    </row>
    <row r="553" spans="1:23" x14ac:dyDescent="0.25">
      <c r="A553">
        <v>0</v>
      </c>
      <c r="B553">
        <v>0.173819420588503</v>
      </c>
      <c r="C553">
        <v>0.140124051222492</v>
      </c>
      <c r="D553">
        <v>0.15184768836072199</v>
      </c>
      <c r="E553">
        <v>0.14160634123865601</v>
      </c>
      <c r="F553">
        <v>0.66990656180646202</v>
      </c>
      <c r="G553">
        <v>1.2784974447681301</v>
      </c>
      <c r="H553">
        <v>299.47848700660199</v>
      </c>
      <c r="I553">
        <v>299.43268051920802</v>
      </c>
      <c r="J553">
        <v>299.42859903619802</v>
      </c>
      <c r="K553">
        <v>299.618163990639</v>
      </c>
      <c r="L553">
        <v>299.294338455694</v>
      </c>
      <c r="M553">
        <v>289.73120039682499</v>
      </c>
      <c r="N553">
        <v>0.58968750000000003</v>
      </c>
      <c r="O553">
        <v>10356.9961558949</v>
      </c>
      <c r="Q553">
        <v>299.14999999999998</v>
      </c>
      <c r="R553">
        <v>26</v>
      </c>
      <c r="S553">
        <f t="shared" si="41"/>
        <v>26.328487006602018</v>
      </c>
      <c r="T553">
        <f t="shared" si="42"/>
        <v>26.282680519208043</v>
      </c>
      <c r="U553">
        <f t="shared" si="43"/>
        <v>26.278599036198045</v>
      </c>
      <c r="V553">
        <f t="shared" si="44"/>
        <v>26.468163990639027</v>
      </c>
      <c r="W553">
        <f t="shared" si="45"/>
        <v>26.144338455694026</v>
      </c>
    </row>
    <row r="554" spans="1:23" x14ac:dyDescent="0.25">
      <c r="A554">
        <v>0</v>
      </c>
      <c r="B554">
        <v>0.18995362867471799</v>
      </c>
      <c r="C554">
        <v>0.14851200627436201</v>
      </c>
      <c r="D554">
        <v>0.15242902233869801</v>
      </c>
      <c r="E554">
        <v>0.16713958836418899</v>
      </c>
      <c r="F554">
        <v>0.91396527793597904</v>
      </c>
      <c r="G554">
        <v>1.5742067827816799</v>
      </c>
      <c r="H554">
        <v>299.21441156926397</v>
      </c>
      <c r="I554">
        <v>299.16525428907403</v>
      </c>
      <c r="J554">
        <v>299.23252751151898</v>
      </c>
      <c r="K554">
        <v>299.29742585271401</v>
      </c>
      <c r="L554">
        <v>298.89513701103198</v>
      </c>
      <c r="M554">
        <v>289.849999999999</v>
      </c>
      <c r="N554">
        <v>0.57999999999999996</v>
      </c>
      <c r="O554">
        <v>12985.6476728951</v>
      </c>
      <c r="Q554">
        <v>299.14999999999998</v>
      </c>
      <c r="R554">
        <v>26</v>
      </c>
      <c r="S554">
        <f t="shared" si="41"/>
        <v>26.064411569263996</v>
      </c>
      <c r="T554">
        <f t="shared" si="42"/>
        <v>26.015254289074051</v>
      </c>
      <c r="U554">
        <f t="shared" si="43"/>
        <v>26.082527511519004</v>
      </c>
      <c r="V554">
        <f t="shared" si="44"/>
        <v>26.147425852714036</v>
      </c>
      <c r="W554">
        <f t="shared" si="45"/>
        <v>25.745137011032</v>
      </c>
    </row>
    <row r="555" spans="1:23" x14ac:dyDescent="0.25">
      <c r="A555">
        <v>0</v>
      </c>
      <c r="B555">
        <v>0.23169252316515701</v>
      </c>
      <c r="C555">
        <v>0.19768958424823699</v>
      </c>
      <c r="D555">
        <v>0.18936481398397001</v>
      </c>
      <c r="E555">
        <v>0.197703966283792</v>
      </c>
      <c r="F555">
        <v>0.96004034556894902</v>
      </c>
      <c r="G555">
        <v>1.7796746815712201</v>
      </c>
      <c r="H555">
        <v>298.88079229465001</v>
      </c>
      <c r="I555">
        <v>298.73166619702101</v>
      </c>
      <c r="J555">
        <v>298.92232194912799</v>
      </c>
      <c r="K555">
        <v>298.98659371230298</v>
      </c>
      <c r="L555">
        <v>298.64743217932499</v>
      </c>
      <c r="M555">
        <v>289.80069875776297</v>
      </c>
      <c r="N555">
        <v>0.57903125</v>
      </c>
      <c r="O555">
        <v>9068.9272623275701</v>
      </c>
      <c r="Q555">
        <v>299.14999999999998</v>
      </c>
      <c r="R555">
        <v>26</v>
      </c>
      <c r="S555">
        <f t="shared" si="41"/>
        <v>25.73079229465003</v>
      </c>
      <c r="T555">
        <f t="shared" si="42"/>
        <v>25.581666197021036</v>
      </c>
      <c r="U555">
        <f t="shared" si="43"/>
        <v>25.772321949128013</v>
      </c>
      <c r="V555">
        <f t="shared" si="44"/>
        <v>25.836593712302999</v>
      </c>
      <c r="W555">
        <f t="shared" si="45"/>
        <v>25.497432179325017</v>
      </c>
    </row>
    <row r="556" spans="1:23" x14ac:dyDescent="0.25">
      <c r="A556">
        <v>0</v>
      </c>
      <c r="B556">
        <v>0.18351318546088199</v>
      </c>
      <c r="C556">
        <v>0.15812564319219299</v>
      </c>
      <c r="D556">
        <v>0.162567550872011</v>
      </c>
      <c r="E556">
        <v>0.162982063766032</v>
      </c>
      <c r="F556">
        <v>0.73106920548302701</v>
      </c>
      <c r="G556">
        <v>1.39981460143964</v>
      </c>
      <c r="H556">
        <v>299.03018170808701</v>
      </c>
      <c r="I556">
        <v>298.91290701215701</v>
      </c>
      <c r="J556">
        <v>299.006207492101</v>
      </c>
      <c r="K556">
        <v>299.16047829468698</v>
      </c>
      <c r="L556">
        <v>298.839451364723</v>
      </c>
      <c r="M556">
        <v>289.53757763975102</v>
      </c>
      <c r="N556">
        <v>0.58574999999999999</v>
      </c>
      <c r="O556">
        <v>10498.9955427436</v>
      </c>
      <c r="Q556">
        <v>299.14999999999998</v>
      </c>
      <c r="R556">
        <v>26</v>
      </c>
      <c r="S556">
        <f t="shared" si="41"/>
        <v>25.880181708087036</v>
      </c>
      <c r="T556">
        <f t="shared" si="42"/>
        <v>25.762907012157029</v>
      </c>
      <c r="U556">
        <f t="shared" si="43"/>
        <v>25.856207492101021</v>
      </c>
      <c r="V556">
        <f t="shared" si="44"/>
        <v>26.010478294687005</v>
      </c>
      <c r="W556">
        <f t="shared" si="45"/>
        <v>25.689451364723027</v>
      </c>
    </row>
    <row r="557" spans="1:23" x14ac:dyDescent="0.25">
      <c r="A557">
        <v>0</v>
      </c>
      <c r="B557">
        <v>0.162544933179256</v>
      </c>
      <c r="C557">
        <v>0.14951940974908701</v>
      </c>
      <c r="D557">
        <v>0.14639183569861999</v>
      </c>
      <c r="E557">
        <v>0.15535845300356699</v>
      </c>
      <c r="F557">
        <v>0.61034652133209799</v>
      </c>
      <c r="G557">
        <v>1.2252105216903599</v>
      </c>
      <c r="H557">
        <v>299.05209196568501</v>
      </c>
      <c r="I557">
        <v>298.88310065240501</v>
      </c>
      <c r="J557">
        <v>299.01607420972402</v>
      </c>
      <c r="K557">
        <v>299.161047474268</v>
      </c>
      <c r="L557">
        <v>298.90790189352299</v>
      </c>
      <c r="M557">
        <v>289.15566770186302</v>
      </c>
      <c r="N557">
        <v>0.59959375000000004</v>
      </c>
      <c r="O557">
        <v>10230.0210149588</v>
      </c>
      <c r="Q557">
        <v>299.14999999999998</v>
      </c>
      <c r="R557">
        <v>26</v>
      </c>
      <c r="S557">
        <f t="shared" si="41"/>
        <v>25.902091965685031</v>
      </c>
      <c r="T557">
        <f t="shared" si="42"/>
        <v>25.733100652405028</v>
      </c>
      <c r="U557">
        <f t="shared" si="43"/>
        <v>25.866074209724047</v>
      </c>
      <c r="V557">
        <f t="shared" si="44"/>
        <v>26.011047474268025</v>
      </c>
      <c r="W557">
        <f t="shared" si="45"/>
        <v>25.757901893523012</v>
      </c>
    </row>
    <row r="558" spans="1:23" x14ac:dyDescent="0.25">
      <c r="A558">
        <v>0</v>
      </c>
      <c r="B558">
        <v>0.15190501640530801</v>
      </c>
      <c r="C558">
        <v>0.14123608171194299</v>
      </c>
      <c r="D558">
        <v>0.13552766060843999</v>
      </c>
      <c r="E558">
        <v>0.14362294445875601</v>
      </c>
      <c r="F558">
        <v>0.56755605612598703</v>
      </c>
      <c r="G558">
        <v>1.14069780473473</v>
      </c>
      <c r="H558">
        <v>299.000059052214</v>
      </c>
      <c r="I558">
        <v>298.83526515673202</v>
      </c>
      <c r="J558">
        <v>298.96746368612997</v>
      </c>
      <c r="K558">
        <v>299.12301696814097</v>
      </c>
      <c r="L558">
        <v>298.87488776554801</v>
      </c>
      <c r="M558">
        <v>288.75</v>
      </c>
      <c r="N558">
        <v>0.62</v>
      </c>
      <c r="O558">
        <v>10662.331411925999</v>
      </c>
      <c r="Q558">
        <v>299.14999999999998</v>
      </c>
      <c r="R558">
        <v>26</v>
      </c>
      <c r="S558">
        <f t="shared" si="41"/>
        <v>25.850059052214021</v>
      </c>
      <c r="T558">
        <f t="shared" si="42"/>
        <v>25.685265156732044</v>
      </c>
      <c r="U558">
        <f t="shared" si="43"/>
        <v>25.817463686129997</v>
      </c>
      <c r="V558">
        <f t="shared" si="44"/>
        <v>25.973016968140996</v>
      </c>
      <c r="W558">
        <f t="shared" si="45"/>
        <v>25.724887765548033</v>
      </c>
    </row>
    <row r="559" spans="1:23" x14ac:dyDescent="0.25">
      <c r="A559">
        <v>0</v>
      </c>
      <c r="B559">
        <v>4.6303399274050102E-3</v>
      </c>
      <c r="C559">
        <v>4.3970826682921699E-3</v>
      </c>
      <c r="D559">
        <v>4.63033916217288E-3</v>
      </c>
      <c r="E559">
        <v>3.41995435406644E-3</v>
      </c>
      <c r="F559">
        <v>2.1964331141124699E-2</v>
      </c>
      <c r="G559">
        <v>3.9042266027243498E-2</v>
      </c>
      <c r="H559">
        <v>299.90209814349703</v>
      </c>
      <c r="I559">
        <v>299.97165854952698</v>
      </c>
      <c r="J559">
        <v>299.74276704937699</v>
      </c>
      <c r="K559">
        <v>300.18684582962698</v>
      </c>
      <c r="L559">
        <v>299.81909846421797</v>
      </c>
      <c r="M559">
        <v>288.337084398976</v>
      </c>
      <c r="N559">
        <v>0.64393990384615296</v>
      </c>
      <c r="O559">
        <v>1465.2750862381699</v>
      </c>
      <c r="Q559">
        <v>299.14999999999998</v>
      </c>
      <c r="R559">
        <v>26</v>
      </c>
      <c r="S559">
        <f t="shared" si="41"/>
        <v>26.752098143497051</v>
      </c>
      <c r="T559">
        <f t="shared" si="42"/>
        <v>26.821658549527001</v>
      </c>
      <c r="U559">
        <f t="shared" si="43"/>
        <v>26.592767049377017</v>
      </c>
      <c r="V559">
        <f t="shared" si="44"/>
        <v>27.036845829626998</v>
      </c>
      <c r="W559">
        <f t="shared" si="45"/>
        <v>26.669098464217996</v>
      </c>
    </row>
    <row r="560" spans="1:23" x14ac:dyDescent="0.25">
      <c r="A560">
        <v>0</v>
      </c>
      <c r="B560">
        <v>1.0757608269793001E-2</v>
      </c>
      <c r="C560">
        <v>1.0215685028984799E-2</v>
      </c>
      <c r="D560">
        <v>1.07576082684884E-2</v>
      </c>
      <c r="E560">
        <v>7.9455328023121299E-3</v>
      </c>
      <c r="F560">
        <v>5.1029462004374401E-2</v>
      </c>
      <c r="G560">
        <v>9.0706964149078306E-2</v>
      </c>
      <c r="H560">
        <v>299.95744529772901</v>
      </c>
      <c r="I560">
        <v>300.05105518281403</v>
      </c>
      <c r="J560">
        <v>299.85673191439702</v>
      </c>
      <c r="K560">
        <v>300.25759998290403</v>
      </c>
      <c r="L560">
        <v>299.95317829407202</v>
      </c>
      <c r="M560">
        <v>287.893094629156</v>
      </c>
      <c r="N560">
        <v>0.66867307692307598</v>
      </c>
      <c r="O560">
        <v>9948.6268473118398</v>
      </c>
      <c r="Q560">
        <v>299.14999999999998</v>
      </c>
      <c r="R560">
        <v>26</v>
      </c>
      <c r="S560">
        <f t="shared" si="41"/>
        <v>26.807445297729032</v>
      </c>
      <c r="T560">
        <f t="shared" si="42"/>
        <v>26.901055182814048</v>
      </c>
      <c r="U560">
        <f t="shared" si="43"/>
        <v>26.706731914397039</v>
      </c>
      <c r="V560">
        <f t="shared" si="44"/>
        <v>27.107599982904048</v>
      </c>
      <c r="W560">
        <f t="shared" si="45"/>
        <v>26.80317829407204</v>
      </c>
    </row>
    <row r="561" spans="1:23" x14ac:dyDescent="0.25">
      <c r="A561">
        <v>0</v>
      </c>
      <c r="B561">
        <v>1.5939964322598501E-2</v>
      </c>
      <c r="C561">
        <v>1.51369756931662E-2</v>
      </c>
      <c r="D561">
        <v>1.5939964322598501E-2</v>
      </c>
      <c r="E561">
        <v>1.1773203316907101E-2</v>
      </c>
      <c r="F561">
        <v>7.5612327904725496E-2</v>
      </c>
      <c r="G561">
        <v>0.13440507443908301</v>
      </c>
      <c r="H561">
        <v>299.87823415518301</v>
      </c>
      <c r="I561">
        <v>299.96122084823998</v>
      </c>
      <c r="J561">
        <v>299.780197029536</v>
      </c>
      <c r="K561">
        <v>300.171593429057</v>
      </c>
      <c r="L561">
        <v>299.86810855467598</v>
      </c>
      <c r="M561">
        <v>287.45255754475698</v>
      </c>
      <c r="N561">
        <v>0.69406971153846098</v>
      </c>
      <c r="O561">
        <v>1536.12072610679</v>
      </c>
      <c r="Q561">
        <v>299.14999999999998</v>
      </c>
      <c r="R561">
        <v>26</v>
      </c>
      <c r="S561">
        <f t="shared" si="41"/>
        <v>26.728234155183031</v>
      </c>
      <c r="T561">
        <f t="shared" si="42"/>
        <v>26.811220848239998</v>
      </c>
      <c r="U561">
        <f t="shared" si="43"/>
        <v>26.630197029536021</v>
      </c>
      <c r="V561">
        <f t="shared" si="44"/>
        <v>27.02159342905702</v>
      </c>
      <c r="W561">
        <f t="shared" si="45"/>
        <v>26.718108554676007</v>
      </c>
    </row>
    <row r="562" spans="1:23" x14ac:dyDescent="0.25">
      <c r="A562">
        <v>0</v>
      </c>
      <c r="B562">
        <v>1.62483651044464E-2</v>
      </c>
      <c r="C562">
        <v>1.5429840535527701E-2</v>
      </c>
      <c r="D562">
        <v>1.62483651044464E-2</v>
      </c>
      <c r="E562">
        <v>1.2000987083188201E-2</v>
      </c>
      <c r="F562">
        <v>7.7075248433982793E-2</v>
      </c>
      <c r="G562">
        <v>0.13700557594527099</v>
      </c>
      <c r="H562">
        <v>299.84067812867403</v>
      </c>
      <c r="I562">
        <v>299.92152925263298</v>
      </c>
      <c r="J562">
        <v>299.73828972362003</v>
      </c>
      <c r="K562">
        <v>300.125688742693</v>
      </c>
      <c r="L562">
        <v>299.82846834257299</v>
      </c>
      <c r="M562">
        <v>287.04999999999899</v>
      </c>
      <c r="N562">
        <v>0.72</v>
      </c>
      <c r="O562">
        <v>1539.11007618241</v>
      </c>
      <c r="Q562">
        <v>299.14999999999998</v>
      </c>
      <c r="R562">
        <v>26</v>
      </c>
      <c r="S562">
        <f t="shared" si="41"/>
        <v>26.690678128674051</v>
      </c>
      <c r="T562">
        <f t="shared" si="42"/>
        <v>26.771529252633002</v>
      </c>
      <c r="U562">
        <f t="shared" si="43"/>
        <v>26.588289723620051</v>
      </c>
      <c r="V562">
        <f t="shared" si="44"/>
        <v>26.975688742693023</v>
      </c>
      <c r="W562">
        <f t="shared" si="45"/>
        <v>26.678468342573012</v>
      </c>
    </row>
    <row r="563" spans="1:23" x14ac:dyDescent="0.25">
      <c r="A563">
        <v>0</v>
      </c>
      <c r="B563" s="1">
        <v>9.8527487767961293E-6</v>
      </c>
      <c r="C563" s="1">
        <v>9.3564085669750093E-6</v>
      </c>
      <c r="D563" s="1">
        <v>9.8527487767961293E-6</v>
      </c>
      <c r="E563" s="1">
        <v>7.2772066632027802E-6</v>
      </c>
      <c r="F563" s="1">
        <v>4.6737198164101397E-5</v>
      </c>
      <c r="G563" s="1">
        <v>8.3077034970176499E-5</v>
      </c>
      <c r="H563">
        <v>299.97005318342599</v>
      </c>
      <c r="I563">
        <v>300.10074279508399</v>
      </c>
      <c r="J563">
        <v>299.88543211056702</v>
      </c>
      <c r="K563">
        <v>300.28193999114399</v>
      </c>
      <c r="L563">
        <v>300.03721137200603</v>
      </c>
      <c r="M563">
        <v>286.69462316176401</v>
      </c>
      <c r="N563">
        <v>0.74838341346153803</v>
      </c>
      <c r="O563" s="1">
        <v>-4.7433147924009495E-10</v>
      </c>
      <c r="Q563">
        <v>299.14999999999998</v>
      </c>
      <c r="R563">
        <v>26</v>
      </c>
      <c r="S563">
        <f t="shared" si="41"/>
        <v>26.820053183426012</v>
      </c>
      <c r="T563">
        <f t="shared" si="42"/>
        <v>26.950742795084011</v>
      </c>
      <c r="U563">
        <f t="shared" si="43"/>
        <v>26.735432110567046</v>
      </c>
      <c r="V563">
        <f t="shared" si="44"/>
        <v>27.131939991144009</v>
      </c>
      <c r="W563">
        <f t="shared" si="45"/>
        <v>26.88721137200605</v>
      </c>
    </row>
    <row r="564" spans="1:23" x14ac:dyDescent="0.25">
      <c r="A564">
        <v>0</v>
      </c>
      <c r="B564" s="1">
        <v>9.5355179661849794E-5</v>
      </c>
      <c r="C564" s="1">
        <v>9.0551585157100503E-5</v>
      </c>
      <c r="D564" s="1">
        <v>9.5355179661849794E-5</v>
      </c>
      <c r="E564" s="1">
        <v>7.0429010677744793E-5</v>
      </c>
      <c r="F564">
        <v>4.5232391780099203E-4</v>
      </c>
      <c r="G564">
        <v>8.0402150951216296E-4</v>
      </c>
      <c r="H564">
        <v>299.957141700617</v>
      </c>
      <c r="I564">
        <v>300.09700787959298</v>
      </c>
      <c r="J564">
        <v>299.91153537864699</v>
      </c>
      <c r="K564">
        <v>300.30694800685501</v>
      </c>
      <c r="L564">
        <v>300.09216855131899</v>
      </c>
      <c r="M564">
        <v>286.38272058823497</v>
      </c>
      <c r="N564">
        <v>0.77870192307692299</v>
      </c>
      <c r="O564" s="1">
        <v>-4.4427850950533403E-8</v>
      </c>
      <c r="Q564">
        <v>299.14999999999998</v>
      </c>
      <c r="R564">
        <v>26</v>
      </c>
      <c r="S564">
        <f t="shared" si="41"/>
        <v>26.807141700617024</v>
      </c>
      <c r="T564">
        <f t="shared" si="42"/>
        <v>26.947007879593002</v>
      </c>
      <c r="U564">
        <f t="shared" si="43"/>
        <v>26.761535378647011</v>
      </c>
      <c r="V564">
        <f t="shared" si="44"/>
        <v>27.156948006855032</v>
      </c>
      <c r="W564">
        <f t="shared" si="45"/>
        <v>26.942168551319014</v>
      </c>
    </row>
    <row r="565" spans="1:23" x14ac:dyDescent="0.25">
      <c r="A565">
        <v>0</v>
      </c>
      <c r="B565" s="1">
        <v>9.8239658790420103E-5</v>
      </c>
      <c r="C565" s="1">
        <v>9.3290756310510702E-5</v>
      </c>
      <c r="D565" s="1">
        <v>9.8239658790413896E-5</v>
      </c>
      <c r="E565" s="1">
        <v>7.2559477130420196E-5</v>
      </c>
      <c r="F565">
        <v>4.66006644894018E-4</v>
      </c>
      <c r="G565">
        <v>8.2834241407564804E-4</v>
      </c>
      <c r="H565">
        <v>299.88444363933701</v>
      </c>
      <c r="I565">
        <v>300.08859029181201</v>
      </c>
      <c r="J565">
        <v>299.8851519278</v>
      </c>
      <c r="K565">
        <v>300.22697249108103</v>
      </c>
      <c r="L565">
        <v>300.08596519238199</v>
      </c>
      <c r="M565">
        <v>286.12945772058799</v>
      </c>
      <c r="N565">
        <v>0.80716947115384596</v>
      </c>
      <c r="O565" s="1">
        <v>-4.7156305244714201E-8</v>
      </c>
      <c r="Q565">
        <v>299.14999999999998</v>
      </c>
      <c r="R565">
        <v>26</v>
      </c>
      <c r="S565">
        <f t="shared" si="41"/>
        <v>26.73444363933703</v>
      </c>
      <c r="T565">
        <f t="shared" si="42"/>
        <v>26.938590291812034</v>
      </c>
      <c r="U565">
        <f t="shared" si="43"/>
        <v>26.735151927800018</v>
      </c>
      <c r="V565">
        <f t="shared" si="44"/>
        <v>27.076972491081051</v>
      </c>
      <c r="W565">
        <f t="shared" si="45"/>
        <v>26.935965192382014</v>
      </c>
    </row>
    <row r="566" spans="1:23" x14ac:dyDescent="0.25">
      <c r="A566">
        <v>0</v>
      </c>
      <c r="B566" s="1">
        <v>9.9119769942087596E-5</v>
      </c>
      <c r="C566" s="1">
        <v>9.4126531148800804E-5</v>
      </c>
      <c r="D566" s="1">
        <v>9.9119769941835004E-5</v>
      </c>
      <c r="E566" s="1">
        <v>7.3209524226953496E-5</v>
      </c>
      <c r="F566">
        <v>4.7018151327181997E-4</v>
      </c>
      <c r="G566">
        <v>8.3576273215465904E-4</v>
      </c>
      <c r="H566">
        <v>299.88577482010197</v>
      </c>
      <c r="I566">
        <v>300.045997711045</v>
      </c>
      <c r="J566">
        <v>299.77793365070198</v>
      </c>
      <c r="K566">
        <v>300.13231040159502</v>
      </c>
      <c r="L566">
        <v>300.06745383570001</v>
      </c>
      <c r="M566">
        <v>285.95</v>
      </c>
      <c r="N566">
        <v>0.83</v>
      </c>
      <c r="O566" s="1">
        <v>-4.8004944774309101E-8</v>
      </c>
      <c r="Q566">
        <v>299.14999999999998</v>
      </c>
      <c r="R566">
        <v>26</v>
      </c>
      <c r="S566">
        <f t="shared" si="41"/>
        <v>26.735774820101994</v>
      </c>
      <c r="T566">
        <f t="shared" si="42"/>
        <v>26.895997711045027</v>
      </c>
      <c r="U566">
        <f t="shared" si="43"/>
        <v>26.627933650702005</v>
      </c>
      <c r="V566">
        <f t="shared" si="44"/>
        <v>26.982310401595043</v>
      </c>
      <c r="W566">
        <f t="shared" si="45"/>
        <v>26.91745383570003</v>
      </c>
    </row>
    <row r="567" spans="1:23" x14ac:dyDescent="0.25">
      <c r="A567">
        <v>0</v>
      </c>
      <c r="B567">
        <v>1.00307332441885E-4</v>
      </c>
      <c r="C567" s="1">
        <v>9.5254269224835005E-5</v>
      </c>
      <c r="D567">
        <v>1.00307332441883E-4</v>
      </c>
      <c r="E567" s="1">
        <v>7.4086653841541804E-5</v>
      </c>
      <c r="F567">
        <v>4.7581479847425597E-4</v>
      </c>
      <c r="G567">
        <v>8.4577547470660595E-4</v>
      </c>
      <c r="H567">
        <v>299.861927005989</v>
      </c>
      <c r="I567">
        <v>300.006847050955</v>
      </c>
      <c r="J567">
        <v>299.725212569289</v>
      </c>
      <c r="K567">
        <v>300.07078796651302</v>
      </c>
      <c r="L567">
        <v>300.04544684475297</v>
      </c>
      <c r="M567">
        <v>285.89085477941097</v>
      </c>
      <c r="N567">
        <v>0.84515625000000005</v>
      </c>
      <c r="O567" s="1">
        <v>-4.9162068399618897E-8</v>
      </c>
      <c r="Q567">
        <v>299.14999999999998</v>
      </c>
      <c r="R567">
        <v>26</v>
      </c>
      <c r="S567">
        <f t="shared" si="41"/>
        <v>26.711927005989025</v>
      </c>
      <c r="T567">
        <f t="shared" si="42"/>
        <v>26.856847050955025</v>
      </c>
      <c r="U567">
        <f t="shared" si="43"/>
        <v>26.575212569289022</v>
      </c>
      <c r="V567">
        <f t="shared" si="44"/>
        <v>26.920787966513046</v>
      </c>
      <c r="W567">
        <f t="shared" si="45"/>
        <v>26.895446844752996</v>
      </c>
    </row>
    <row r="568" spans="1:23" x14ac:dyDescent="0.25">
      <c r="A568">
        <v>0</v>
      </c>
      <c r="B568">
        <v>1.02313732824596E-4</v>
      </c>
      <c r="C568" s="1">
        <v>9.7159595561180202E-5</v>
      </c>
      <c r="D568">
        <v>1.0231373282460601E-4</v>
      </c>
      <c r="E568" s="1">
        <v>7.5568574325360197E-5</v>
      </c>
      <c r="F568">
        <v>4.8533229804807401E-4</v>
      </c>
      <c r="G568">
        <v>8.6269252728135603E-4</v>
      </c>
      <c r="H568">
        <v>299.83634053978699</v>
      </c>
      <c r="I568">
        <v>299.97145979234301</v>
      </c>
      <c r="J568">
        <v>299.71832607474101</v>
      </c>
      <c r="K568">
        <v>299.98214534570297</v>
      </c>
      <c r="L568">
        <v>300.03045577694201</v>
      </c>
      <c r="M568">
        <v>285.929779411764</v>
      </c>
      <c r="N568">
        <v>0.85499999999999998</v>
      </c>
      <c r="O568" s="1">
        <v>-5.1148398939006402E-8</v>
      </c>
      <c r="Q568">
        <v>299.14999999999998</v>
      </c>
      <c r="R568">
        <v>26</v>
      </c>
      <c r="S568">
        <f t="shared" si="41"/>
        <v>26.686340539787011</v>
      </c>
      <c r="T568">
        <f t="shared" si="42"/>
        <v>26.821459792343035</v>
      </c>
      <c r="U568">
        <f t="shared" si="43"/>
        <v>26.568326074741037</v>
      </c>
      <c r="V568">
        <f t="shared" si="44"/>
        <v>26.832145345702997</v>
      </c>
      <c r="W568">
        <f t="shared" si="45"/>
        <v>26.880455776942028</v>
      </c>
    </row>
    <row r="569" spans="1:23" x14ac:dyDescent="0.25">
      <c r="A569">
        <v>0</v>
      </c>
      <c r="B569">
        <v>1.0433308550461E-4</v>
      </c>
      <c r="C569" s="1">
        <v>9.9077221712305199E-5</v>
      </c>
      <c r="D569">
        <v>1.0433308550461E-4</v>
      </c>
      <c r="E569" s="1">
        <v>7.70600613317929E-5</v>
      </c>
      <c r="F569">
        <v>4.9491123774362004E-4</v>
      </c>
      <c r="G569">
        <v>8.7971876887324896E-4</v>
      </c>
      <c r="H569">
        <v>299.81098813199401</v>
      </c>
      <c r="I569">
        <v>299.93818106592499</v>
      </c>
      <c r="J569">
        <v>299.71576433838698</v>
      </c>
      <c r="K569">
        <v>299.90645143049801</v>
      </c>
      <c r="L569">
        <v>300.01595443379</v>
      </c>
      <c r="M569">
        <v>285.978814338235</v>
      </c>
      <c r="N569">
        <v>0.86234374999999996</v>
      </c>
      <c r="O569" s="1">
        <v>-5.3187268494416497E-8</v>
      </c>
      <c r="Q569">
        <v>299.14999999999998</v>
      </c>
      <c r="R569">
        <v>26</v>
      </c>
      <c r="S569">
        <f t="shared" si="41"/>
        <v>26.660988131994031</v>
      </c>
      <c r="T569">
        <f t="shared" si="42"/>
        <v>26.788181065925016</v>
      </c>
      <c r="U569">
        <f t="shared" si="43"/>
        <v>26.565764338386998</v>
      </c>
      <c r="V569">
        <f t="shared" si="44"/>
        <v>26.756451430498032</v>
      </c>
      <c r="W569">
        <f t="shared" si="45"/>
        <v>26.865954433790023</v>
      </c>
    </row>
    <row r="570" spans="1:23" x14ac:dyDescent="0.25">
      <c r="A570">
        <v>0</v>
      </c>
      <c r="B570">
        <v>1.04874509127589E-4</v>
      </c>
      <c r="C570" s="1">
        <v>9.9591370681208902E-5</v>
      </c>
      <c r="D570">
        <v>1.04874509127592E-4</v>
      </c>
      <c r="E570" s="1">
        <v>7.7459954974273506E-5</v>
      </c>
      <c r="F570">
        <v>4.9747951830486495E-4</v>
      </c>
      <c r="G570">
        <v>8.8428336445151197E-4</v>
      </c>
      <c r="H570">
        <v>299.785928971131</v>
      </c>
      <c r="I570">
        <v>299.90768805233</v>
      </c>
      <c r="J570">
        <v>299.69275387657302</v>
      </c>
      <c r="K570">
        <v>299.86174493503597</v>
      </c>
      <c r="L570">
        <v>299.99582677654399</v>
      </c>
      <c r="M570">
        <v>285.95</v>
      </c>
      <c r="N570">
        <v>0.87</v>
      </c>
      <c r="O570" s="1">
        <v>-5.3740645848867502E-8</v>
      </c>
      <c r="Q570">
        <v>299.14999999999998</v>
      </c>
      <c r="R570">
        <v>26</v>
      </c>
      <c r="S570">
        <f t="shared" si="41"/>
        <v>26.635928971131023</v>
      </c>
      <c r="T570">
        <f t="shared" si="42"/>
        <v>26.757688052330025</v>
      </c>
      <c r="U570">
        <f t="shared" si="43"/>
        <v>26.542753876573045</v>
      </c>
      <c r="V570">
        <f t="shared" si="44"/>
        <v>26.711744935035995</v>
      </c>
      <c r="W570">
        <f t="shared" si="45"/>
        <v>26.845826776544016</v>
      </c>
    </row>
    <row r="571" spans="1:23" x14ac:dyDescent="0.25">
      <c r="A571">
        <v>0</v>
      </c>
      <c r="B571">
        <v>1.04033134895205E-4</v>
      </c>
      <c r="C571" s="1">
        <v>9.8792381358096698E-5</v>
      </c>
      <c r="D571">
        <v>1.04033134895205E-4</v>
      </c>
      <c r="E571" s="1">
        <v>7.6838518834075202E-5</v>
      </c>
      <c r="F571">
        <v>4.9348840119426698E-4</v>
      </c>
      <c r="G571">
        <v>8.7718851163535105E-4</v>
      </c>
      <c r="H571">
        <v>299.76391226936602</v>
      </c>
      <c r="I571">
        <v>299.88153454367801</v>
      </c>
      <c r="J571">
        <v>299.67229918911602</v>
      </c>
      <c r="K571">
        <v>299.83542444601898</v>
      </c>
      <c r="L571">
        <v>299.975375801783</v>
      </c>
      <c r="M571">
        <v>285.814438502673</v>
      </c>
      <c r="N571">
        <v>0.87856770833333298</v>
      </c>
      <c r="O571" s="1">
        <v>-5.2881752824654599E-8</v>
      </c>
      <c r="Q571">
        <v>299.14999999999998</v>
      </c>
      <c r="R571">
        <v>26</v>
      </c>
      <c r="S571">
        <f t="shared" si="41"/>
        <v>26.61391226936604</v>
      </c>
      <c r="T571">
        <f t="shared" si="42"/>
        <v>26.731534543678038</v>
      </c>
      <c r="U571">
        <f t="shared" si="43"/>
        <v>26.52229918911604</v>
      </c>
      <c r="V571">
        <f t="shared" si="44"/>
        <v>26.685424446018999</v>
      </c>
      <c r="W571">
        <f t="shared" si="45"/>
        <v>26.825375801783025</v>
      </c>
    </row>
    <row r="572" spans="1:23" x14ac:dyDescent="0.25">
      <c r="A572">
        <v>0</v>
      </c>
      <c r="B572">
        <v>1.0295453242587E-4</v>
      </c>
      <c r="C572" s="1">
        <v>9.7768114362858894E-5</v>
      </c>
      <c r="D572">
        <v>1.0295453242587E-4</v>
      </c>
      <c r="E572" s="1">
        <v>7.6041866726668002E-5</v>
      </c>
      <c r="F572">
        <v>4.8837197546459704E-4</v>
      </c>
      <c r="G572">
        <v>8.6809347695191005E-4</v>
      </c>
      <c r="H572">
        <v>299.743355914696</v>
      </c>
      <c r="I572">
        <v>299.85700171624302</v>
      </c>
      <c r="J572">
        <v>299.65362278044603</v>
      </c>
      <c r="K572">
        <v>299.81664748199103</v>
      </c>
      <c r="L572">
        <v>299.95844367354601</v>
      </c>
      <c r="M572">
        <v>285.63556149732602</v>
      </c>
      <c r="N572">
        <v>0.88659722222222204</v>
      </c>
      <c r="O572" s="1">
        <v>-5.1790840274887899E-8</v>
      </c>
      <c r="Q572">
        <v>299.14999999999998</v>
      </c>
      <c r="R572">
        <v>26</v>
      </c>
      <c r="S572">
        <f t="shared" si="41"/>
        <v>26.593355914696019</v>
      </c>
      <c r="T572">
        <f t="shared" si="42"/>
        <v>26.707001716243042</v>
      </c>
      <c r="U572">
        <f t="shared" si="43"/>
        <v>26.503622780446051</v>
      </c>
      <c r="V572">
        <f t="shared" si="44"/>
        <v>26.666647481991049</v>
      </c>
      <c r="W572">
        <f t="shared" si="45"/>
        <v>26.808443673546037</v>
      </c>
    </row>
    <row r="573" spans="1:23" x14ac:dyDescent="0.25">
      <c r="A573">
        <v>0</v>
      </c>
      <c r="B573">
        <v>1.0200734454245099E-4</v>
      </c>
      <c r="C573" s="1">
        <v>9.6868641837198605E-5</v>
      </c>
      <c r="D573">
        <v>1.0200734454245099E-4</v>
      </c>
      <c r="E573" s="1">
        <v>7.5342276984487699E-5</v>
      </c>
      <c r="F573">
        <v>4.8387892395086301E-4</v>
      </c>
      <c r="G573">
        <v>8.6010658144582901E-4</v>
      </c>
      <c r="H573">
        <v>299.72347906549999</v>
      </c>
      <c r="I573">
        <v>299.83345137258499</v>
      </c>
      <c r="J573">
        <v>299.63581711254801</v>
      </c>
      <c r="K573">
        <v>299.80064652295698</v>
      </c>
      <c r="L573">
        <v>299.94403176792503</v>
      </c>
      <c r="M573">
        <v>285.46390374331497</v>
      </c>
      <c r="N573">
        <v>0.89382812499999997</v>
      </c>
      <c r="O573" s="1">
        <v>-5.0842220902247601E-8</v>
      </c>
      <c r="Q573">
        <v>299.14999999999998</v>
      </c>
      <c r="R573">
        <v>26</v>
      </c>
      <c r="S573">
        <f t="shared" si="41"/>
        <v>26.57347906550001</v>
      </c>
      <c r="T573">
        <f t="shared" si="42"/>
        <v>26.683451372585012</v>
      </c>
      <c r="U573">
        <f t="shared" si="43"/>
        <v>26.485817112548034</v>
      </c>
      <c r="V573">
        <f t="shared" si="44"/>
        <v>26.650646522957004</v>
      </c>
      <c r="W573">
        <f t="shared" si="45"/>
        <v>26.794031767925048</v>
      </c>
    </row>
    <row r="574" spans="1:23" x14ac:dyDescent="0.25">
      <c r="A574">
        <v>0</v>
      </c>
      <c r="B574">
        <v>1.01471426930584E-4</v>
      </c>
      <c r="C574" s="1">
        <v>9.6359721509644501E-5</v>
      </c>
      <c r="D574">
        <v>1.0147142693058599E-4</v>
      </c>
      <c r="E574" s="1">
        <v>7.4946450063051006E-5</v>
      </c>
      <c r="F574">
        <v>4.81336761535795E-4</v>
      </c>
      <c r="G574">
        <v>8.5558749854076205E-4</v>
      </c>
      <c r="H574">
        <v>299.70312087102002</v>
      </c>
      <c r="I574">
        <v>299.81000743256902</v>
      </c>
      <c r="J574">
        <v>299.61742572396099</v>
      </c>
      <c r="K574">
        <v>299.78173923450998</v>
      </c>
      <c r="L574">
        <v>299.93013573460502</v>
      </c>
      <c r="M574">
        <v>285.349999999999</v>
      </c>
      <c r="N574">
        <v>0.9</v>
      </c>
      <c r="O574" s="1">
        <v>-5.03093645676325E-8</v>
      </c>
      <c r="Q574">
        <v>299.14999999999998</v>
      </c>
      <c r="R574">
        <v>26</v>
      </c>
      <c r="S574">
        <f t="shared" si="41"/>
        <v>26.553120871020042</v>
      </c>
      <c r="T574">
        <f t="shared" si="42"/>
        <v>26.660007432569046</v>
      </c>
      <c r="U574">
        <f t="shared" si="43"/>
        <v>26.467425723961014</v>
      </c>
      <c r="V574">
        <f t="shared" si="44"/>
        <v>26.631739234510007</v>
      </c>
      <c r="W574">
        <f t="shared" si="45"/>
        <v>26.780135734605039</v>
      </c>
    </row>
    <row r="575" spans="1:23" x14ac:dyDescent="0.25">
      <c r="A575">
        <v>0</v>
      </c>
      <c r="B575">
        <v>1.01262330807556E-4</v>
      </c>
      <c r="C575" s="1">
        <v>9.6161158773376001E-5</v>
      </c>
      <c r="D575">
        <v>1.01262330807556E-4</v>
      </c>
      <c r="E575" s="1">
        <v>7.47920123792924E-5</v>
      </c>
      <c r="F575">
        <v>4.80344899553048E-4</v>
      </c>
      <c r="G575">
        <v>8.5382415286620699E-4</v>
      </c>
      <c r="H575">
        <v>299.682106264418</v>
      </c>
      <c r="I575">
        <v>299.78641303720701</v>
      </c>
      <c r="J575">
        <v>299.59814984025297</v>
      </c>
      <c r="K575">
        <v>299.75814530292803</v>
      </c>
      <c r="L575">
        <v>299.91563588619601</v>
      </c>
      <c r="M575">
        <v>285.31803977272699</v>
      </c>
      <c r="N575">
        <v>0.89636363636363603</v>
      </c>
      <c r="O575" s="1">
        <v>-5.0102205432989998E-8</v>
      </c>
      <c r="Q575">
        <v>299.14999999999998</v>
      </c>
      <c r="R575">
        <v>26</v>
      </c>
      <c r="S575">
        <f t="shared" si="41"/>
        <v>26.532106264418019</v>
      </c>
      <c r="T575">
        <f t="shared" si="42"/>
        <v>26.636413037207035</v>
      </c>
      <c r="U575">
        <f t="shared" si="43"/>
        <v>26.448149840252995</v>
      </c>
      <c r="V575">
        <f t="shared" si="44"/>
        <v>26.608145302928051</v>
      </c>
      <c r="W575">
        <f t="shared" si="45"/>
        <v>26.765635886196037</v>
      </c>
    </row>
    <row r="576" spans="1:23" x14ac:dyDescent="0.25">
      <c r="A576">
        <v>0</v>
      </c>
      <c r="B576">
        <v>1.01163103655362E-4</v>
      </c>
      <c r="C576" s="1">
        <v>9.6066930269443195E-5</v>
      </c>
      <c r="D576">
        <v>1.01163103655362E-4</v>
      </c>
      <c r="E576" s="1">
        <v>7.4718723542900194E-5</v>
      </c>
      <c r="F576">
        <v>4.7987420866460597E-4</v>
      </c>
      <c r="G576">
        <v>8.5298723191314899E-4</v>
      </c>
      <c r="H576">
        <v>299.66115303704902</v>
      </c>
      <c r="I576">
        <v>299.76324740819302</v>
      </c>
      <c r="J576">
        <v>299.57881374518098</v>
      </c>
      <c r="K576">
        <v>299.73376614657298</v>
      </c>
      <c r="L576">
        <v>299.90101417296103</v>
      </c>
      <c r="M576">
        <v>285.33295454545402</v>
      </c>
      <c r="N576">
        <v>0.88141414141414098</v>
      </c>
      <c r="O576" s="1">
        <v>-5.00040329119887E-8</v>
      </c>
      <c r="Q576">
        <v>299.14999999999998</v>
      </c>
      <c r="R576">
        <v>26</v>
      </c>
      <c r="S576">
        <f t="shared" si="41"/>
        <v>26.511153037049041</v>
      </c>
      <c r="T576">
        <f t="shared" si="42"/>
        <v>26.613247408193047</v>
      </c>
      <c r="U576">
        <f t="shared" si="43"/>
        <v>26.428813745181003</v>
      </c>
      <c r="V576">
        <f t="shared" si="44"/>
        <v>26.583766146572998</v>
      </c>
      <c r="W576">
        <f t="shared" si="45"/>
        <v>26.75101417296105</v>
      </c>
    </row>
    <row r="577" spans="1:23" x14ac:dyDescent="0.25">
      <c r="A577">
        <v>0</v>
      </c>
      <c r="B577">
        <v>1.0121631858712799E-4</v>
      </c>
      <c r="C577" s="1">
        <v>9.6117464455862199E-5</v>
      </c>
      <c r="D577">
        <v>1.0121631858713E-4</v>
      </c>
      <c r="E577" s="1">
        <v>7.4758027910118395E-5</v>
      </c>
      <c r="F577">
        <v>4.8012663738957899E-4</v>
      </c>
      <c r="G577">
        <v>8.5343569710977403E-4</v>
      </c>
      <c r="H577">
        <v>299.63985235825203</v>
      </c>
      <c r="I577">
        <v>299.739958391264</v>
      </c>
      <c r="J577">
        <v>299.55902095706102</v>
      </c>
      <c r="K577">
        <v>299.70739403623497</v>
      </c>
      <c r="L577">
        <v>299.88620000341399</v>
      </c>
      <c r="M577">
        <v>285.35639204545402</v>
      </c>
      <c r="N577">
        <v>0.86575757575757495</v>
      </c>
      <c r="O577" s="1">
        <v>-5.0056626814210602E-8</v>
      </c>
      <c r="Q577">
        <v>299.14999999999998</v>
      </c>
      <c r="R577">
        <v>26</v>
      </c>
      <c r="S577">
        <f t="shared" si="41"/>
        <v>26.489852358252051</v>
      </c>
      <c r="T577">
        <f t="shared" si="42"/>
        <v>26.58995839126402</v>
      </c>
      <c r="U577">
        <f t="shared" si="43"/>
        <v>26.409020957061045</v>
      </c>
      <c r="V577">
        <f t="shared" si="44"/>
        <v>26.557394036234996</v>
      </c>
      <c r="W577">
        <f t="shared" si="45"/>
        <v>26.736200003414012</v>
      </c>
    </row>
    <row r="578" spans="1:23" x14ac:dyDescent="0.25">
      <c r="A578">
        <v>0</v>
      </c>
      <c r="B578">
        <v>1.01471577531091E-4</v>
      </c>
      <c r="C578" s="1">
        <v>9.6359864523516106E-5</v>
      </c>
      <c r="D578">
        <v>1.01471577531053E-4</v>
      </c>
      <c r="E578" s="1">
        <v>7.4946561296075805E-5</v>
      </c>
      <c r="F578">
        <v>4.8133747591979601E-4</v>
      </c>
      <c r="G578">
        <v>8.5558777512655701E-4</v>
      </c>
      <c r="H578">
        <v>299.617727562884</v>
      </c>
      <c r="I578">
        <v>299.71596716062299</v>
      </c>
      <c r="J578">
        <v>299.53826967435299</v>
      </c>
      <c r="K578">
        <v>299.67745404813002</v>
      </c>
      <c r="L578">
        <v>299.87076125361199</v>
      </c>
      <c r="M578">
        <v>285.349999999999</v>
      </c>
      <c r="N578">
        <v>0.86</v>
      </c>
      <c r="O578" s="1">
        <v>-5.0309397094657197E-8</v>
      </c>
      <c r="Q578">
        <v>299.14999999999998</v>
      </c>
      <c r="R578">
        <v>26</v>
      </c>
      <c r="S578">
        <f t="shared" si="41"/>
        <v>26.467727562884022</v>
      </c>
      <c r="T578">
        <f t="shared" si="42"/>
        <v>26.565967160623018</v>
      </c>
      <c r="U578">
        <f t="shared" si="43"/>
        <v>26.388269674353012</v>
      </c>
      <c r="V578">
        <f t="shared" si="44"/>
        <v>26.527454048130039</v>
      </c>
      <c r="W578">
        <f t="shared" si="45"/>
        <v>26.720761253612011</v>
      </c>
    </row>
    <row r="579" spans="1:23" x14ac:dyDescent="0.25">
      <c r="A579">
        <v>0</v>
      </c>
      <c r="B579">
        <v>1.01945684759098E-4</v>
      </c>
      <c r="C579" s="1">
        <v>9.68100882154358E-5</v>
      </c>
      <c r="D579">
        <v>1.01945684759098E-4</v>
      </c>
      <c r="E579" s="1">
        <v>7.5296735278672304E-5</v>
      </c>
      <c r="F579">
        <v>4.83586436485832E-4</v>
      </c>
      <c r="G579">
        <v>8.5958514861937197E-4</v>
      </c>
      <c r="H579">
        <v>299.59606020128803</v>
      </c>
      <c r="I579">
        <v>299.69240100392602</v>
      </c>
      <c r="J579">
        <v>299.517778057013</v>
      </c>
      <c r="K579">
        <v>299.64356689903599</v>
      </c>
      <c r="L579">
        <v>299.85605331053301</v>
      </c>
      <c r="M579">
        <v>285.252698863636</v>
      </c>
      <c r="N579">
        <v>0.86727272727272697</v>
      </c>
      <c r="O579" s="1">
        <v>-5.0780594197981901E-8</v>
      </c>
      <c r="Q579">
        <v>299.14999999999998</v>
      </c>
      <c r="R579">
        <v>26</v>
      </c>
      <c r="S579">
        <f t="shared" ref="S579:S642" si="46">H579-273.15</f>
        <v>26.446060201288049</v>
      </c>
      <c r="T579">
        <f t="shared" ref="T579:T642" si="47">I579-273.15</f>
        <v>26.542401003926045</v>
      </c>
      <c r="U579">
        <f t="shared" ref="U579:U642" si="48">J579-273.15</f>
        <v>26.367778057013027</v>
      </c>
      <c r="V579">
        <f t="shared" ref="V579:V642" si="49">K579-273.15</f>
        <v>26.493566899036011</v>
      </c>
      <c r="W579">
        <f t="shared" ref="W579:W642" si="50">L579-273.15</f>
        <v>26.706053310533036</v>
      </c>
    </row>
    <row r="580" spans="1:23" x14ac:dyDescent="0.25">
      <c r="A580">
        <v>0</v>
      </c>
      <c r="B580">
        <v>1.02440275751211E-4</v>
      </c>
      <c r="C580" s="1">
        <v>9.7279763785227503E-5</v>
      </c>
      <c r="D580">
        <v>1.02440275751211E-4</v>
      </c>
      <c r="E580" s="1">
        <v>7.5662038499621305E-5</v>
      </c>
      <c r="F580">
        <v>4.8593256320967698E-4</v>
      </c>
      <c r="G580">
        <v>8.6375524293842601E-4</v>
      </c>
      <c r="H580">
        <v>299.57431006754399</v>
      </c>
      <c r="I580">
        <v>299.66872795166699</v>
      </c>
      <c r="J580">
        <v>299.49697151736001</v>
      </c>
      <c r="K580">
        <v>299.60654634389402</v>
      </c>
      <c r="L580">
        <v>299.84144513934501</v>
      </c>
      <c r="M580">
        <v>285.08295454545402</v>
      </c>
      <c r="N580">
        <v>0.88</v>
      </c>
      <c r="O580" s="1">
        <v>-5.1274491798883102E-8</v>
      </c>
      <c r="Q580">
        <v>299.14999999999998</v>
      </c>
      <c r="R580">
        <v>26</v>
      </c>
      <c r="S580">
        <f t="shared" si="46"/>
        <v>26.424310067544013</v>
      </c>
      <c r="T580">
        <f t="shared" si="47"/>
        <v>26.518727951667017</v>
      </c>
      <c r="U580">
        <f t="shared" si="48"/>
        <v>26.346971517360032</v>
      </c>
      <c r="V580">
        <f t="shared" si="49"/>
        <v>26.456546343894047</v>
      </c>
      <c r="W580">
        <f t="shared" si="50"/>
        <v>26.691445139345035</v>
      </c>
    </row>
    <row r="581" spans="1:23" x14ac:dyDescent="0.25">
      <c r="A581">
        <v>0</v>
      </c>
      <c r="B581">
        <v>1.02729886955164E-4</v>
      </c>
      <c r="C581" s="1">
        <v>9.7554785589922197E-5</v>
      </c>
      <c r="D581">
        <v>1.02729886955168E-4</v>
      </c>
      <c r="E581" s="1">
        <v>7.5875944347716495E-5</v>
      </c>
      <c r="F581">
        <v>4.8730635407114302E-4</v>
      </c>
      <c r="G581">
        <v>8.66196996939486E-4</v>
      </c>
      <c r="H581">
        <v>299.55252727164299</v>
      </c>
      <c r="I581">
        <v>299.64522475587199</v>
      </c>
      <c r="J581">
        <v>299.47579708640501</v>
      </c>
      <c r="K581">
        <v>299.57075851638803</v>
      </c>
      <c r="L581">
        <v>299.82668276682898</v>
      </c>
      <c r="M581">
        <v>284.92173295454501</v>
      </c>
      <c r="N581">
        <v>0.89272727272727204</v>
      </c>
      <c r="O581" s="1">
        <v>-5.1564797786253599E-8</v>
      </c>
      <c r="Q581">
        <v>299.14999999999998</v>
      </c>
      <c r="R581">
        <v>26</v>
      </c>
      <c r="S581">
        <f t="shared" si="46"/>
        <v>26.402527271643009</v>
      </c>
      <c r="T581">
        <f t="shared" si="47"/>
        <v>26.495224755872016</v>
      </c>
      <c r="U581">
        <f t="shared" si="48"/>
        <v>26.325797086405032</v>
      </c>
      <c r="V581">
        <f t="shared" si="49"/>
        <v>26.420758516388048</v>
      </c>
      <c r="W581">
        <f t="shared" si="50"/>
        <v>26.676682766829003</v>
      </c>
    </row>
    <row r="582" spans="1:23" x14ac:dyDescent="0.25">
      <c r="A582">
        <v>0</v>
      </c>
      <c r="B582">
        <v>1.02820708127605E-4</v>
      </c>
      <c r="C582" s="1">
        <v>9.7641031572145203E-5</v>
      </c>
      <c r="D582">
        <v>1.02820708127605E-4</v>
      </c>
      <c r="E582" s="1">
        <v>7.5943024556112895E-5</v>
      </c>
      <c r="F582">
        <v>4.8773717061075498E-4</v>
      </c>
      <c r="G582">
        <v>8.6696260652981399E-4</v>
      </c>
      <c r="H582">
        <v>299.53176649488802</v>
      </c>
      <c r="I582">
        <v>299.62302506931599</v>
      </c>
      <c r="J582">
        <v>299.44265868052298</v>
      </c>
      <c r="K582">
        <v>299.53992334070898</v>
      </c>
      <c r="L582">
        <v>299.81121957016001</v>
      </c>
      <c r="M582">
        <v>284.849999999999</v>
      </c>
      <c r="N582">
        <v>0.9</v>
      </c>
      <c r="O582" s="1">
        <v>-5.1655991708358801E-8</v>
      </c>
      <c r="Q582">
        <v>299.14999999999998</v>
      </c>
      <c r="R582">
        <v>26</v>
      </c>
      <c r="S582">
        <f t="shared" si="46"/>
        <v>26.381766494888041</v>
      </c>
      <c r="T582">
        <f t="shared" si="47"/>
        <v>26.473025069316009</v>
      </c>
      <c r="U582">
        <f t="shared" si="48"/>
        <v>26.292658680523004</v>
      </c>
      <c r="V582">
        <f t="shared" si="49"/>
        <v>26.389923340709004</v>
      </c>
      <c r="W582">
        <f t="shared" si="50"/>
        <v>26.661219570160029</v>
      </c>
    </row>
    <row r="583" spans="1:23" x14ac:dyDescent="0.25">
      <c r="A583">
        <v>0</v>
      </c>
      <c r="B583">
        <v>1.02961648816424E-4</v>
      </c>
      <c r="C583" s="1">
        <v>9.7774872259467105E-5</v>
      </c>
      <c r="D583">
        <v>1.02961648816424E-4</v>
      </c>
      <c r="E583" s="1">
        <v>7.6047122868474495E-5</v>
      </c>
      <c r="F583">
        <v>4.8840573255747E-4</v>
      </c>
      <c r="G583">
        <v>8.6815082748443605E-4</v>
      </c>
      <c r="H583">
        <v>299.51341688392301</v>
      </c>
      <c r="I583">
        <v>299.603416050063</v>
      </c>
      <c r="J583">
        <v>299.41954107827701</v>
      </c>
      <c r="K583">
        <v>299.515964404214</v>
      </c>
      <c r="L583">
        <v>299.79743513638198</v>
      </c>
      <c r="M583">
        <v>285.00086805555497</v>
      </c>
      <c r="N583">
        <v>0.90204545454545404</v>
      </c>
      <c r="O583" s="1">
        <v>-5.1797683617137803E-8</v>
      </c>
      <c r="Q583">
        <v>299.14999999999998</v>
      </c>
      <c r="R583">
        <v>26</v>
      </c>
      <c r="S583">
        <f t="shared" si="46"/>
        <v>26.363416883923037</v>
      </c>
      <c r="T583">
        <f t="shared" si="47"/>
        <v>26.453416050063026</v>
      </c>
      <c r="U583">
        <f t="shared" si="48"/>
        <v>26.26954107827703</v>
      </c>
      <c r="V583">
        <f t="shared" si="49"/>
        <v>26.365964404214026</v>
      </c>
      <c r="W583">
        <f t="shared" si="50"/>
        <v>26.647435136382001</v>
      </c>
    </row>
    <row r="584" spans="1:23" x14ac:dyDescent="0.25">
      <c r="A584">
        <v>0</v>
      </c>
      <c r="B584">
        <v>1.03152837230428E-4</v>
      </c>
      <c r="C584" s="1">
        <v>9.7956429402070198E-5</v>
      </c>
      <c r="D584">
        <v>1.03152837230428E-4</v>
      </c>
      <c r="E584" s="1">
        <v>7.61883339793881E-5</v>
      </c>
      <c r="F584">
        <v>4.8931264807865595E-4</v>
      </c>
      <c r="G584">
        <v>8.6976273742444697E-4</v>
      </c>
      <c r="H584">
        <v>299.50032113079999</v>
      </c>
      <c r="I584">
        <v>299.58915522494698</v>
      </c>
      <c r="J584">
        <v>299.40954793152201</v>
      </c>
      <c r="K584">
        <v>299.50030273028199</v>
      </c>
      <c r="L584">
        <v>299.78789847341898</v>
      </c>
      <c r="M584">
        <v>285.34398148148102</v>
      </c>
      <c r="N584">
        <v>0.90272727272727205</v>
      </c>
      <c r="O584" s="1">
        <v>-5.1990209408848399E-8</v>
      </c>
      <c r="Q584">
        <v>299.14999999999998</v>
      </c>
      <c r="R584">
        <v>26</v>
      </c>
      <c r="S584">
        <f t="shared" si="46"/>
        <v>26.350321130800012</v>
      </c>
      <c r="T584">
        <f t="shared" si="47"/>
        <v>26.439155224947001</v>
      </c>
      <c r="U584">
        <f t="shared" si="48"/>
        <v>26.259547931522036</v>
      </c>
      <c r="V584">
        <f t="shared" si="49"/>
        <v>26.35030273028201</v>
      </c>
      <c r="W584">
        <f t="shared" si="50"/>
        <v>26.637898473419</v>
      </c>
    </row>
    <row r="585" spans="1:23" x14ac:dyDescent="0.25">
      <c r="A585">
        <v>0</v>
      </c>
      <c r="B585">
        <v>1.0317748069475E-4</v>
      </c>
      <c r="C585" s="1">
        <v>9.7979831431892496E-5</v>
      </c>
      <c r="D585">
        <v>1.03177480694751E-4</v>
      </c>
      <c r="E585" s="1">
        <v>7.6206535558138603E-5</v>
      </c>
      <c r="F585">
        <v>4.8942954606332801E-4</v>
      </c>
      <c r="G585">
        <v>8.69970386177437E-4</v>
      </c>
      <c r="H585">
        <v>299.49217399727598</v>
      </c>
      <c r="I585">
        <v>299.57995073219797</v>
      </c>
      <c r="J585">
        <v>299.40631651757002</v>
      </c>
      <c r="K585">
        <v>299.491883589341</v>
      </c>
      <c r="L585">
        <v>299.78210003929303</v>
      </c>
      <c r="M585">
        <v>285.71510416666598</v>
      </c>
      <c r="N585">
        <v>0.90204545454545404</v>
      </c>
      <c r="O585" s="1">
        <v>-5.2015036848286097E-8</v>
      </c>
      <c r="Q585">
        <v>299.14999999999998</v>
      </c>
      <c r="R585">
        <v>26</v>
      </c>
      <c r="S585">
        <f t="shared" si="46"/>
        <v>26.342173997276007</v>
      </c>
      <c r="T585">
        <f t="shared" si="47"/>
        <v>26.429950732197995</v>
      </c>
      <c r="U585">
        <f t="shared" si="48"/>
        <v>26.256316517570042</v>
      </c>
      <c r="V585">
        <f t="shared" si="49"/>
        <v>26.341883589341023</v>
      </c>
      <c r="W585">
        <f t="shared" si="50"/>
        <v>26.63210003929305</v>
      </c>
    </row>
    <row r="586" spans="1:23" x14ac:dyDescent="0.25">
      <c r="A586">
        <v>0</v>
      </c>
      <c r="B586">
        <v>1.0282063628790401E-4</v>
      </c>
      <c r="C586" s="1">
        <v>9.7640963351427703E-5</v>
      </c>
      <c r="D586">
        <v>1.0282063628790401E-4</v>
      </c>
      <c r="E586" s="1">
        <v>7.59429714955549E-5</v>
      </c>
      <c r="F586">
        <v>4.8773682983414899E-4</v>
      </c>
      <c r="G586">
        <v>8.6696142619735103E-4</v>
      </c>
      <c r="H586">
        <v>299.48647107888002</v>
      </c>
      <c r="I586">
        <v>299.573391262207</v>
      </c>
      <c r="J586">
        <v>299.40129352130299</v>
      </c>
      <c r="K586">
        <v>299.48770632765201</v>
      </c>
      <c r="L586">
        <v>299.77797260591302</v>
      </c>
      <c r="M586">
        <v>285.95</v>
      </c>
      <c r="N586">
        <v>0.9</v>
      </c>
      <c r="O586" s="1">
        <v>-5.16558510536132E-8</v>
      </c>
      <c r="Q586">
        <v>299.14999999999998</v>
      </c>
      <c r="R586">
        <v>26</v>
      </c>
      <c r="S586">
        <f t="shared" si="46"/>
        <v>26.336471078880038</v>
      </c>
      <c r="T586">
        <f t="shared" si="47"/>
        <v>26.423391262207019</v>
      </c>
      <c r="U586">
        <f t="shared" si="48"/>
        <v>26.251293521303012</v>
      </c>
      <c r="V586">
        <f t="shared" si="49"/>
        <v>26.337706327652029</v>
      </c>
      <c r="W586">
        <f t="shared" si="50"/>
        <v>26.627972605913044</v>
      </c>
    </row>
    <row r="587" spans="1:23" x14ac:dyDescent="0.25">
      <c r="A587">
        <v>0</v>
      </c>
      <c r="B587">
        <v>1.0183528658378299E-4</v>
      </c>
      <c r="C587" s="1">
        <v>9.6705251437730896E-5</v>
      </c>
      <c r="D587">
        <v>1.0183528658378299E-4</v>
      </c>
      <c r="E587" s="1">
        <v>7.5215195562679403E-5</v>
      </c>
      <c r="F587">
        <v>4.8306275507330599E-4</v>
      </c>
      <c r="G587">
        <v>8.5865306950657597E-4</v>
      </c>
      <c r="H587">
        <v>299.48100167495301</v>
      </c>
      <c r="I587">
        <v>299.56747641940399</v>
      </c>
      <c r="J587">
        <v>299.38883111624398</v>
      </c>
      <c r="K587">
        <v>299.48804396250699</v>
      </c>
      <c r="L587">
        <v>299.77364307699497</v>
      </c>
      <c r="M587">
        <v>286.038802083333</v>
      </c>
      <c r="N587">
        <v>0.89570275119617204</v>
      </c>
      <c r="O587" s="1">
        <v>-5.0670527453292503E-8</v>
      </c>
      <c r="Q587">
        <v>299.14999999999998</v>
      </c>
      <c r="R587">
        <v>26</v>
      </c>
      <c r="S587">
        <f t="shared" si="46"/>
        <v>26.331001674953029</v>
      </c>
      <c r="T587">
        <f t="shared" si="47"/>
        <v>26.417476419404011</v>
      </c>
      <c r="U587">
        <f t="shared" si="48"/>
        <v>26.238831116244</v>
      </c>
      <c r="V587">
        <f t="shared" si="49"/>
        <v>26.338043962507015</v>
      </c>
      <c r="W587">
        <f t="shared" si="50"/>
        <v>26.623643076994995</v>
      </c>
    </row>
    <row r="588" spans="1:23" x14ac:dyDescent="0.25">
      <c r="A588">
        <v>0</v>
      </c>
      <c r="B588">
        <v>1.00579851401222E-4</v>
      </c>
      <c r="C588" s="1">
        <v>9.5513059820596696E-5</v>
      </c>
      <c r="D588">
        <v>1.00579851401218E-4</v>
      </c>
      <c r="E588" s="1">
        <v>7.4287935416021499E-5</v>
      </c>
      <c r="F588">
        <v>4.77107511086202E-4</v>
      </c>
      <c r="G588">
        <v>8.4806744485672403E-4</v>
      </c>
      <c r="H588">
        <v>299.47571613607403</v>
      </c>
      <c r="I588">
        <v>299.56212371310897</v>
      </c>
      <c r="J588">
        <v>299.37371517782401</v>
      </c>
      <c r="K588">
        <v>299.494606394286</v>
      </c>
      <c r="L588">
        <v>299.76961173779699</v>
      </c>
      <c r="M588">
        <v>286.074768518518</v>
      </c>
      <c r="N588">
        <v>0.88876794258373204</v>
      </c>
      <c r="O588" s="1">
        <v>-4.9428878374426202E-8</v>
      </c>
      <c r="Q588">
        <v>299.14999999999998</v>
      </c>
      <c r="R588">
        <v>26</v>
      </c>
      <c r="S588">
        <f t="shared" si="46"/>
        <v>26.32571613607405</v>
      </c>
      <c r="T588">
        <f t="shared" si="47"/>
        <v>26.412123713108997</v>
      </c>
      <c r="U588">
        <f t="shared" si="48"/>
        <v>26.223715177824033</v>
      </c>
      <c r="V588">
        <f t="shared" si="49"/>
        <v>26.344606394286018</v>
      </c>
      <c r="W588">
        <f t="shared" si="50"/>
        <v>26.619611737797015</v>
      </c>
    </row>
    <row r="589" spans="1:23" x14ac:dyDescent="0.25">
      <c r="A589">
        <v>0</v>
      </c>
      <c r="B589" s="1">
        <v>9.9584802716672403E-5</v>
      </c>
      <c r="C589" s="1">
        <v>9.4568137520479101E-5</v>
      </c>
      <c r="D589" s="1">
        <v>9.9584802716671996E-5</v>
      </c>
      <c r="E589" s="1">
        <v>7.3552995849261401E-5</v>
      </c>
      <c r="F589">
        <v>4.7238742853804002E-4</v>
      </c>
      <c r="G589">
        <v>8.3967737357800701E-4</v>
      </c>
      <c r="H589">
        <v>299.46912555218103</v>
      </c>
      <c r="I589">
        <v>299.55553276391203</v>
      </c>
      <c r="J589">
        <v>299.35936103165898</v>
      </c>
      <c r="K589">
        <v>299.50064491418198</v>
      </c>
      <c r="L589">
        <v>299.76557708049802</v>
      </c>
      <c r="M589">
        <v>286.04835069444403</v>
      </c>
      <c r="N589">
        <v>0.87994916267942502</v>
      </c>
      <c r="O589" s="1">
        <v>-4.8455700099355798E-8</v>
      </c>
      <c r="Q589">
        <v>299.14999999999998</v>
      </c>
      <c r="R589">
        <v>26</v>
      </c>
      <c r="S589">
        <f t="shared" si="46"/>
        <v>26.319125552181049</v>
      </c>
      <c r="T589">
        <f t="shared" si="47"/>
        <v>26.405532763912049</v>
      </c>
      <c r="U589">
        <f t="shared" si="48"/>
        <v>26.209361031659</v>
      </c>
      <c r="V589">
        <f t="shared" si="49"/>
        <v>26.350644914181999</v>
      </c>
      <c r="W589">
        <f t="shared" si="50"/>
        <v>26.615577080498042</v>
      </c>
    </row>
    <row r="590" spans="1:23" x14ac:dyDescent="0.25">
      <c r="A590">
        <v>0</v>
      </c>
      <c r="B590" s="1">
        <v>9.9121692591227698E-5</v>
      </c>
      <c r="C590" s="1">
        <v>9.4128356943168101E-5</v>
      </c>
      <c r="D590" s="1">
        <v>9.9121692591226898E-5</v>
      </c>
      <c r="E590" s="1">
        <v>7.3210944289130097E-5</v>
      </c>
      <c r="F590">
        <v>4.7019063349179997E-4</v>
      </c>
      <c r="G590">
        <v>8.3577251242864903E-4</v>
      </c>
      <c r="H590">
        <v>299.45935054669701</v>
      </c>
      <c r="I590">
        <v>299.54558383445902</v>
      </c>
      <c r="J590">
        <v>299.34443696344198</v>
      </c>
      <c r="K590">
        <v>299.49756219809001</v>
      </c>
      <c r="L590">
        <v>299.76000766425</v>
      </c>
      <c r="M590">
        <v>285.95</v>
      </c>
      <c r="N590">
        <v>0.87</v>
      </c>
      <c r="O590" s="1">
        <v>-4.8006068309115802E-8</v>
      </c>
      <c r="Q590">
        <v>299.14999999999998</v>
      </c>
      <c r="R590">
        <v>26</v>
      </c>
      <c r="S590">
        <f t="shared" si="46"/>
        <v>26.309350546697033</v>
      </c>
      <c r="T590">
        <f t="shared" si="47"/>
        <v>26.395583834459046</v>
      </c>
      <c r="U590">
        <f t="shared" si="48"/>
        <v>26.194436963442001</v>
      </c>
      <c r="V590">
        <f t="shared" si="49"/>
        <v>26.347562198090031</v>
      </c>
      <c r="W590">
        <f t="shared" si="50"/>
        <v>26.61000766425002</v>
      </c>
    </row>
    <row r="591" spans="1:23" x14ac:dyDescent="0.25">
      <c r="A591">
        <v>0</v>
      </c>
      <c r="B591" s="1">
        <v>9.9071284591984406E-5</v>
      </c>
      <c r="C591" s="1">
        <v>9.4080488287765304E-5</v>
      </c>
      <c r="D591" s="1">
        <v>9.9071284591984704E-5</v>
      </c>
      <c r="E591" s="1">
        <v>7.3173713112706295E-5</v>
      </c>
      <c r="F591">
        <v>4.6995151964620798E-4</v>
      </c>
      <c r="G591">
        <v>8.3534747304518501E-4</v>
      </c>
      <c r="H591">
        <v>299.44471425767</v>
      </c>
      <c r="I591">
        <v>299.53054368672099</v>
      </c>
      <c r="J591">
        <v>299.327283742242</v>
      </c>
      <c r="K591">
        <v>299.48132080131398</v>
      </c>
      <c r="L591">
        <v>299.75130289346703</v>
      </c>
      <c r="M591">
        <v>285.7265625</v>
      </c>
      <c r="N591">
        <v>0.85000822368421003</v>
      </c>
      <c r="O591" s="1">
        <v>-4.79572529175159E-8</v>
      </c>
      <c r="Q591">
        <v>299.14999999999998</v>
      </c>
      <c r="R591">
        <v>26</v>
      </c>
      <c r="S591">
        <f t="shared" si="46"/>
        <v>26.294714257670023</v>
      </c>
      <c r="T591">
        <f t="shared" si="47"/>
        <v>26.380543686721012</v>
      </c>
      <c r="U591">
        <f t="shared" si="48"/>
        <v>26.177283742242025</v>
      </c>
      <c r="V591">
        <f t="shared" si="49"/>
        <v>26.331320801314007</v>
      </c>
      <c r="W591">
        <f t="shared" si="50"/>
        <v>26.60130289346705</v>
      </c>
    </row>
    <row r="592" spans="1:23" x14ac:dyDescent="0.25">
      <c r="A592">
        <v>0</v>
      </c>
      <c r="B592" s="1">
        <v>9.9121531525212897E-5</v>
      </c>
      <c r="C592" s="1">
        <v>9.4128203990984197E-5</v>
      </c>
      <c r="D592" s="1">
        <v>9.9121531525212897E-5</v>
      </c>
      <c r="E592" s="1">
        <v>7.3210825326320997E-5</v>
      </c>
      <c r="F592">
        <v>4.70189869463974E-4</v>
      </c>
      <c r="G592">
        <v>8.35771135261878E-4</v>
      </c>
      <c r="H592">
        <v>299.425211732977</v>
      </c>
      <c r="I592">
        <v>299.51074514328798</v>
      </c>
      <c r="J592">
        <v>299.30876937214902</v>
      </c>
      <c r="K592">
        <v>299.457814700835</v>
      </c>
      <c r="L592">
        <v>299.73986601438497</v>
      </c>
      <c r="M592">
        <v>285.39999999999998</v>
      </c>
      <c r="N592">
        <v>0.81861842105263105</v>
      </c>
      <c r="O592" s="1">
        <v>-4.80059101026502E-8</v>
      </c>
      <c r="Q592">
        <v>299.14999999999998</v>
      </c>
      <c r="R592">
        <v>26</v>
      </c>
      <c r="S592">
        <f t="shared" si="46"/>
        <v>26.275211732977027</v>
      </c>
      <c r="T592">
        <f t="shared" si="47"/>
        <v>26.360745143288</v>
      </c>
      <c r="U592">
        <f t="shared" si="48"/>
        <v>26.158769372149038</v>
      </c>
      <c r="V592">
        <f t="shared" si="49"/>
        <v>26.307814700835024</v>
      </c>
      <c r="W592">
        <f t="shared" si="50"/>
        <v>26.589866014384995</v>
      </c>
    </row>
    <row r="593" spans="1:23" x14ac:dyDescent="0.25">
      <c r="A593">
        <v>0</v>
      </c>
      <c r="B593" s="1">
        <v>9.91726214328219E-5</v>
      </c>
      <c r="C593" s="1">
        <v>9.4176720203065399E-5</v>
      </c>
      <c r="D593" s="1">
        <v>9.91726214328219E-5</v>
      </c>
      <c r="E593" s="1">
        <v>7.3248560157939795E-5</v>
      </c>
      <c r="F593">
        <v>4.7043221798926299E-4</v>
      </c>
      <c r="G593">
        <v>8.3620190494093801E-4</v>
      </c>
      <c r="H593">
        <v>299.40314596126598</v>
      </c>
      <c r="I593">
        <v>299.48855931424299</v>
      </c>
      <c r="J593">
        <v>299.28855600175302</v>
      </c>
      <c r="K593">
        <v>299.43168281508298</v>
      </c>
      <c r="L593">
        <v>299.72671116479597</v>
      </c>
      <c r="M593">
        <v>285.07343749999899</v>
      </c>
      <c r="N593">
        <v>0.78791940789473602</v>
      </c>
      <c r="O593" s="1">
        <v>-4.8055408868241997E-8</v>
      </c>
      <c r="Q593">
        <v>299.14999999999998</v>
      </c>
      <c r="R593">
        <v>26</v>
      </c>
      <c r="S593">
        <f t="shared" si="46"/>
        <v>26.253145961266</v>
      </c>
      <c r="T593">
        <f t="shared" si="47"/>
        <v>26.338559314243014</v>
      </c>
      <c r="U593">
        <f t="shared" si="48"/>
        <v>26.138556001753045</v>
      </c>
      <c r="V593">
        <f t="shared" si="49"/>
        <v>26.281682815083002</v>
      </c>
      <c r="W593">
        <f t="shared" si="50"/>
        <v>26.576711164795995</v>
      </c>
    </row>
    <row r="594" spans="1:23" x14ac:dyDescent="0.25">
      <c r="A594">
        <v>0</v>
      </c>
      <c r="B594" s="1">
        <v>9.9121554624951802E-5</v>
      </c>
      <c r="C594" s="1">
        <v>9.41282259270549E-5</v>
      </c>
      <c r="D594" s="1">
        <v>9.9121554624952507E-5</v>
      </c>
      <c r="E594" s="1">
        <v>7.3210842387709798E-5</v>
      </c>
      <c r="F594">
        <v>4.7018997903918998E-4</v>
      </c>
      <c r="G594">
        <v>8.3577131174642101E-4</v>
      </c>
      <c r="H594">
        <v>299.38150610137399</v>
      </c>
      <c r="I594">
        <v>299.46694173609802</v>
      </c>
      <c r="J594">
        <v>299.26634669459298</v>
      </c>
      <c r="K594">
        <v>299.40781200989102</v>
      </c>
      <c r="L594">
        <v>299.71316769992399</v>
      </c>
      <c r="M594">
        <v>284.849999999999</v>
      </c>
      <c r="N594">
        <v>0.77</v>
      </c>
      <c r="O594" s="1">
        <v>-4.8005930376865602E-8</v>
      </c>
      <c r="Q594">
        <v>299.14999999999998</v>
      </c>
      <c r="R594">
        <v>26</v>
      </c>
      <c r="S594">
        <f t="shared" si="46"/>
        <v>26.231506101374009</v>
      </c>
      <c r="T594">
        <f t="shared" si="47"/>
        <v>26.316941736098045</v>
      </c>
      <c r="U594">
        <f t="shared" si="48"/>
        <v>26.116346694593005</v>
      </c>
      <c r="V594">
        <f t="shared" si="49"/>
        <v>26.25781200989104</v>
      </c>
      <c r="W594">
        <f t="shared" si="50"/>
        <v>26.563167699924009</v>
      </c>
    </row>
    <row r="595" spans="1:23" x14ac:dyDescent="0.25">
      <c r="A595">
        <v>0</v>
      </c>
      <c r="B595" s="1">
        <v>9.8910275113142296E-5</v>
      </c>
      <c r="C595" s="1">
        <v>9.3927589791992206E-5</v>
      </c>
      <c r="D595" s="1">
        <v>9.8910275113142296E-5</v>
      </c>
      <c r="E595" s="1">
        <v>7.3054792060438297E-5</v>
      </c>
      <c r="F595">
        <v>4.6918776000010103E-4</v>
      </c>
      <c r="G595">
        <v>8.3398984269509495E-4</v>
      </c>
      <c r="H595">
        <v>299.36278879302301</v>
      </c>
      <c r="I595">
        <v>299.44839847611399</v>
      </c>
      <c r="J595">
        <v>299.24190568093798</v>
      </c>
      <c r="K595">
        <v>299.390015894724</v>
      </c>
      <c r="L595">
        <v>299.70046350987701</v>
      </c>
      <c r="M595">
        <v>284.75239955357102</v>
      </c>
      <c r="N595">
        <v>0.77527853260869495</v>
      </c>
      <c r="O595" s="1">
        <v>-4.7801496621352802E-8</v>
      </c>
      <c r="Q595">
        <v>299.14999999999998</v>
      </c>
      <c r="R595">
        <v>26</v>
      </c>
      <c r="S595">
        <f t="shared" si="46"/>
        <v>26.212788793023037</v>
      </c>
      <c r="T595">
        <f t="shared" si="47"/>
        <v>26.298398476114016</v>
      </c>
      <c r="U595">
        <f t="shared" si="48"/>
        <v>26.091905680937998</v>
      </c>
      <c r="V595">
        <f t="shared" si="49"/>
        <v>26.240015894724024</v>
      </c>
      <c r="W595">
        <f t="shared" si="50"/>
        <v>26.550463509877034</v>
      </c>
    </row>
    <row r="596" spans="1:23" x14ac:dyDescent="0.25">
      <c r="A596">
        <v>0</v>
      </c>
      <c r="B596" s="1">
        <v>9.8635061820205198E-5</v>
      </c>
      <c r="C596" s="1">
        <v>9.3666240591874E-5</v>
      </c>
      <c r="D596" s="1">
        <v>9.8635061820205198E-5</v>
      </c>
      <c r="E596" s="1">
        <v>7.2851520460346395E-5</v>
      </c>
      <c r="F596">
        <v>4.67882266629593E-4</v>
      </c>
      <c r="G596">
        <v>8.3166930306931796E-4</v>
      </c>
      <c r="H596">
        <v>299.34725915013098</v>
      </c>
      <c r="I596">
        <v>299.43317815846802</v>
      </c>
      <c r="J596">
        <v>299.21710497364001</v>
      </c>
      <c r="K596">
        <v>299.37777963366199</v>
      </c>
      <c r="L596">
        <v>299.68913351310499</v>
      </c>
      <c r="M596">
        <v>284.72723214285702</v>
      </c>
      <c r="N596">
        <v>0.79657608695652105</v>
      </c>
      <c r="O596" s="1">
        <v>-4.7535855628859302E-8</v>
      </c>
      <c r="Q596">
        <v>299.14999999999998</v>
      </c>
      <c r="R596">
        <v>26</v>
      </c>
      <c r="S596">
        <f t="shared" si="46"/>
        <v>26.197259150131003</v>
      </c>
      <c r="T596">
        <f t="shared" si="47"/>
        <v>26.283178158468047</v>
      </c>
      <c r="U596">
        <f t="shared" si="48"/>
        <v>26.067104973640028</v>
      </c>
      <c r="V596">
        <f t="shared" si="49"/>
        <v>26.22777963366201</v>
      </c>
      <c r="W596">
        <f t="shared" si="50"/>
        <v>26.539133513105014</v>
      </c>
    </row>
    <row r="597" spans="1:23" x14ac:dyDescent="0.25">
      <c r="A597">
        <v>0</v>
      </c>
      <c r="B597" s="1">
        <v>9.8406527993640094E-5</v>
      </c>
      <c r="C597" s="1">
        <v>9.3449219342153997E-5</v>
      </c>
      <c r="D597" s="1">
        <v>9.8406527993640094E-5</v>
      </c>
      <c r="E597" s="1">
        <v>7.2682726155008594E-5</v>
      </c>
      <c r="F597">
        <v>4.6679820055003002E-4</v>
      </c>
      <c r="G597">
        <v>8.2974235954410397E-4</v>
      </c>
      <c r="H597">
        <v>299.33438255745398</v>
      </c>
      <c r="I597">
        <v>299.42419454962902</v>
      </c>
      <c r="J597">
        <v>299.196516912552</v>
      </c>
      <c r="K597">
        <v>299.369276669155</v>
      </c>
      <c r="L597">
        <v>299.67961464636602</v>
      </c>
      <c r="M597">
        <v>284.763448660714</v>
      </c>
      <c r="N597">
        <v>0.81958559782608698</v>
      </c>
      <c r="O597" s="1">
        <v>-4.73158335757869E-8</v>
      </c>
      <c r="Q597">
        <v>299.14999999999998</v>
      </c>
      <c r="R597">
        <v>26</v>
      </c>
      <c r="S597">
        <f t="shared" si="46"/>
        <v>26.184382557454001</v>
      </c>
      <c r="T597">
        <f t="shared" si="47"/>
        <v>26.274194549629044</v>
      </c>
      <c r="U597">
        <f t="shared" si="48"/>
        <v>26.046516912552022</v>
      </c>
      <c r="V597">
        <f t="shared" si="49"/>
        <v>26.219276669155022</v>
      </c>
      <c r="W597">
        <f t="shared" si="50"/>
        <v>26.529614646366042</v>
      </c>
    </row>
    <row r="598" spans="1:23" x14ac:dyDescent="0.25">
      <c r="A598">
        <v>0</v>
      </c>
      <c r="B598" s="1">
        <v>9.8280037745681907E-5</v>
      </c>
      <c r="C598" s="1">
        <v>9.3329101143015201E-5</v>
      </c>
      <c r="D598" s="1">
        <v>9.8280037745681798E-5</v>
      </c>
      <c r="E598" s="1">
        <v>7.2589300889011805E-5</v>
      </c>
      <c r="F598">
        <v>4.6619818527322002E-4</v>
      </c>
      <c r="G598">
        <v>8.2867582854904097E-4</v>
      </c>
      <c r="H598">
        <v>299.32534811481798</v>
      </c>
      <c r="I598">
        <v>299.437519766641</v>
      </c>
      <c r="J598">
        <v>299.18945739663201</v>
      </c>
      <c r="K598">
        <v>299.36381854602803</v>
      </c>
      <c r="L598">
        <v>299.674730381247</v>
      </c>
      <c r="M598">
        <v>284.849999999999</v>
      </c>
      <c r="N598">
        <v>0.83</v>
      </c>
      <c r="O598" s="1">
        <v>-4.7194274467703198E-8</v>
      </c>
      <c r="Q598">
        <v>299.14999999999998</v>
      </c>
      <c r="R598">
        <v>26</v>
      </c>
      <c r="S598">
        <f t="shared" si="46"/>
        <v>26.175348114818007</v>
      </c>
      <c r="T598">
        <f t="shared" si="47"/>
        <v>26.287519766641026</v>
      </c>
      <c r="U598">
        <f t="shared" si="48"/>
        <v>26.039457396632031</v>
      </c>
      <c r="V598">
        <f t="shared" si="49"/>
        <v>26.213818546028051</v>
      </c>
      <c r="W598">
        <f t="shared" si="50"/>
        <v>26.524730381247025</v>
      </c>
    </row>
    <row r="599" spans="1:23" x14ac:dyDescent="0.25">
      <c r="A599">
        <v>0</v>
      </c>
      <c r="B599" s="1">
        <v>9.8068967011799706E-5</v>
      </c>
      <c r="C599" s="1">
        <v>9.3128663268522306E-5</v>
      </c>
      <c r="D599" s="1">
        <v>9.8068967011799598E-5</v>
      </c>
      <c r="E599" s="1">
        <v>7.2433404764406294E-5</v>
      </c>
      <c r="F599">
        <v>4.65196956586732E-4</v>
      </c>
      <c r="G599">
        <v>8.2689613486730497E-4</v>
      </c>
      <c r="H599">
        <v>299.32205895969201</v>
      </c>
      <c r="I599">
        <v>299.48162084419698</v>
      </c>
      <c r="J599">
        <v>299.20139846643798</v>
      </c>
      <c r="K599">
        <v>299.36533726919799</v>
      </c>
      <c r="L599">
        <v>299.67731830010399</v>
      </c>
      <c r="M599">
        <v>284.99297117624201</v>
      </c>
      <c r="N599">
        <v>0.82903656126482195</v>
      </c>
      <c r="O599" s="1">
        <v>-4.6991779938995401E-8</v>
      </c>
      <c r="Q599">
        <v>299.14999999999998</v>
      </c>
      <c r="R599">
        <v>26</v>
      </c>
      <c r="S599">
        <f t="shared" si="46"/>
        <v>26.172058959692038</v>
      </c>
      <c r="T599">
        <f t="shared" si="47"/>
        <v>26.331620844197005</v>
      </c>
      <c r="U599">
        <f t="shared" si="48"/>
        <v>26.051398466438002</v>
      </c>
      <c r="V599">
        <f t="shared" si="49"/>
        <v>26.215337269198017</v>
      </c>
      <c r="W599">
        <f t="shared" si="50"/>
        <v>26.527318300104014</v>
      </c>
    </row>
    <row r="600" spans="1:23" x14ac:dyDescent="0.25">
      <c r="A600">
        <v>0</v>
      </c>
      <c r="B600" s="1">
        <v>9.7675894304118202E-5</v>
      </c>
      <c r="C600" s="1">
        <v>9.2755391917254999E-5</v>
      </c>
      <c r="D600" s="1">
        <v>9.7675894304118094E-5</v>
      </c>
      <c r="E600" s="1">
        <v>7.21430826023109E-5</v>
      </c>
      <c r="F600">
        <v>4.6333238889623602E-4</v>
      </c>
      <c r="G600">
        <v>8.2358184439358E-4</v>
      </c>
      <c r="H600">
        <v>299.32709106030097</v>
      </c>
      <c r="I600">
        <v>299.55991443180301</v>
      </c>
      <c r="J600">
        <v>299.23200374667601</v>
      </c>
      <c r="K600">
        <v>299.37964415558099</v>
      </c>
      <c r="L600">
        <v>299.688747896373</v>
      </c>
      <c r="M600">
        <v>285.21488742235999</v>
      </c>
      <c r="N600">
        <v>0.82558300395256901</v>
      </c>
      <c r="O600" s="1">
        <v>-4.6615838435102303E-8</v>
      </c>
      <c r="Q600">
        <v>299.14999999999998</v>
      </c>
      <c r="R600">
        <v>26</v>
      </c>
      <c r="S600">
        <f t="shared" si="46"/>
        <v>26.177091060300995</v>
      </c>
      <c r="T600">
        <f t="shared" si="47"/>
        <v>26.409914431803031</v>
      </c>
      <c r="U600">
        <f t="shared" si="48"/>
        <v>26.082003746676037</v>
      </c>
      <c r="V600">
        <f t="shared" si="49"/>
        <v>26.229644155581013</v>
      </c>
      <c r="W600">
        <f t="shared" si="50"/>
        <v>26.538747896373025</v>
      </c>
    </row>
    <row r="601" spans="1:23" x14ac:dyDescent="0.25">
      <c r="A601">
        <v>0</v>
      </c>
      <c r="B601" s="1">
        <v>9.7280035421095097E-5</v>
      </c>
      <c r="C601" s="1">
        <v>9.2379474746491594E-5</v>
      </c>
      <c r="D601" s="1">
        <v>9.7280035421094799E-5</v>
      </c>
      <c r="E601" s="1">
        <v>7.18507025806046E-5</v>
      </c>
      <c r="F601">
        <v>4.6145460478948198E-4</v>
      </c>
      <c r="G601">
        <v>8.2024406762165299E-4</v>
      </c>
      <c r="H601">
        <v>299.339817976164</v>
      </c>
      <c r="I601">
        <v>299.68973214641102</v>
      </c>
      <c r="J601">
        <v>299.27169112271201</v>
      </c>
      <c r="K601">
        <v>299.40125439403101</v>
      </c>
      <c r="L601">
        <v>299.70623890694498</v>
      </c>
      <c r="M601">
        <v>285.52935995729803</v>
      </c>
      <c r="N601">
        <v>0.81683794466403103</v>
      </c>
      <c r="O601" s="1">
        <v>-4.6238758796990297E-8</v>
      </c>
      <c r="Q601">
        <v>299.14999999999998</v>
      </c>
      <c r="R601">
        <v>26</v>
      </c>
      <c r="S601">
        <f t="shared" si="46"/>
        <v>26.189817976164022</v>
      </c>
      <c r="T601">
        <f t="shared" si="47"/>
        <v>26.539732146411041</v>
      </c>
      <c r="U601">
        <f t="shared" si="48"/>
        <v>26.121691122712036</v>
      </c>
      <c r="V601">
        <f t="shared" si="49"/>
        <v>26.251254394031037</v>
      </c>
      <c r="W601">
        <f t="shared" si="50"/>
        <v>26.556238906944998</v>
      </c>
    </row>
    <row r="602" spans="1:23" x14ac:dyDescent="0.25">
      <c r="A602">
        <v>0</v>
      </c>
      <c r="B602" s="1">
        <v>9.7100931822172702E-5</v>
      </c>
      <c r="C602" s="1">
        <v>9.2209393636611395E-5</v>
      </c>
      <c r="D602" s="1">
        <v>9.7100931822171699E-5</v>
      </c>
      <c r="E602" s="1">
        <v>7.1718417272919295E-5</v>
      </c>
      <c r="F602">
        <v>4.6060501442802101E-4</v>
      </c>
      <c r="G602">
        <v>8.1873392876363402E-4</v>
      </c>
      <c r="H602">
        <v>299.35441837448599</v>
      </c>
      <c r="I602">
        <v>299.87479194779303</v>
      </c>
      <c r="J602">
        <v>299.316376144201</v>
      </c>
      <c r="K602">
        <v>299.43146011127402</v>
      </c>
      <c r="L602">
        <v>299.72304393447399</v>
      </c>
      <c r="M602">
        <v>285.95</v>
      </c>
      <c r="N602">
        <v>0.8</v>
      </c>
      <c r="O602" s="1">
        <v>-4.60686565786481E-8</v>
      </c>
      <c r="Q602">
        <v>299.14999999999998</v>
      </c>
      <c r="R602">
        <v>26</v>
      </c>
      <c r="S602">
        <f t="shared" si="46"/>
        <v>26.204418374486011</v>
      </c>
      <c r="T602">
        <f t="shared" si="47"/>
        <v>26.724791947793051</v>
      </c>
      <c r="U602">
        <f t="shared" si="48"/>
        <v>26.166376144201024</v>
      </c>
      <c r="V602">
        <f t="shared" si="49"/>
        <v>26.281460111274043</v>
      </c>
      <c r="W602">
        <f t="shared" si="50"/>
        <v>26.573043934474015</v>
      </c>
    </row>
    <row r="603" spans="1:23" x14ac:dyDescent="0.25">
      <c r="A603">
        <v>0</v>
      </c>
      <c r="B603" s="1">
        <v>9.7448318061698201E-5</v>
      </c>
      <c r="C603" s="1">
        <v>9.2539280012603995E-5</v>
      </c>
      <c r="D603" s="1">
        <v>9.7448318061698201E-5</v>
      </c>
      <c r="E603" s="1">
        <v>7.1974995565358694E-5</v>
      </c>
      <c r="F603">
        <v>4.62252865183574E-4</v>
      </c>
      <c r="G603">
        <v>8.2166303689657199E-4</v>
      </c>
      <c r="H603">
        <v>299.376050388419</v>
      </c>
      <c r="I603">
        <v>300.03024549397799</v>
      </c>
      <c r="J603">
        <v>299.36474242962902</v>
      </c>
      <c r="K603">
        <v>299.46848613499998</v>
      </c>
      <c r="L603">
        <v>299.74650277467202</v>
      </c>
      <c r="M603">
        <v>286.56684782608602</v>
      </c>
      <c r="N603">
        <v>0.77761008522727204</v>
      </c>
      <c r="O603" s="1">
        <v>-4.6398877308929097E-8</v>
      </c>
      <c r="Q603">
        <v>299.14999999999998</v>
      </c>
      <c r="R603">
        <v>26</v>
      </c>
      <c r="S603">
        <f t="shared" si="46"/>
        <v>26.226050388419026</v>
      </c>
      <c r="T603">
        <f t="shared" si="47"/>
        <v>26.880245493978009</v>
      </c>
      <c r="U603">
        <f t="shared" si="48"/>
        <v>26.214742429629041</v>
      </c>
      <c r="V603">
        <f t="shared" si="49"/>
        <v>26.318486135000001</v>
      </c>
      <c r="W603">
        <f t="shared" si="50"/>
        <v>26.596502774672047</v>
      </c>
    </row>
    <row r="604" spans="1:23" x14ac:dyDescent="0.25">
      <c r="A604">
        <v>0</v>
      </c>
      <c r="B604" s="1">
        <v>9.8331022199274704E-5</v>
      </c>
      <c r="C604" s="1">
        <v>9.3377517213412002E-5</v>
      </c>
      <c r="D604" s="1">
        <v>9.8331022199274704E-5</v>
      </c>
      <c r="E604" s="1">
        <v>7.2626957832653706E-5</v>
      </c>
      <c r="F604">
        <v>4.6644003357006002E-4</v>
      </c>
      <c r="G604">
        <v>8.2910581827234204E-4</v>
      </c>
      <c r="H604">
        <v>299.401782235111</v>
      </c>
      <c r="I604">
        <v>300.16677590430299</v>
      </c>
      <c r="J604">
        <v>299.40543894766699</v>
      </c>
      <c r="K604">
        <v>299.49937277018302</v>
      </c>
      <c r="L604">
        <v>299.77131486473098</v>
      </c>
      <c r="M604">
        <v>287.349999999999</v>
      </c>
      <c r="N604">
        <v>0.75377840909090899</v>
      </c>
      <c r="O604" s="1">
        <v>-4.72432642348199E-8</v>
      </c>
      <c r="Q604">
        <v>299.14999999999998</v>
      </c>
      <c r="R604">
        <v>26</v>
      </c>
      <c r="S604">
        <f t="shared" si="46"/>
        <v>26.251782235111023</v>
      </c>
      <c r="T604">
        <f t="shared" si="47"/>
        <v>27.016775904303017</v>
      </c>
      <c r="U604">
        <f t="shared" si="48"/>
        <v>26.255438947667017</v>
      </c>
      <c r="V604">
        <f t="shared" si="49"/>
        <v>26.349372770183038</v>
      </c>
      <c r="W604">
        <f t="shared" si="50"/>
        <v>26.621314864731005</v>
      </c>
    </row>
    <row r="605" spans="1:23" x14ac:dyDescent="0.25">
      <c r="A605">
        <v>0</v>
      </c>
      <c r="B605" s="1">
        <v>9.9527871408480094E-5</v>
      </c>
      <c r="C605" s="1">
        <v>9.4514074173106998E-5</v>
      </c>
      <c r="D605" s="1">
        <v>9.95278714084813E-5</v>
      </c>
      <c r="E605" s="1">
        <v>7.3510946579083094E-5</v>
      </c>
      <c r="F605">
        <v>4.7211737092336302E-4</v>
      </c>
      <c r="G605">
        <v>8.3919738337867404E-4</v>
      </c>
      <c r="H605">
        <v>299.42892946276902</v>
      </c>
      <c r="I605">
        <v>300.28397813801701</v>
      </c>
      <c r="J605">
        <v>299.44592779646598</v>
      </c>
      <c r="K605">
        <v>299.528218932475</v>
      </c>
      <c r="L605">
        <v>299.79607892231201</v>
      </c>
      <c r="M605">
        <v>288.133152173913</v>
      </c>
      <c r="N605">
        <v>0.72805752840909099</v>
      </c>
      <c r="O605" s="1">
        <v>-4.8400317843631999E-8</v>
      </c>
      <c r="Q605">
        <v>299.14999999999998</v>
      </c>
      <c r="R605">
        <v>26</v>
      </c>
      <c r="S605">
        <f t="shared" si="46"/>
        <v>26.278929462769042</v>
      </c>
      <c r="T605">
        <f t="shared" si="47"/>
        <v>27.133978138017028</v>
      </c>
      <c r="U605">
        <f t="shared" si="48"/>
        <v>26.295927796466003</v>
      </c>
      <c r="V605">
        <f t="shared" si="49"/>
        <v>26.378218932475022</v>
      </c>
      <c r="W605">
        <f t="shared" si="50"/>
        <v>26.646078922312029</v>
      </c>
    </row>
    <row r="606" spans="1:23" x14ac:dyDescent="0.25">
      <c r="A606">
        <v>0</v>
      </c>
      <c r="B606">
        <v>1.0074979112554E-4</v>
      </c>
      <c r="C606" s="1">
        <v>9.5674438693490706E-5</v>
      </c>
      <c r="D606">
        <v>1.0074979112554E-4</v>
      </c>
      <c r="E606" s="1">
        <v>7.4413452317159497E-5</v>
      </c>
      <c r="F606">
        <v>4.7791363197198701E-4</v>
      </c>
      <c r="G606">
        <v>8.4950031410266596E-4</v>
      </c>
      <c r="H606">
        <v>299.45802930027702</v>
      </c>
      <c r="I606">
        <v>300.40870442067802</v>
      </c>
      <c r="J606">
        <v>299.50522405919997</v>
      </c>
      <c r="K606">
        <v>299.56998993631498</v>
      </c>
      <c r="L606">
        <v>299.82569435230897</v>
      </c>
      <c r="M606">
        <v>288.75</v>
      </c>
      <c r="N606">
        <v>0.7</v>
      </c>
      <c r="O606" s="1">
        <v>-4.9596046568677603E-8</v>
      </c>
      <c r="Q606">
        <v>299.14999999999998</v>
      </c>
      <c r="R606">
        <v>26</v>
      </c>
      <c r="S606">
        <f t="shared" si="46"/>
        <v>26.308029300277042</v>
      </c>
      <c r="T606">
        <f t="shared" si="47"/>
        <v>27.258704420678043</v>
      </c>
      <c r="U606">
        <f t="shared" si="48"/>
        <v>26.355224059199998</v>
      </c>
      <c r="V606">
        <f t="shared" si="49"/>
        <v>26.419989936315005</v>
      </c>
      <c r="W606">
        <f t="shared" si="50"/>
        <v>26.675694352308994</v>
      </c>
    </row>
    <row r="607" spans="1:23" x14ac:dyDescent="0.25">
      <c r="A607">
        <v>0</v>
      </c>
      <c r="B607">
        <v>0.103460632985411</v>
      </c>
      <c r="C607">
        <v>0.21506415774350601</v>
      </c>
      <c r="D607">
        <v>0.10059743481708699</v>
      </c>
      <c r="E607">
        <v>9.67827051441425E-2</v>
      </c>
      <c r="F607">
        <v>0.56435425945140105</v>
      </c>
      <c r="G607">
        <v>1.0809741026700901</v>
      </c>
      <c r="H607">
        <v>298.78169135303602</v>
      </c>
      <c r="I607">
        <v>299.38554472122701</v>
      </c>
      <c r="J607">
        <v>298.83308805749198</v>
      </c>
      <c r="K607">
        <v>298.81339661154101</v>
      </c>
      <c r="L607">
        <v>298.98589586071898</v>
      </c>
      <c r="M607">
        <v>289.18196816770097</v>
      </c>
      <c r="N607">
        <v>0.67027944711538401</v>
      </c>
      <c r="O607">
        <v>10527.1515749188</v>
      </c>
      <c r="Q607">
        <v>299.14999999999998</v>
      </c>
      <c r="R607">
        <v>26</v>
      </c>
      <c r="S607">
        <f t="shared" si="46"/>
        <v>25.631691353036047</v>
      </c>
      <c r="T607">
        <f t="shared" si="47"/>
        <v>26.235544721227029</v>
      </c>
      <c r="U607">
        <f t="shared" si="48"/>
        <v>25.683088057492</v>
      </c>
      <c r="V607">
        <f t="shared" si="49"/>
        <v>25.663396611541032</v>
      </c>
      <c r="W607">
        <f t="shared" si="50"/>
        <v>25.835895860719006</v>
      </c>
    </row>
    <row r="608" spans="1:23" x14ac:dyDescent="0.25">
      <c r="A608">
        <v>0</v>
      </c>
      <c r="B608">
        <v>0.12579089023453599</v>
      </c>
      <c r="C608">
        <v>0.35089577595645</v>
      </c>
      <c r="D608">
        <v>0.12721849329521301</v>
      </c>
      <c r="E608">
        <v>0.12246194161035601</v>
      </c>
      <c r="F608">
        <v>0.76532365679072201</v>
      </c>
      <c r="G608">
        <v>1.49357843718084</v>
      </c>
      <c r="H608">
        <v>298.42769371679401</v>
      </c>
      <c r="I608">
        <v>298.351518067104</v>
      </c>
      <c r="J608">
        <v>298.40356711031399</v>
      </c>
      <c r="K608">
        <v>298.28760741329501</v>
      </c>
      <c r="L608">
        <v>298.47786049637301</v>
      </c>
      <c r="M608">
        <v>289.55698757763901</v>
      </c>
      <c r="N608">
        <v>0.64012019230769202</v>
      </c>
      <c r="O608">
        <v>6685.9027492529003</v>
      </c>
      <c r="Q608">
        <v>299.14999999999998</v>
      </c>
      <c r="R608">
        <v>26</v>
      </c>
      <c r="S608">
        <f t="shared" si="46"/>
        <v>25.277693716794033</v>
      </c>
      <c r="T608">
        <f t="shared" si="47"/>
        <v>25.201518067104018</v>
      </c>
      <c r="U608">
        <f t="shared" si="48"/>
        <v>25.253567110314009</v>
      </c>
      <c r="V608">
        <f t="shared" si="49"/>
        <v>25.137607413295029</v>
      </c>
      <c r="W608">
        <f t="shared" si="50"/>
        <v>25.327860496373034</v>
      </c>
    </row>
    <row r="609" spans="1:23" x14ac:dyDescent="0.25">
      <c r="A609">
        <v>0</v>
      </c>
      <c r="B609">
        <v>0.108033323724852</v>
      </c>
      <c r="C609">
        <v>0.21335907391589001</v>
      </c>
      <c r="D609">
        <v>0.107069619967643</v>
      </c>
      <c r="E609">
        <v>9.5999794729292695E-2</v>
      </c>
      <c r="F609">
        <v>0.465769462067262</v>
      </c>
      <c r="G609">
        <v>0.99079256397604298</v>
      </c>
      <c r="H609">
        <v>298.58750582829703</v>
      </c>
      <c r="I609">
        <v>299.18327468363401</v>
      </c>
      <c r="J609">
        <v>298.60970942438303</v>
      </c>
      <c r="K609">
        <v>298.59951735407901</v>
      </c>
      <c r="L609">
        <v>298.81828410850898</v>
      </c>
      <c r="M609">
        <v>289.928513198757</v>
      </c>
      <c r="N609">
        <v>0.60990084134615297</v>
      </c>
      <c r="O609">
        <v>7384.1884590005402</v>
      </c>
      <c r="Q609">
        <v>299.14999999999998</v>
      </c>
      <c r="R609">
        <v>26</v>
      </c>
      <c r="S609">
        <f t="shared" si="46"/>
        <v>25.437505828297049</v>
      </c>
      <c r="T609">
        <f t="shared" si="47"/>
        <v>26.033274683634033</v>
      </c>
      <c r="U609">
        <f t="shared" si="48"/>
        <v>25.45970942438305</v>
      </c>
      <c r="V609">
        <f t="shared" si="49"/>
        <v>25.449517354079035</v>
      </c>
      <c r="W609">
        <f t="shared" si="50"/>
        <v>25.668284108508999</v>
      </c>
    </row>
    <row r="610" spans="1:23" x14ac:dyDescent="0.25">
      <c r="A610">
        <v>0</v>
      </c>
      <c r="B610">
        <v>0.111732021062805</v>
      </c>
      <c r="C610">
        <v>0.22304545629528899</v>
      </c>
      <c r="D610">
        <v>0.11084447426644101</v>
      </c>
      <c r="E610">
        <v>9.77786839905051E-2</v>
      </c>
      <c r="F610">
        <v>0.46617446403651203</v>
      </c>
      <c r="G610">
        <v>1.0101688934404001</v>
      </c>
      <c r="H610">
        <v>298.60203545674699</v>
      </c>
      <c r="I610">
        <v>299.23682813288701</v>
      </c>
      <c r="J610">
        <v>298.621174377003</v>
      </c>
      <c r="K610">
        <v>298.61619111430298</v>
      </c>
      <c r="L610">
        <v>298.82684910517202</v>
      </c>
      <c r="M610">
        <v>290.349999999999</v>
      </c>
      <c r="N610">
        <v>0.57999999999999996</v>
      </c>
      <c r="O610">
        <v>7503.7360132066297</v>
      </c>
      <c r="Q610">
        <v>299.14999999999998</v>
      </c>
      <c r="R610">
        <v>26</v>
      </c>
      <c r="S610">
        <f t="shared" si="46"/>
        <v>25.452035456747012</v>
      </c>
      <c r="T610">
        <f t="shared" si="47"/>
        <v>26.086828132887035</v>
      </c>
      <c r="U610">
        <f t="shared" si="48"/>
        <v>25.471174377003024</v>
      </c>
      <c r="V610">
        <f t="shared" si="49"/>
        <v>25.466191114303001</v>
      </c>
      <c r="W610">
        <f t="shared" si="50"/>
        <v>25.676849105172039</v>
      </c>
    </row>
    <row r="611" spans="1:23" x14ac:dyDescent="0.25">
      <c r="A611">
        <v>0</v>
      </c>
      <c r="B611">
        <v>0.117779292223719</v>
      </c>
      <c r="C611">
        <v>0.225561055419395</v>
      </c>
      <c r="D611">
        <v>0.116874470874332</v>
      </c>
      <c r="E611">
        <v>0.101524189969724</v>
      </c>
      <c r="F611">
        <v>0.44737932098264499</v>
      </c>
      <c r="G611">
        <v>1.0097115295255801</v>
      </c>
      <c r="H611">
        <v>298.715948278219</v>
      </c>
      <c r="I611">
        <v>299.40387641556902</v>
      </c>
      <c r="J611">
        <v>298.728461068868</v>
      </c>
      <c r="K611">
        <v>298.723946565186</v>
      </c>
      <c r="L611">
        <v>298.95256766009999</v>
      </c>
      <c r="M611">
        <v>290.92678571428502</v>
      </c>
      <c r="N611">
        <v>0.54873197115384598</v>
      </c>
      <c r="O611">
        <v>4553.1845782567298</v>
      </c>
      <c r="Q611">
        <v>299.14999999999998</v>
      </c>
      <c r="R611">
        <v>26</v>
      </c>
      <c r="S611">
        <f t="shared" si="46"/>
        <v>25.565948278219025</v>
      </c>
      <c r="T611">
        <f t="shared" si="47"/>
        <v>26.253876415569039</v>
      </c>
      <c r="U611">
        <f t="shared" si="48"/>
        <v>25.578461068868023</v>
      </c>
      <c r="V611">
        <f t="shared" si="49"/>
        <v>25.57394656518602</v>
      </c>
      <c r="W611">
        <f t="shared" si="50"/>
        <v>25.80256766010001</v>
      </c>
    </row>
    <row r="612" spans="1:23" x14ac:dyDescent="0.25">
      <c r="A612">
        <v>0</v>
      </c>
      <c r="B612">
        <v>0.140873574525541</v>
      </c>
      <c r="C612">
        <v>0.184088650362009</v>
      </c>
      <c r="D612">
        <v>0.137919203785769</v>
      </c>
      <c r="E612">
        <v>0.116024849635007</v>
      </c>
      <c r="F612">
        <v>0.47143075259048101</v>
      </c>
      <c r="G612">
        <v>1.0510039530325299</v>
      </c>
      <c r="H612">
        <v>298.85055221760803</v>
      </c>
      <c r="I612">
        <v>299.79477164094101</v>
      </c>
      <c r="J612">
        <v>298.876931014783</v>
      </c>
      <c r="K612">
        <v>298.88096736366799</v>
      </c>
      <c r="L612">
        <v>299.12246687688003</v>
      </c>
      <c r="M612">
        <v>291.60714285714198</v>
      </c>
      <c r="N612">
        <v>0.51706730769230702</v>
      </c>
      <c r="O612">
        <v>6861.4612749913404</v>
      </c>
      <c r="Q612">
        <v>299.14999999999998</v>
      </c>
      <c r="R612">
        <v>26</v>
      </c>
      <c r="S612">
        <f t="shared" si="46"/>
        <v>25.700552217608049</v>
      </c>
      <c r="T612">
        <f t="shared" si="47"/>
        <v>26.64477164094103</v>
      </c>
      <c r="U612">
        <f t="shared" si="48"/>
        <v>25.72693101478302</v>
      </c>
      <c r="V612">
        <f t="shared" si="49"/>
        <v>25.730967363668015</v>
      </c>
      <c r="W612">
        <f t="shared" si="50"/>
        <v>25.972466876880048</v>
      </c>
    </row>
    <row r="613" spans="1:23" x14ac:dyDescent="0.25">
      <c r="A613">
        <v>0</v>
      </c>
      <c r="B613">
        <v>5.1092572527737502E-2</v>
      </c>
      <c r="C613">
        <v>0.14265457136257201</v>
      </c>
      <c r="D613">
        <v>5.1092572379248601E-2</v>
      </c>
      <c r="E613">
        <v>4.0802404279119402E-2</v>
      </c>
      <c r="F613">
        <v>0.235193158688249</v>
      </c>
      <c r="G613">
        <v>0.52092362493268896</v>
      </c>
      <c r="H613">
        <v>299.845746322357</v>
      </c>
      <c r="I613">
        <v>300.58310068632801</v>
      </c>
      <c r="J613">
        <v>299.799993604061</v>
      </c>
      <c r="K613">
        <v>299.77806986950998</v>
      </c>
      <c r="L613">
        <v>299.94574660917499</v>
      </c>
      <c r="M613">
        <v>292.20892857142798</v>
      </c>
      <c r="N613">
        <v>0.48936899038461501</v>
      </c>
      <c r="O613">
        <v>1491.9358345333301</v>
      </c>
      <c r="Q613">
        <v>299.14999999999998</v>
      </c>
      <c r="R613">
        <v>26</v>
      </c>
      <c r="S613">
        <f t="shared" si="46"/>
        <v>26.695746322357024</v>
      </c>
      <c r="T613">
        <f t="shared" si="47"/>
        <v>27.433100686328032</v>
      </c>
      <c r="U613">
        <f t="shared" si="48"/>
        <v>26.649993604061024</v>
      </c>
      <c r="V613">
        <f t="shared" si="49"/>
        <v>26.62806986951</v>
      </c>
      <c r="W613">
        <f t="shared" si="50"/>
        <v>26.795746609175012</v>
      </c>
    </row>
    <row r="614" spans="1:23" x14ac:dyDescent="0.25">
      <c r="A614">
        <v>0</v>
      </c>
      <c r="B614">
        <v>5.8322215403094797E-2</v>
      </c>
      <c r="C614">
        <v>0.40104815302587699</v>
      </c>
      <c r="D614">
        <v>5.7668869693809403E-2</v>
      </c>
      <c r="E614">
        <v>5.8716580747096202E-2</v>
      </c>
      <c r="F614">
        <v>0.407770582999264</v>
      </c>
      <c r="G614">
        <v>0.98407645206233696</v>
      </c>
      <c r="H614">
        <v>300.25418749027199</v>
      </c>
      <c r="I614">
        <v>300.27282359169902</v>
      </c>
      <c r="J614">
        <v>300.10474334578998</v>
      </c>
      <c r="K614">
        <v>300.07804525390497</v>
      </c>
      <c r="L614">
        <v>300.20881676740402</v>
      </c>
      <c r="M614">
        <v>292.54999999999899</v>
      </c>
      <c r="N614">
        <v>0.47</v>
      </c>
      <c r="O614">
        <v>3262.64603765211</v>
      </c>
      <c r="Q614">
        <v>299.14999999999998</v>
      </c>
      <c r="R614">
        <v>26</v>
      </c>
      <c r="S614">
        <f t="shared" si="46"/>
        <v>27.104187490272011</v>
      </c>
      <c r="T614">
        <f t="shared" si="47"/>
        <v>27.122823591699046</v>
      </c>
      <c r="U614">
        <f t="shared" si="48"/>
        <v>26.954743345790007</v>
      </c>
      <c r="V614">
        <f t="shared" si="49"/>
        <v>26.928045253904997</v>
      </c>
      <c r="W614">
        <f t="shared" si="50"/>
        <v>27.058816767404039</v>
      </c>
    </row>
    <row r="615" spans="1:23" x14ac:dyDescent="0.25">
      <c r="A615">
        <v>0</v>
      </c>
      <c r="B615">
        <v>0.292468565497432</v>
      </c>
      <c r="C615">
        <v>0.27773522433004599</v>
      </c>
      <c r="D615">
        <v>0.292468565497432</v>
      </c>
      <c r="E615">
        <v>0.21601628559003599</v>
      </c>
      <c r="F615">
        <v>1.38734495439645</v>
      </c>
      <c r="G615">
        <v>2.4745492963453302</v>
      </c>
      <c r="H615">
        <v>299.399597119634</v>
      </c>
      <c r="I615">
        <v>300.33565595626402</v>
      </c>
      <c r="J615">
        <v>299.275813375209</v>
      </c>
      <c r="K615">
        <v>299.27967902696003</v>
      </c>
      <c r="L615">
        <v>299.38316689087799</v>
      </c>
      <c r="M615">
        <v>292.7</v>
      </c>
      <c r="N615">
        <v>0.46269531250000001</v>
      </c>
      <c r="O615">
        <v>11271.655964287</v>
      </c>
      <c r="Q615">
        <v>299.14999999999998</v>
      </c>
      <c r="R615">
        <v>26</v>
      </c>
      <c r="S615">
        <f t="shared" si="46"/>
        <v>26.249597119634018</v>
      </c>
      <c r="T615">
        <f t="shared" si="47"/>
        <v>27.185655956264043</v>
      </c>
      <c r="U615">
        <f t="shared" si="48"/>
        <v>26.12581337520902</v>
      </c>
      <c r="V615">
        <f t="shared" si="49"/>
        <v>26.129679026960048</v>
      </c>
      <c r="W615">
        <f t="shared" si="50"/>
        <v>26.23316689087801</v>
      </c>
    </row>
    <row r="616" spans="1:23" x14ac:dyDescent="0.25">
      <c r="A616">
        <v>0</v>
      </c>
      <c r="B616">
        <v>0.474043643698147</v>
      </c>
      <c r="C616">
        <v>0.52221303034426303</v>
      </c>
      <c r="D616">
        <v>0.40699354292613499</v>
      </c>
      <c r="E616">
        <v>0.31908340008181002</v>
      </c>
      <c r="F616">
        <v>1.86309471660398</v>
      </c>
      <c r="G616">
        <v>3.6117666404116</v>
      </c>
      <c r="H616">
        <v>298.39968134754503</v>
      </c>
      <c r="I616">
        <v>299.12815507922602</v>
      </c>
      <c r="J616">
        <v>298.35073467562597</v>
      </c>
      <c r="K616">
        <v>298.27567257026499</v>
      </c>
      <c r="L616">
        <v>298.42755599697199</v>
      </c>
      <c r="M616">
        <v>292.849999999999</v>
      </c>
      <c r="N616">
        <v>0.46427083333333302</v>
      </c>
      <c r="O616">
        <v>17436.8194936031</v>
      </c>
      <c r="Q616">
        <v>299.14999999999998</v>
      </c>
      <c r="R616">
        <v>26</v>
      </c>
      <c r="S616">
        <f t="shared" si="46"/>
        <v>25.249681347545049</v>
      </c>
      <c r="T616">
        <f t="shared" si="47"/>
        <v>25.978155079226042</v>
      </c>
      <c r="U616">
        <f t="shared" si="48"/>
        <v>25.200734675625995</v>
      </c>
      <c r="V616">
        <f t="shared" si="49"/>
        <v>25.12567257026501</v>
      </c>
      <c r="W616">
        <f t="shared" si="50"/>
        <v>25.277555996972012</v>
      </c>
    </row>
    <row r="617" spans="1:23" x14ac:dyDescent="0.25">
      <c r="A617">
        <v>0</v>
      </c>
      <c r="B617">
        <v>0.39336509935388603</v>
      </c>
      <c r="C617">
        <v>0.66243486561376197</v>
      </c>
      <c r="D617">
        <v>0.34357844022318901</v>
      </c>
      <c r="E617">
        <v>0.286553260081372</v>
      </c>
      <c r="F617">
        <v>1.2029851360496699</v>
      </c>
      <c r="G617">
        <v>2.9026517719155098</v>
      </c>
      <c r="H617">
        <v>298.67626980176101</v>
      </c>
      <c r="I617">
        <v>298.86113420778798</v>
      </c>
      <c r="J617">
        <v>298.563324988906</v>
      </c>
      <c r="K617">
        <v>298.43722172429102</v>
      </c>
      <c r="L617">
        <v>298.82793860045501</v>
      </c>
      <c r="M617">
        <v>293</v>
      </c>
      <c r="N617">
        <v>0.46871093749999998</v>
      </c>
      <c r="O617">
        <v>11346.9290460966</v>
      </c>
      <c r="Q617">
        <v>299.14999999999998</v>
      </c>
      <c r="R617">
        <v>26</v>
      </c>
      <c r="S617">
        <f t="shared" si="46"/>
        <v>25.526269801761032</v>
      </c>
      <c r="T617">
        <f t="shared" si="47"/>
        <v>25.711134207788007</v>
      </c>
      <c r="U617">
        <f t="shared" si="48"/>
        <v>25.413324988906027</v>
      </c>
      <c r="V617">
        <f t="shared" si="49"/>
        <v>25.287221724291044</v>
      </c>
      <c r="W617">
        <f t="shared" si="50"/>
        <v>25.677938600455036</v>
      </c>
    </row>
    <row r="618" spans="1:23" x14ac:dyDescent="0.25">
      <c r="A618">
        <v>0</v>
      </c>
      <c r="B618">
        <v>0.34484481699233799</v>
      </c>
      <c r="C618">
        <v>0.55639205643005296</v>
      </c>
      <c r="D618">
        <v>0.282169277197301</v>
      </c>
      <c r="E618">
        <v>0.233834753228291</v>
      </c>
      <c r="F618">
        <v>0.83785092422191498</v>
      </c>
      <c r="G618">
        <v>2.2616093037301899</v>
      </c>
      <c r="H618">
        <v>299.12492184777199</v>
      </c>
      <c r="I618">
        <v>299.50249859028497</v>
      </c>
      <c r="J618">
        <v>299.02386607506702</v>
      </c>
      <c r="K618">
        <v>298.954799126181</v>
      </c>
      <c r="L618">
        <v>299.33348275409702</v>
      </c>
      <c r="M618">
        <v>293.14999999999998</v>
      </c>
      <c r="N618">
        <v>0.47</v>
      </c>
      <c r="O618">
        <v>9028.6911959209101</v>
      </c>
      <c r="Q618">
        <v>299.14999999999998</v>
      </c>
      <c r="R618">
        <v>26</v>
      </c>
      <c r="S618">
        <f t="shared" si="46"/>
        <v>25.974921847772009</v>
      </c>
      <c r="T618">
        <f t="shared" si="47"/>
        <v>26.352498590284995</v>
      </c>
      <c r="U618">
        <f t="shared" si="48"/>
        <v>25.873866075067042</v>
      </c>
      <c r="V618">
        <f t="shared" si="49"/>
        <v>25.804799126181024</v>
      </c>
      <c r="W618">
        <f t="shared" si="50"/>
        <v>26.183482754097042</v>
      </c>
    </row>
    <row r="619" spans="1:23" x14ac:dyDescent="0.25">
      <c r="A619">
        <v>0</v>
      </c>
      <c r="B619">
        <v>0.26451955048545001</v>
      </c>
      <c r="C619">
        <v>0.37580761009302199</v>
      </c>
      <c r="D619">
        <v>0.16565725679982299</v>
      </c>
      <c r="E619">
        <v>0.14412344158055199</v>
      </c>
      <c r="F619">
        <v>0.84448643259691103</v>
      </c>
      <c r="G619">
        <v>1.7978759247754399</v>
      </c>
      <c r="H619">
        <v>299.63639650290901</v>
      </c>
      <c r="I619">
        <v>300.13672007022097</v>
      </c>
      <c r="J619">
        <v>299.584215085648</v>
      </c>
      <c r="K619">
        <v>299.51604554661202</v>
      </c>
      <c r="L619">
        <v>299.60288514874998</v>
      </c>
      <c r="M619">
        <v>293.29999999999899</v>
      </c>
      <c r="N619">
        <v>0.46785156249999998</v>
      </c>
      <c r="O619">
        <v>6817.7492998624302</v>
      </c>
      <c r="Q619">
        <v>299.14999999999998</v>
      </c>
      <c r="R619">
        <v>26</v>
      </c>
      <c r="S619">
        <f t="shared" si="46"/>
        <v>26.486396502909031</v>
      </c>
      <c r="T619">
        <f t="shared" si="47"/>
        <v>26.986720070220997</v>
      </c>
      <c r="U619">
        <f t="shared" si="48"/>
        <v>26.43421508564802</v>
      </c>
      <c r="V619">
        <f t="shared" si="49"/>
        <v>26.366045546612042</v>
      </c>
      <c r="W619">
        <f t="shared" si="50"/>
        <v>26.452885148749999</v>
      </c>
    </row>
    <row r="620" spans="1:23" x14ac:dyDescent="0.25">
      <c r="A620">
        <v>0</v>
      </c>
      <c r="B620">
        <v>0.12924910531855799</v>
      </c>
      <c r="C620">
        <v>0.33836322302792599</v>
      </c>
      <c r="D620">
        <v>5.1364265719878399E-2</v>
      </c>
      <c r="E620">
        <v>4.1002883073104901E-2</v>
      </c>
      <c r="F620">
        <v>0.43432255049949198</v>
      </c>
      <c r="G620">
        <v>0.99487018681638495</v>
      </c>
      <c r="H620">
        <v>300.41141916191998</v>
      </c>
      <c r="I620">
        <v>300.56024277132599</v>
      </c>
      <c r="J620">
        <v>300.34598129338201</v>
      </c>
      <c r="K620">
        <v>300.353267718599</v>
      </c>
      <c r="L620">
        <v>300.26795162928897</v>
      </c>
      <c r="M620">
        <v>293.45</v>
      </c>
      <c r="N620">
        <v>0.46572916666666597</v>
      </c>
      <c r="O620">
        <v>5907.1348663933104</v>
      </c>
      <c r="Q620">
        <v>299.14999999999998</v>
      </c>
      <c r="R620">
        <v>26</v>
      </c>
      <c r="S620">
        <f t="shared" si="46"/>
        <v>27.261419161920003</v>
      </c>
      <c r="T620">
        <f t="shared" si="47"/>
        <v>27.410242771326011</v>
      </c>
      <c r="U620">
        <f t="shared" si="48"/>
        <v>27.195981293382033</v>
      </c>
      <c r="V620">
        <f t="shared" si="49"/>
        <v>27.203267718599022</v>
      </c>
      <c r="W620">
        <f t="shared" si="50"/>
        <v>27.117951629288996</v>
      </c>
    </row>
    <row r="621" spans="1:23" x14ac:dyDescent="0.25">
      <c r="A621">
        <v>0</v>
      </c>
      <c r="B621">
        <v>0.186925964859252</v>
      </c>
      <c r="C621">
        <v>0.43937812326373499</v>
      </c>
      <c r="D621">
        <v>0.13371971187731699</v>
      </c>
      <c r="E621">
        <v>9.3031669327833799E-2</v>
      </c>
      <c r="F621">
        <v>0.47353575353039401</v>
      </c>
      <c r="G621">
        <v>1.32792177528731</v>
      </c>
      <c r="H621">
        <v>300.381916955272</v>
      </c>
      <c r="I621">
        <v>300.397864667786</v>
      </c>
      <c r="J621">
        <v>300.15880600704003</v>
      </c>
      <c r="K621">
        <v>300.19460663668502</v>
      </c>
      <c r="L621">
        <v>300.34495494136399</v>
      </c>
      <c r="M621">
        <v>293.599999999999</v>
      </c>
      <c r="N621">
        <v>0.46324218750000001</v>
      </c>
      <c r="O621">
        <v>7121.7498428694698</v>
      </c>
      <c r="Q621">
        <v>299.14999999999998</v>
      </c>
      <c r="R621">
        <v>26</v>
      </c>
      <c r="S621">
        <f t="shared" si="46"/>
        <v>27.231916955272027</v>
      </c>
      <c r="T621">
        <f t="shared" si="47"/>
        <v>27.247864667786018</v>
      </c>
      <c r="U621">
        <f t="shared" si="48"/>
        <v>27.00880600704005</v>
      </c>
      <c r="V621">
        <f t="shared" si="49"/>
        <v>27.044606636685046</v>
      </c>
      <c r="W621">
        <f t="shared" si="50"/>
        <v>27.194954941364017</v>
      </c>
    </row>
    <row r="622" spans="1:23" x14ac:dyDescent="0.25">
      <c r="A622">
        <v>0</v>
      </c>
      <c r="B622">
        <v>0.35988485506678702</v>
      </c>
      <c r="C622">
        <v>0.34175536364039699</v>
      </c>
      <c r="D622">
        <v>0.35988485506678702</v>
      </c>
      <c r="E622">
        <v>0.26580972727586499</v>
      </c>
      <c r="F622">
        <v>1.6149035778118299</v>
      </c>
      <c r="G622">
        <v>2.9567319620002399</v>
      </c>
      <c r="H622">
        <v>299.44363774138799</v>
      </c>
      <c r="I622">
        <v>299.861450628824</v>
      </c>
      <c r="J622">
        <v>298.94615330763997</v>
      </c>
      <c r="K622">
        <v>298.87072348449902</v>
      </c>
      <c r="L622">
        <v>298.932613817461</v>
      </c>
      <c r="M622">
        <v>293.75</v>
      </c>
      <c r="N622">
        <v>0.46</v>
      </c>
      <c r="O622">
        <v>14596.745191596399</v>
      </c>
      <c r="Q622">
        <v>299.14999999999998</v>
      </c>
      <c r="R622">
        <v>26</v>
      </c>
      <c r="S622">
        <f t="shared" si="46"/>
        <v>26.293637741388011</v>
      </c>
      <c r="T622">
        <f t="shared" si="47"/>
        <v>26.711450628824025</v>
      </c>
      <c r="U622">
        <f t="shared" si="48"/>
        <v>25.796153307639997</v>
      </c>
      <c r="V622">
        <f t="shared" si="49"/>
        <v>25.720723484499047</v>
      </c>
      <c r="W622">
        <f t="shared" si="50"/>
        <v>25.782613817461026</v>
      </c>
    </row>
    <row r="623" spans="1:23" x14ac:dyDescent="0.25">
      <c r="A623">
        <v>0</v>
      </c>
      <c r="B623">
        <v>0.67607425510637598</v>
      </c>
      <c r="C623">
        <v>0.67395074684940304</v>
      </c>
      <c r="D623">
        <v>0.57904279938101499</v>
      </c>
      <c r="E623">
        <v>0.47341906641102199</v>
      </c>
      <c r="F623">
        <v>1.8537244065848</v>
      </c>
      <c r="G623">
        <v>4.3004243740975596</v>
      </c>
      <c r="H623">
        <v>297.97568612156402</v>
      </c>
      <c r="I623">
        <v>298.16217740473797</v>
      </c>
      <c r="J623">
        <v>297.57275658809601</v>
      </c>
      <c r="K623">
        <v>297.36758856249298</v>
      </c>
      <c r="L623">
        <v>297.91521247352102</v>
      </c>
      <c r="M623">
        <v>293.82332589285699</v>
      </c>
      <c r="N623">
        <v>0.45564453124999998</v>
      </c>
      <c r="O623">
        <v>28060.640366448901</v>
      </c>
      <c r="Q623">
        <v>299.14999999999998</v>
      </c>
      <c r="R623">
        <v>26</v>
      </c>
      <c r="S623">
        <f t="shared" si="46"/>
        <v>24.825686121564047</v>
      </c>
      <c r="T623">
        <f t="shared" si="47"/>
        <v>25.012177404737997</v>
      </c>
      <c r="U623">
        <f t="shared" si="48"/>
        <v>24.422756588096036</v>
      </c>
      <c r="V623">
        <f t="shared" si="49"/>
        <v>24.217588562493006</v>
      </c>
      <c r="W623">
        <f t="shared" si="50"/>
        <v>24.765212473521046</v>
      </c>
    </row>
    <row r="624" spans="1:23" x14ac:dyDescent="0.25">
      <c r="A624">
        <v>0</v>
      </c>
      <c r="B624">
        <v>0.84320190014906504</v>
      </c>
      <c r="C624">
        <v>0.80072492062562695</v>
      </c>
      <c r="D624">
        <v>0.744708336757548</v>
      </c>
      <c r="E624">
        <v>0.58621069377569102</v>
      </c>
      <c r="F624">
        <v>1.5830525513042999</v>
      </c>
      <c r="G624">
        <v>4.6122974807478503</v>
      </c>
      <c r="H624">
        <v>297.16131971925103</v>
      </c>
      <c r="I624">
        <v>297.19276949173002</v>
      </c>
      <c r="J624">
        <v>296.88201233819001</v>
      </c>
      <c r="K624">
        <v>296.71820494032897</v>
      </c>
      <c r="L624">
        <v>297.69263674420398</v>
      </c>
      <c r="M624">
        <v>293.79553571428499</v>
      </c>
      <c r="N624">
        <v>0.45046874999999997</v>
      </c>
      <c r="O624">
        <v>31139.292349505198</v>
      </c>
      <c r="Q624">
        <v>299.14999999999998</v>
      </c>
      <c r="R624">
        <v>26</v>
      </c>
      <c r="S624">
        <f t="shared" si="46"/>
        <v>24.011319719251048</v>
      </c>
      <c r="T624">
        <f t="shared" si="47"/>
        <v>24.042769491730041</v>
      </c>
      <c r="U624">
        <f t="shared" si="48"/>
        <v>23.732012338190032</v>
      </c>
      <c r="V624">
        <f t="shared" si="49"/>
        <v>23.568204940328997</v>
      </c>
      <c r="W624">
        <f t="shared" si="50"/>
        <v>24.542636744204003</v>
      </c>
    </row>
    <row r="625" spans="1:23" x14ac:dyDescent="0.25">
      <c r="A625">
        <v>0</v>
      </c>
      <c r="B625">
        <v>0.91348081741127996</v>
      </c>
      <c r="C625">
        <v>0.86746348043733201</v>
      </c>
      <c r="D625">
        <v>0.80407698914101999</v>
      </c>
      <c r="E625">
        <v>0.60172502698038699</v>
      </c>
      <c r="F625">
        <v>1.2568935898539999</v>
      </c>
      <c r="G625">
        <v>4.4940159889225804</v>
      </c>
      <c r="H625">
        <v>296.94278151921702</v>
      </c>
      <c r="I625">
        <v>296.886598073968</v>
      </c>
      <c r="J625">
        <v>296.708190514058</v>
      </c>
      <c r="K625">
        <v>296.65472449195403</v>
      </c>
      <c r="L625">
        <v>297.76120650635198</v>
      </c>
      <c r="M625">
        <v>293.74497767857099</v>
      </c>
      <c r="N625">
        <v>0.44505859375000001</v>
      </c>
      <c r="O625">
        <v>26435.128552456899</v>
      </c>
      <c r="Q625">
        <v>299.14999999999998</v>
      </c>
      <c r="R625">
        <v>26</v>
      </c>
      <c r="S625">
        <f t="shared" si="46"/>
        <v>23.792781519217044</v>
      </c>
      <c r="T625">
        <f t="shared" si="47"/>
        <v>23.736598073968025</v>
      </c>
      <c r="U625">
        <f t="shared" si="48"/>
        <v>23.558190514058026</v>
      </c>
      <c r="V625">
        <f t="shared" si="49"/>
        <v>23.50472449195405</v>
      </c>
      <c r="W625">
        <f t="shared" si="50"/>
        <v>24.611206506352005</v>
      </c>
    </row>
    <row r="626" spans="1:23" x14ac:dyDescent="0.25">
      <c r="A626">
        <v>0</v>
      </c>
      <c r="B626">
        <v>0.90762661063273797</v>
      </c>
      <c r="C626">
        <v>0.83830724785997901</v>
      </c>
      <c r="D626">
        <v>0.70978083157326999</v>
      </c>
      <c r="E626">
        <v>0.51768093951239402</v>
      </c>
      <c r="F626">
        <v>0.28818724808014001</v>
      </c>
      <c r="G626">
        <v>3.2813775765511899</v>
      </c>
      <c r="H626">
        <v>297.46035693514699</v>
      </c>
      <c r="I626">
        <v>297.51133620055299</v>
      </c>
      <c r="J626">
        <v>297.43589444523298</v>
      </c>
      <c r="K626">
        <v>297.49905053198597</v>
      </c>
      <c r="L626">
        <v>298.715133915298</v>
      </c>
      <c r="M626">
        <v>293.75</v>
      </c>
      <c r="N626">
        <v>0.44</v>
      </c>
      <c r="O626">
        <v>15424.3935880686</v>
      </c>
      <c r="Q626">
        <v>299.14999999999998</v>
      </c>
      <c r="R626">
        <v>26</v>
      </c>
      <c r="S626">
        <f t="shared" si="46"/>
        <v>24.310356935147013</v>
      </c>
      <c r="T626">
        <f t="shared" si="47"/>
        <v>24.361336200553012</v>
      </c>
      <c r="U626">
        <f t="shared" si="48"/>
        <v>24.285894445232998</v>
      </c>
      <c r="V626">
        <f t="shared" si="49"/>
        <v>24.349050531985995</v>
      </c>
      <c r="W626">
        <f t="shared" si="50"/>
        <v>25.56513391529802</v>
      </c>
    </row>
    <row r="627" spans="1:23" x14ac:dyDescent="0.25">
      <c r="A627">
        <v>0</v>
      </c>
      <c r="B627">
        <v>0.45185910822888398</v>
      </c>
      <c r="C627">
        <v>0.42259510444479198</v>
      </c>
      <c r="D627">
        <v>0.18182518447636001</v>
      </c>
      <c r="E627">
        <v>0.108188331519082</v>
      </c>
      <c r="F627">
        <v>0.291880607136486</v>
      </c>
      <c r="G627">
        <v>1.45810153844253</v>
      </c>
      <c r="H627">
        <v>299.31858318983802</v>
      </c>
      <c r="I627">
        <v>299.63920600249901</v>
      </c>
      <c r="J627">
        <v>299.47173740084298</v>
      </c>
      <c r="K627">
        <v>299.59905540369499</v>
      </c>
      <c r="L627">
        <v>299.826687629839</v>
      </c>
      <c r="M627">
        <v>293.95502232142798</v>
      </c>
      <c r="N627">
        <v>0.43517578125</v>
      </c>
      <c r="O627">
        <v>7174.1629134044697</v>
      </c>
      <c r="Q627">
        <v>299.14999999999998</v>
      </c>
      <c r="R627">
        <v>26</v>
      </c>
      <c r="S627">
        <f t="shared" si="46"/>
        <v>26.168583189838046</v>
      </c>
      <c r="T627">
        <f t="shared" si="47"/>
        <v>26.489206002499031</v>
      </c>
      <c r="U627">
        <f t="shared" si="48"/>
        <v>26.321737400843006</v>
      </c>
      <c r="V627">
        <f t="shared" si="49"/>
        <v>26.449055403695013</v>
      </c>
      <c r="W627">
        <f t="shared" si="50"/>
        <v>26.676687629839023</v>
      </c>
    </row>
    <row r="628" spans="1:23" x14ac:dyDescent="0.25">
      <c r="A628">
        <v>0</v>
      </c>
      <c r="B628">
        <v>7.3669225857226794E-2</v>
      </c>
      <c r="C628">
        <v>9.0297750895258294E-2</v>
      </c>
      <c r="D628">
        <v>6.0180264134573003E-2</v>
      </c>
      <c r="E628">
        <v>4.7514512142909499E-2</v>
      </c>
      <c r="F628">
        <v>0.27830138262054799</v>
      </c>
      <c r="G628">
        <v>0.550067781784363</v>
      </c>
      <c r="H628">
        <v>300.59891740686498</v>
      </c>
      <c r="I628">
        <v>301.00415334430801</v>
      </c>
      <c r="J628">
        <v>300.33999323642001</v>
      </c>
      <c r="K628">
        <v>300.37226207344298</v>
      </c>
      <c r="L628">
        <v>300.39655562364197</v>
      </c>
      <c r="M628">
        <v>294.32946428571398</v>
      </c>
      <c r="N628">
        <v>0.43098958333333298</v>
      </c>
      <c r="O628">
        <v>8539.4432552101807</v>
      </c>
      <c r="Q628">
        <v>299.14999999999998</v>
      </c>
      <c r="R628">
        <v>26</v>
      </c>
      <c r="S628">
        <f t="shared" si="46"/>
        <v>27.448917406865007</v>
      </c>
      <c r="T628">
        <f t="shared" si="47"/>
        <v>27.854153344308031</v>
      </c>
      <c r="U628">
        <f t="shared" si="48"/>
        <v>27.189993236420037</v>
      </c>
      <c r="V628">
        <f t="shared" si="49"/>
        <v>27.222262073443005</v>
      </c>
      <c r="W628">
        <f t="shared" si="50"/>
        <v>27.246555623641996</v>
      </c>
    </row>
    <row r="629" spans="1:23" x14ac:dyDescent="0.25">
      <c r="A629">
        <v>0</v>
      </c>
      <c r="B629">
        <v>0.15884038711927601</v>
      </c>
      <c r="C629">
        <v>0.248027089201134</v>
      </c>
      <c r="D629">
        <v>0.168243113473596</v>
      </c>
      <c r="E629">
        <v>0.18245796631816</v>
      </c>
      <c r="F629">
        <v>0.92355240607192002</v>
      </c>
      <c r="G629">
        <v>1.6838165411444099</v>
      </c>
      <c r="H629">
        <v>300.26518442038503</v>
      </c>
      <c r="I629">
        <v>300.24416230652997</v>
      </c>
      <c r="J629">
        <v>299.76087308549899</v>
      </c>
      <c r="K629">
        <v>299.49552975003002</v>
      </c>
      <c r="L629">
        <v>299.66436986895701</v>
      </c>
      <c r="M629">
        <v>294.68917410714198</v>
      </c>
      <c r="N629">
        <v>0.42880859375000002</v>
      </c>
      <c r="O629">
        <v>8791.9265296034901</v>
      </c>
      <c r="Q629">
        <v>299.14999999999998</v>
      </c>
      <c r="R629">
        <v>26</v>
      </c>
      <c r="S629">
        <f t="shared" si="46"/>
        <v>27.115184420385049</v>
      </c>
      <c r="T629">
        <f t="shared" si="47"/>
        <v>27.094162306529995</v>
      </c>
      <c r="U629">
        <f t="shared" si="48"/>
        <v>26.610873085499009</v>
      </c>
      <c r="V629">
        <f t="shared" si="49"/>
        <v>26.345529750030039</v>
      </c>
      <c r="W629">
        <f t="shared" si="50"/>
        <v>26.514369868957033</v>
      </c>
    </row>
    <row r="630" spans="1:23" x14ac:dyDescent="0.25">
      <c r="A630">
        <v>0</v>
      </c>
      <c r="B630">
        <v>0.42280269559867201</v>
      </c>
      <c r="C630">
        <v>0.43808930594269901</v>
      </c>
      <c r="D630">
        <v>0.30519575094738699</v>
      </c>
      <c r="E630">
        <v>0.27435345458142801</v>
      </c>
      <c r="F630">
        <v>1.7346100841308101</v>
      </c>
      <c r="G630">
        <v>3.1932965411405201</v>
      </c>
      <c r="H630">
        <v>299.17998114261701</v>
      </c>
      <c r="I630">
        <v>299.11269375817801</v>
      </c>
      <c r="J630">
        <v>298.89376902718902</v>
      </c>
      <c r="K630">
        <v>298.68942740524</v>
      </c>
      <c r="L630">
        <v>298.60853735358802</v>
      </c>
      <c r="M630">
        <v>294.849999999999</v>
      </c>
      <c r="N630">
        <v>0.43</v>
      </c>
      <c r="O630">
        <v>13531.910541891801</v>
      </c>
      <c r="Q630">
        <v>299.14999999999998</v>
      </c>
      <c r="R630">
        <v>26</v>
      </c>
      <c r="S630">
        <f t="shared" si="46"/>
        <v>26.029981142617032</v>
      </c>
      <c r="T630">
        <f t="shared" si="47"/>
        <v>25.962693758178034</v>
      </c>
      <c r="U630">
        <f t="shared" si="48"/>
        <v>25.743769027189046</v>
      </c>
      <c r="V630">
        <f t="shared" si="49"/>
        <v>25.539427405240019</v>
      </c>
      <c r="W630">
        <f t="shared" si="50"/>
        <v>25.458537353588042</v>
      </c>
    </row>
    <row r="631" spans="1:23" x14ac:dyDescent="0.25">
      <c r="A631">
        <v>0</v>
      </c>
      <c r="B631">
        <v>0.39034798680974298</v>
      </c>
      <c r="C631">
        <v>0.385102405271878</v>
      </c>
      <c r="D631">
        <v>0.28838483834679002</v>
      </c>
      <c r="E631">
        <v>0.26547183987373901</v>
      </c>
      <c r="F631">
        <v>1.7221669418682699</v>
      </c>
      <c r="G631">
        <v>3.06766427552878</v>
      </c>
      <c r="H631">
        <v>299.174130583769</v>
      </c>
      <c r="I631">
        <v>299.064847551063</v>
      </c>
      <c r="J631">
        <v>298.84783720813698</v>
      </c>
      <c r="K631">
        <v>298.65705370188402</v>
      </c>
      <c r="L631">
        <v>298.48925926061497</v>
      </c>
      <c r="M631">
        <v>294.68917410714198</v>
      </c>
      <c r="N631">
        <v>0.43916666666666598</v>
      </c>
      <c r="O631">
        <v>16068.382234962401</v>
      </c>
      <c r="Q631">
        <v>299.14999999999998</v>
      </c>
      <c r="R631">
        <v>26</v>
      </c>
      <c r="S631">
        <f t="shared" si="46"/>
        <v>26.024130583769022</v>
      </c>
      <c r="T631">
        <f t="shared" si="47"/>
        <v>25.914847551063019</v>
      </c>
      <c r="U631">
        <f t="shared" si="48"/>
        <v>25.697837208137003</v>
      </c>
      <c r="V631">
        <f t="shared" si="49"/>
        <v>25.507053701884047</v>
      </c>
      <c r="W631">
        <f t="shared" si="50"/>
        <v>25.339259260614995</v>
      </c>
    </row>
    <row r="632" spans="1:23" x14ac:dyDescent="0.25">
      <c r="A632">
        <v>0</v>
      </c>
      <c r="B632">
        <v>0.464460310217436</v>
      </c>
      <c r="C632">
        <v>0.46712065695458299</v>
      </c>
      <c r="D632">
        <v>0.383507585896945</v>
      </c>
      <c r="E632">
        <v>0.30875646685953401</v>
      </c>
      <c r="F632">
        <v>0.93284402323742799</v>
      </c>
      <c r="G632">
        <v>2.5661948365238398</v>
      </c>
      <c r="H632">
        <v>299.27295867681897</v>
      </c>
      <c r="I632">
        <v>298.98125861784399</v>
      </c>
      <c r="J632">
        <v>298.73708853033901</v>
      </c>
      <c r="K632">
        <v>298.76789382928098</v>
      </c>
      <c r="L632">
        <v>299.11966696320701</v>
      </c>
      <c r="M632">
        <v>294.32946428571398</v>
      </c>
      <c r="N632">
        <v>0.45611111111111102</v>
      </c>
      <c r="O632">
        <v>13396.4487288155</v>
      </c>
      <c r="Q632">
        <v>299.14999999999998</v>
      </c>
      <c r="R632">
        <v>26</v>
      </c>
      <c r="S632">
        <f t="shared" si="46"/>
        <v>26.122958676818996</v>
      </c>
      <c r="T632">
        <f t="shared" si="47"/>
        <v>25.831258617844014</v>
      </c>
      <c r="U632">
        <f t="shared" si="48"/>
        <v>25.587088530339031</v>
      </c>
      <c r="V632">
        <f t="shared" si="49"/>
        <v>25.617893829281002</v>
      </c>
      <c r="W632">
        <f t="shared" si="50"/>
        <v>25.969666963207032</v>
      </c>
    </row>
    <row r="633" spans="1:23" x14ac:dyDescent="0.25">
      <c r="A633">
        <v>0</v>
      </c>
      <c r="B633">
        <v>0.58296265684082205</v>
      </c>
      <c r="C633">
        <v>0.54885678409522798</v>
      </c>
      <c r="D633">
        <v>0.36657656524488502</v>
      </c>
      <c r="E633">
        <v>0.26012509788760302</v>
      </c>
      <c r="F633">
        <v>0.57882595875675702</v>
      </c>
      <c r="G633">
        <v>2.34460774994881</v>
      </c>
      <c r="H633">
        <v>299.27814723369499</v>
      </c>
      <c r="I633">
        <v>299.073856205872</v>
      </c>
      <c r="J633">
        <v>299.10435691449999</v>
      </c>
      <c r="K633">
        <v>299.35506083699499</v>
      </c>
      <c r="L633">
        <v>299.62556161817298</v>
      </c>
      <c r="M633">
        <v>293.95502232142798</v>
      </c>
      <c r="N633">
        <v>0.47499999999999998</v>
      </c>
      <c r="O633">
        <v>11765.9246678584</v>
      </c>
      <c r="Q633">
        <v>299.14999999999998</v>
      </c>
      <c r="R633">
        <v>26</v>
      </c>
      <c r="S633">
        <f t="shared" si="46"/>
        <v>26.128147233695017</v>
      </c>
      <c r="T633">
        <f t="shared" si="47"/>
        <v>25.923856205872028</v>
      </c>
      <c r="U633">
        <f t="shared" si="48"/>
        <v>25.954356914500011</v>
      </c>
      <c r="V633">
        <f t="shared" si="49"/>
        <v>26.205060836995017</v>
      </c>
      <c r="W633">
        <f t="shared" si="50"/>
        <v>26.475561618173003</v>
      </c>
    </row>
    <row r="634" spans="1:23" x14ac:dyDescent="0.25">
      <c r="A634">
        <v>0</v>
      </c>
      <c r="B634">
        <v>0.47401007445451399</v>
      </c>
      <c r="C634">
        <v>0.33970711402710502</v>
      </c>
      <c r="D634">
        <v>0.16565604749247201</v>
      </c>
      <c r="E634">
        <v>0.145607677748952</v>
      </c>
      <c r="F634">
        <v>0.42813110117916597</v>
      </c>
      <c r="G634">
        <v>1.5552417937531</v>
      </c>
      <c r="H634">
        <v>299.91978901891201</v>
      </c>
      <c r="I634">
        <v>300.09130603229102</v>
      </c>
      <c r="J634">
        <v>300.04435151011398</v>
      </c>
      <c r="K634">
        <v>300.314319405189</v>
      </c>
      <c r="L634">
        <v>300.27253108974799</v>
      </c>
      <c r="M634">
        <v>293.75</v>
      </c>
      <c r="N634">
        <v>0.49</v>
      </c>
      <c r="O634">
        <v>6081.6875521772799</v>
      </c>
      <c r="Q634">
        <v>299.14999999999998</v>
      </c>
      <c r="R634">
        <v>26</v>
      </c>
      <c r="S634">
        <f t="shared" si="46"/>
        <v>26.769789018912036</v>
      </c>
      <c r="T634">
        <f t="shared" si="47"/>
        <v>26.941306032291038</v>
      </c>
      <c r="U634">
        <f t="shared" si="48"/>
        <v>26.894351510114006</v>
      </c>
      <c r="V634">
        <f t="shared" si="49"/>
        <v>27.164319405189019</v>
      </c>
      <c r="W634">
        <f t="shared" si="50"/>
        <v>27.122531089748009</v>
      </c>
    </row>
    <row r="635" spans="1:23" x14ac:dyDescent="0.25">
      <c r="A635">
        <v>0</v>
      </c>
      <c r="B635">
        <v>0.27283708223928499</v>
      </c>
      <c r="C635">
        <v>0.18252014426549801</v>
      </c>
      <c r="D635">
        <v>7.5520246938243996E-2</v>
      </c>
      <c r="E635">
        <v>0.11716677613102</v>
      </c>
      <c r="F635">
        <v>0.38672834578147702</v>
      </c>
      <c r="G635">
        <v>1.03541131911068</v>
      </c>
      <c r="H635">
        <v>300.64208213301799</v>
      </c>
      <c r="I635">
        <v>300.833035523869</v>
      </c>
      <c r="J635">
        <v>300.67182237710301</v>
      </c>
      <c r="K635">
        <v>300.74633635131198</v>
      </c>
      <c r="L635">
        <v>300.58012282468201</v>
      </c>
      <c r="M635">
        <v>293.73505120798302</v>
      </c>
      <c r="N635">
        <v>0.50093750000000004</v>
      </c>
      <c r="O635">
        <v>3879.3574311834</v>
      </c>
      <c r="Q635">
        <v>299.14999999999998</v>
      </c>
      <c r="R635">
        <v>26</v>
      </c>
      <c r="S635">
        <f t="shared" si="46"/>
        <v>27.492082133018016</v>
      </c>
      <c r="T635">
        <f t="shared" si="47"/>
        <v>27.683035523869023</v>
      </c>
      <c r="U635">
        <f t="shared" si="48"/>
        <v>27.521822377103035</v>
      </c>
      <c r="V635">
        <f t="shared" si="49"/>
        <v>27.596336351312004</v>
      </c>
      <c r="W635">
        <f t="shared" si="50"/>
        <v>27.43012282468203</v>
      </c>
    </row>
    <row r="636" spans="1:23" x14ac:dyDescent="0.25">
      <c r="A636">
        <v>0</v>
      </c>
      <c r="B636">
        <v>0.27140306848149298</v>
      </c>
      <c r="C636">
        <v>0.257730918809571</v>
      </c>
      <c r="D636">
        <v>0.27140306848149298</v>
      </c>
      <c r="E636">
        <v>0.200457381296333</v>
      </c>
      <c r="F636">
        <v>1.2874193061572601</v>
      </c>
      <c r="G636">
        <v>2.2952159240308698</v>
      </c>
      <c r="H636">
        <v>300.49993523180399</v>
      </c>
      <c r="I636">
        <v>300.329310665001</v>
      </c>
      <c r="J636">
        <v>299.82759335138098</v>
      </c>
      <c r="K636">
        <v>300.26117620385401</v>
      </c>
      <c r="L636">
        <v>299.80793654123602</v>
      </c>
      <c r="M636">
        <v>293.76906512605001</v>
      </c>
      <c r="N636">
        <v>0.511388888888888</v>
      </c>
      <c r="O636">
        <v>10971.342960113499</v>
      </c>
      <c r="Q636">
        <v>299.14999999999998</v>
      </c>
      <c r="R636">
        <v>26</v>
      </c>
      <c r="S636">
        <f t="shared" si="46"/>
        <v>27.349935231804011</v>
      </c>
      <c r="T636">
        <f t="shared" si="47"/>
        <v>27.179310665001026</v>
      </c>
      <c r="U636">
        <f t="shared" si="48"/>
        <v>26.677593351381006</v>
      </c>
      <c r="V636">
        <f t="shared" si="49"/>
        <v>27.111176203854029</v>
      </c>
      <c r="W636">
        <f t="shared" si="50"/>
        <v>26.65793654123604</v>
      </c>
    </row>
    <row r="637" spans="1:23" x14ac:dyDescent="0.25">
      <c r="A637">
        <v>0</v>
      </c>
      <c r="B637">
        <v>0.542406224490109</v>
      </c>
      <c r="C637">
        <v>0.45834563723967697</v>
      </c>
      <c r="D637">
        <v>0.45854377966543403</v>
      </c>
      <c r="E637">
        <v>0.40701418028636899</v>
      </c>
      <c r="F637">
        <v>2.01552852887413</v>
      </c>
      <c r="G637">
        <v>3.9153208774946</v>
      </c>
      <c r="H637">
        <v>298.99844164935899</v>
      </c>
      <c r="I637">
        <v>298.69140842281899</v>
      </c>
      <c r="J637">
        <v>298.43586384858003</v>
      </c>
      <c r="K637">
        <v>298.73032151710902</v>
      </c>
      <c r="L637">
        <v>298.29728931621997</v>
      </c>
      <c r="M637">
        <v>293.79354648109199</v>
      </c>
      <c r="N637">
        <v>0.52114583333333298</v>
      </c>
      <c r="O637">
        <v>24589.591596737901</v>
      </c>
      <c r="Q637">
        <v>299.14999999999998</v>
      </c>
      <c r="R637">
        <v>26</v>
      </c>
      <c r="S637">
        <f t="shared" si="46"/>
        <v>25.848441649359017</v>
      </c>
      <c r="T637">
        <f t="shared" si="47"/>
        <v>25.541408422819018</v>
      </c>
      <c r="U637">
        <f t="shared" si="48"/>
        <v>25.28586384858005</v>
      </c>
      <c r="V637">
        <f t="shared" si="49"/>
        <v>25.580321517109041</v>
      </c>
      <c r="W637">
        <f t="shared" si="50"/>
        <v>25.147289316219997</v>
      </c>
    </row>
    <row r="638" spans="1:23" x14ac:dyDescent="0.25">
      <c r="A638">
        <v>0</v>
      </c>
      <c r="B638">
        <v>0.54353961323595401</v>
      </c>
      <c r="C638">
        <v>0.41929596228903099</v>
      </c>
      <c r="D638">
        <v>0.35512754451749901</v>
      </c>
      <c r="E638">
        <v>0.40686685264928701</v>
      </c>
      <c r="F638">
        <v>1.70352619005706</v>
      </c>
      <c r="G638">
        <v>3.4513755196878999</v>
      </c>
      <c r="H638">
        <v>298.68531438324601</v>
      </c>
      <c r="I638">
        <v>298.53668515651998</v>
      </c>
      <c r="J638">
        <v>298.49204443313999</v>
      </c>
      <c r="K638">
        <v>298.50335631543498</v>
      </c>
      <c r="L638">
        <v>298.21681644125698</v>
      </c>
      <c r="M638">
        <v>293.75</v>
      </c>
      <c r="N638">
        <v>0.53</v>
      </c>
      <c r="O638">
        <v>20173.408408162599</v>
      </c>
      <c r="Q638">
        <v>299.14999999999998</v>
      </c>
      <c r="R638">
        <v>26</v>
      </c>
      <c r="S638">
        <f t="shared" si="46"/>
        <v>25.535314383246032</v>
      </c>
      <c r="T638">
        <f t="shared" si="47"/>
        <v>25.386685156520002</v>
      </c>
      <c r="U638">
        <f t="shared" si="48"/>
        <v>25.342044433140018</v>
      </c>
      <c r="V638">
        <f t="shared" si="49"/>
        <v>25.353356315435008</v>
      </c>
      <c r="W638">
        <f t="shared" si="50"/>
        <v>25.066816441257004</v>
      </c>
    </row>
    <row r="639" spans="1:23" x14ac:dyDescent="0.25">
      <c r="A639">
        <v>0</v>
      </c>
      <c r="B639">
        <v>0.52162751555974696</v>
      </c>
      <c r="C639">
        <v>0.43124712201508802</v>
      </c>
      <c r="D639">
        <v>0.38586319493986498</v>
      </c>
      <c r="E639">
        <v>0.39930791239667401</v>
      </c>
      <c r="F639">
        <v>0.77761070729028703</v>
      </c>
      <c r="G639">
        <v>2.5247169440623498</v>
      </c>
      <c r="H639">
        <v>299.07845973320298</v>
      </c>
      <c r="I639">
        <v>298.86035966287699</v>
      </c>
      <c r="J639">
        <v>298.73295209061502</v>
      </c>
      <c r="K639">
        <v>299.01210236728002</v>
      </c>
      <c r="L639">
        <v>299.232516327209</v>
      </c>
      <c r="M639">
        <v>293.61571691176403</v>
      </c>
      <c r="N639">
        <v>0.53749999999999998</v>
      </c>
      <c r="O639">
        <v>13099.430590866101</v>
      </c>
      <c r="Q639">
        <v>299.14999999999998</v>
      </c>
      <c r="R639">
        <v>26</v>
      </c>
      <c r="S639">
        <f t="shared" si="46"/>
        <v>25.928459733202999</v>
      </c>
      <c r="T639">
        <f t="shared" si="47"/>
        <v>25.710359662877011</v>
      </c>
      <c r="U639">
        <f t="shared" si="48"/>
        <v>25.582952090615038</v>
      </c>
      <c r="V639">
        <f t="shared" si="49"/>
        <v>25.862102367280045</v>
      </c>
      <c r="W639">
        <f t="shared" si="50"/>
        <v>26.082516327209021</v>
      </c>
    </row>
    <row r="640" spans="1:23" x14ac:dyDescent="0.25">
      <c r="A640">
        <v>0</v>
      </c>
      <c r="B640">
        <v>0.51820555620796704</v>
      </c>
      <c r="C640">
        <v>0.418296358848112</v>
      </c>
      <c r="D640">
        <v>0.34583322528669203</v>
      </c>
      <c r="E640">
        <v>0.35570943018686302</v>
      </c>
      <c r="F640">
        <v>0.355563032984546</v>
      </c>
      <c r="G640">
        <v>1.99810946146705</v>
      </c>
      <c r="H640">
        <v>299.565817413498</v>
      </c>
      <c r="I640">
        <v>299.481322677599</v>
      </c>
      <c r="J640">
        <v>299.36087612721002</v>
      </c>
      <c r="K640">
        <v>299.829109049274</v>
      </c>
      <c r="L640">
        <v>300.02086048971898</v>
      </c>
      <c r="M640">
        <v>293.43897058823501</v>
      </c>
      <c r="N640">
        <v>0.543333333333333</v>
      </c>
      <c r="O640">
        <v>9123.7441352676906</v>
      </c>
      <c r="Q640">
        <v>299.14999999999998</v>
      </c>
      <c r="R640">
        <v>26</v>
      </c>
      <c r="S640">
        <f t="shared" si="46"/>
        <v>26.415817413498019</v>
      </c>
      <c r="T640">
        <f t="shared" si="47"/>
        <v>26.331322677599019</v>
      </c>
      <c r="U640">
        <f t="shared" si="48"/>
        <v>26.210876127210042</v>
      </c>
      <c r="V640">
        <f t="shared" si="49"/>
        <v>26.679109049274018</v>
      </c>
      <c r="W640">
        <f t="shared" si="50"/>
        <v>26.870860489719007</v>
      </c>
    </row>
    <row r="641" spans="1:23" x14ac:dyDescent="0.25">
      <c r="A641">
        <v>0</v>
      </c>
      <c r="B641">
        <v>0.43257282667382702</v>
      </c>
      <c r="C641">
        <v>0.21763982288220601</v>
      </c>
      <c r="D641">
        <v>5.2032207956929602E-2</v>
      </c>
      <c r="E641">
        <v>0.239332069642861</v>
      </c>
      <c r="F641">
        <v>0.502672148199373</v>
      </c>
      <c r="G641">
        <v>1.44596384354779</v>
      </c>
      <c r="H641">
        <v>300.06547373938702</v>
      </c>
      <c r="I641">
        <v>300.485906577121</v>
      </c>
      <c r="J641">
        <v>300.66374294206599</v>
      </c>
      <c r="K641">
        <v>300.679297851412</v>
      </c>
      <c r="L641">
        <v>300.379853879824</v>
      </c>
      <c r="M641">
        <v>293.26773897058803</v>
      </c>
      <c r="N641">
        <v>0.54749999999999999</v>
      </c>
      <c r="O641">
        <v>5121.1522391956196</v>
      </c>
      <c r="Q641">
        <v>299.14999999999998</v>
      </c>
      <c r="R641">
        <v>26</v>
      </c>
      <c r="S641">
        <f t="shared" si="46"/>
        <v>26.915473739387039</v>
      </c>
      <c r="T641">
        <f t="shared" si="47"/>
        <v>27.335906577121023</v>
      </c>
      <c r="U641">
        <f t="shared" si="48"/>
        <v>27.513742942066017</v>
      </c>
      <c r="V641">
        <f t="shared" si="49"/>
        <v>27.529297851412025</v>
      </c>
      <c r="W641">
        <f t="shared" si="50"/>
        <v>27.22985387982402</v>
      </c>
    </row>
    <row r="642" spans="1:23" x14ac:dyDescent="0.25">
      <c r="A642">
        <v>0</v>
      </c>
      <c r="B642">
        <v>0.25321939081136602</v>
      </c>
      <c r="C642">
        <v>0.12261485820456</v>
      </c>
      <c r="D642">
        <v>5.09836910198481E-2</v>
      </c>
      <c r="E642">
        <v>0.22301199410601</v>
      </c>
      <c r="F642">
        <v>0.65509803728242499</v>
      </c>
      <c r="G642">
        <v>1.3061957501567201</v>
      </c>
      <c r="H642">
        <v>300.63231814061601</v>
      </c>
      <c r="I642">
        <v>300.88099994223103</v>
      </c>
      <c r="J642">
        <v>300.785052630395</v>
      </c>
      <c r="K642">
        <v>300.87881498171203</v>
      </c>
      <c r="L642">
        <v>300.44144293812099</v>
      </c>
      <c r="M642">
        <v>293.14999999999998</v>
      </c>
      <c r="N642">
        <v>0.55000000000000004</v>
      </c>
      <c r="O642">
        <v>4816.8081049552802</v>
      </c>
      <c r="Q642">
        <v>299.14999999999998</v>
      </c>
      <c r="R642">
        <v>26</v>
      </c>
      <c r="S642">
        <f t="shared" si="46"/>
        <v>27.48231814061603</v>
      </c>
      <c r="T642">
        <f t="shared" si="47"/>
        <v>27.730999942231051</v>
      </c>
      <c r="U642">
        <f t="shared" si="48"/>
        <v>27.635052630395023</v>
      </c>
      <c r="V642">
        <f t="shared" si="49"/>
        <v>27.728814981712048</v>
      </c>
      <c r="W642">
        <f t="shared" si="50"/>
        <v>27.291442938121008</v>
      </c>
    </row>
    <row r="643" spans="1:23" x14ac:dyDescent="0.25">
      <c r="A643">
        <v>0</v>
      </c>
      <c r="B643">
        <v>0.30176881346461698</v>
      </c>
      <c r="C643">
        <v>0.28656696476375099</v>
      </c>
      <c r="D643">
        <v>0.30176881346461698</v>
      </c>
      <c r="E643">
        <v>0.22288541703847201</v>
      </c>
      <c r="F643">
        <v>1.4314613265951699</v>
      </c>
      <c r="G643">
        <v>2.5538129297871301</v>
      </c>
      <c r="H643">
        <v>300.21478008795498</v>
      </c>
      <c r="I643">
        <v>299.98484639656499</v>
      </c>
      <c r="J643">
        <v>299.64573832236698</v>
      </c>
      <c r="K643">
        <v>300.46043002209001</v>
      </c>
      <c r="L643">
        <v>299.58638862530802</v>
      </c>
      <c r="M643">
        <v>293.11548295454497</v>
      </c>
      <c r="N643">
        <v>0.54799999999999904</v>
      </c>
      <c r="O643">
        <v>10955.8829004285</v>
      </c>
      <c r="Q643">
        <v>299.14999999999998</v>
      </c>
      <c r="R643">
        <v>26</v>
      </c>
      <c r="S643">
        <f t="shared" ref="S643:S706" si="51">H643-273.15</f>
        <v>27.064780087955</v>
      </c>
      <c r="T643">
        <f t="shared" ref="T643:T706" si="52">I643-273.15</f>
        <v>26.834846396565013</v>
      </c>
      <c r="U643">
        <f t="shared" ref="U643:U706" si="53">J643-273.15</f>
        <v>26.495738322367004</v>
      </c>
      <c r="V643">
        <f t="shared" ref="V643:V706" si="54">K643-273.15</f>
        <v>27.310430022090031</v>
      </c>
      <c r="W643">
        <f t="shared" ref="W643:W706" si="55">L643-273.15</f>
        <v>26.436388625308041</v>
      </c>
    </row>
    <row r="644" spans="1:23" x14ac:dyDescent="0.25">
      <c r="A644">
        <v>0</v>
      </c>
      <c r="B644">
        <v>0.51433019290124504</v>
      </c>
      <c r="C644">
        <v>0.46810318505783799</v>
      </c>
      <c r="D644">
        <v>0.49953296712496398</v>
      </c>
      <c r="E644">
        <v>0.45851284437877998</v>
      </c>
      <c r="F644">
        <v>2.0063114146067802</v>
      </c>
      <c r="G644">
        <v>3.9820029808062198</v>
      </c>
      <c r="H644">
        <v>298.77884651799002</v>
      </c>
      <c r="I644">
        <v>298.38038237256598</v>
      </c>
      <c r="J644">
        <v>298.217278323458</v>
      </c>
      <c r="K644">
        <v>298.81479246683199</v>
      </c>
      <c r="L644">
        <v>298.17491105525897</v>
      </c>
      <c r="M644">
        <v>293.13295454545403</v>
      </c>
      <c r="N644">
        <v>0.541333333333333</v>
      </c>
      <c r="O644">
        <v>26902.9020906064</v>
      </c>
      <c r="Q644">
        <v>299.14999999999998</v>
      </c>
      <c r="R644">
        <v>26</v>
      </c>
      <c r="S644">
        <f t="shared" si="51"/>
        <v>25.628846517990041</v>
      </c>
      <c r="T644">
        <f t="shared" si="52"/>
        <v>25.230382372565998</v>
      </c>
      <c r="U644">
        <f t="shared" si="53"/>
        <v>25.067278323458027</v>
      </c>
      <c r="V644">
        <f t="shared" si="54"/>
        <v>25.664792466832012</v>
      </c>
      <c r="W644">
        <f t="shared" si="55"/>
        <v>25.024911055258997</v>
      </c>
    </row>
    <row r="645" spans="1:23" x14ac:dyDescent="0.25">
      <c r="A645">
        <v>0</v>
      </c>
      <c r="B645">
        <v>0.49679568121793699</v>
      </c>
      <c r="C645">
        <v>0.39597069930432099</v>
      </c>
      <c r="D645">
        <v>0.403172985423704</v>
      </c>
      <c r="E645">
        <v>0.48684035785645202</v>
      </c>
      <c r="F645">
        <v>1.6724203851491699</v>
      </c>
      <c r="G645">
        <v>3.4787683225043899</v>
      </c>
      <c r="H645">
        <v>298.63692860013202</v>
      </c>
      <c r="I645">
        <v>298.44056987664197</v>
      </c>
      <c r="J645">
        <v>298.31299875153201</v>
      </c>
      <c r="K645">
        <v>298.52870421419198</v>
      </c>
      <c r="L645">
        <v>298.20592529969599</v>
      </c>
      <c r="M645">
        <v>293.158948863636</v>
      </c>
      <c r="N645">
        <v>0.53400000000000003</v>
      </c>
      <c r="O645">
        <v>19348.966922870401</v>
      </c>
      <c r="Q645">
        <v>299.14999999999998</v>
      </c>
      <c r="R645">
        <v>26</v>
      </c>
      <c r="S645">
        <f t="shared" si="51"/>
        <v>25.486928600132046</v>
      </c>
      <c r="T645">
        <f t="shared" si="52"/>
        <v>25.290569876641996</v>
      </c>
      <c r="U645">
        <f t="shared" si="53"/>
        <v>25.162998751532029</v>
      </c>
      <c r="V645">
        <f t="shared" si="54"/>
        <v>25.378704214191998</v>
      </c>
      <c r="W645">
        <f t="shared" si="55"/>
        <v>25.055925299696014</v>
      </c>
    </row>
    <row r="646" spans="1:23" x14ac:dyDescent="0.25">
      <c r="A646">
        <v>0</v>
      </c>
      <c r="B646">
        <v>0.42304546501554002</v>
      </c>
      <c r="C646">
        <v>0.36326221760624</v>
      </c>
      <c r="D646">
        <v>0.385855722894344</v>
      </c>
      <c r="E646">
        <v>0.42378759451213599</v>
      </c>
      <c r="F646">
        <v>0.83590865231904299</v>
      </c>
      <c r="G646">
        <v>2.4400400742024599</v>
      </c>
      <c r="H646">
        <v>299.33945699800699</v>
      </c>
      <c r="I646">
        <v>299.07944179766298</v>
      </c>
      <c r="J646">
        <v>298.82847105776</v>
      </c>
      <c r="K646">
        <v>299.39508061372902</v>
      </c>
      <c r="L646">
        <v>299.29971185287798</v>
      </c>
      <c r="M646">
        <v>293.14999999999998</v>
      </c>
      <c r="N646">
        <v>0.53</v>
      </c>
      <c r="O646">
        <v>12741.195954425501</v>
      </c>
      <c r="Q646">
        <v>299.14999999999998</v>
      </c>
      <c r="R646">
        <v>26</v>
      </c>
      <c r="S646">
        <f t="shared" si="51"/>
        <v>26.189456998007017</v>
      </c>
      <c r="T646">
        <f t="shared" si="52"/>
        <v>25.929441797663003</v>
      </c>
      <c r="U646">
        <f t="shared" si="53"/>
        <v>25.678471057760021</v>
      </c>
      <c r="V646">
        <f t="shared" si="54"/>
        <v>26.245080613729044</v>
      </c>
      <c r="W646">
        <f t="shared" si="55"/>
        <v>26.149711852877999</v>
      </c>
    </row>
    <row r="647" spans="1:23" x14ac:dyDescent="0.25">
      <c r="A647">
        <v>0</v>
      </c>
      <c r="B647">
        <v>0.41615222868563101</v>
      </c>
      <c r="C647">
        <v>0.30915795608065499</v>
      </c>
      <c r="D647">
        <v>0.24851073481526201</v>
      </c>
      <c r="E647">
        <v>0.38877351553117101</v>
      </c>
      <c r="F647">
        <v>0.24753596380411999</v>
      </c>
      <c r="G647">
        <v>1.6125014796788599</v>
      </c>
      <c r="H647">
        <v>299.86683799013201</v>
      </c>
      <c r="I647">
        <v>299.90601177449298</v>
      </c>
      <c r="J647">
        <v>299.780134705911</v>
      </c>
      <c r="K647">
        <v>300.21013326503498</v>
      </c>
      <c r="L647">
        <v>300.32500275242597</v>
      </c>
      <c r="M647">
        <v>293.09886363636298</v>
      </c>
      <c r="N647">
        <v>0.52937500000000004</v>
      </c>
      <c r="O647">
        <v>8429.4900736624004</v>
      </c>
      <c r="Q647">
        <v>299.14999999999998</v>
      </c>
      <c r="R647">
        <v>26</v>
      </c>
      <c r="S647">
        <f t="shared" si="51"/>
        <v>26.716837990132035</v>
      </c>
      <c r="T647">
        <f t="shared" si="52"/>
        <v>26.756011774493004</v>
      </c>
      <c r="U647">
        <f t="shared" si="53"/>
        <v>26.630134705911019</v>
      </c>
      <c r="V647">
        <f t="shared" si="54"/>
        <v>27.060133265035006</v>
      </c>
      <c r="W647">
        <f t="shared" si="55"/>
        <v>27.175002752425996</v>
      </c>
    </row>
    <row r="648" spans="1:23" x14ac:dyDescent="0.25">
      <c r="A648">
        <v>0</v>
      </c>
      <c r="B648">
        <v>0.39629339085888199</v>
      </c>
      <c r="C648">
        <v>0.13346547856413801</v>
      </c>
      <c r="D648">
        <v>5.2051237688416303E-2</v>
      </c>
      <c r="E648">
        <v>0.32391570459833802</v>
      </c>
      <c r="F648">
        <v>0.38597019480669098</v>
      </c>
      <c r="G648">
        <v>1.2929253263423</v>
      </c>
      <c r="H648">
        <v>299.94548003688499</v>
      </c>
      <c r="I648">
        <v>300.61930768687301</v>
      </c>
      <c r="J648">
        <v>300.59277218231603</v>
      </c>
      <c r="K648">
        <v>300.58970311919899</v>
      </c>
      <c r="L648">
        <v>300.40345059239303</v>
      </c>
      <c r="M648">
        <v>293.004545454545</v>
      </c>
      <c r="N648">
        <v>0.53100000000000003</v>
      </c>
      <c r="O648">
        <v>4273.6093975158401</v>
      </c>
      <c r="Q648">
        <v>299.14999999999998</v>
      </c>
      <c r="R648">
        <v>26</v>
      </c>
      <c r="S648">
        <f t="shared" si="51"/>
        <v>26.79548003688501</v>
      </c>
      <c r="T648">
        <f t="shared" si="52"/>
        <v>27.469307686873037</v>
      </c>
      <c r="U648">
        <f t="shared" si="53"/>
        <v>27.442772182316048</v>
      </c>
      <c r="V648">
        <f t="shared" si="54"/>
        <v>27.43970311919901</v>
      </c>
      <c r="W648">
        <f t="shared" si="55"/>
        <v>27.253450592393051</v>
      </c>
    </row>
    <row r="649" spans="1:23" x14ac:dyDescent="0.25">
      <c r="A649">
        <v>0</v>
      </c>
      <c r="B649">
        <v>0.34756239525466198</v>
      </c>
      <c r="C649">
        <v>0.20316226224644299</v>
      </c>
      <c r="D649">
        <v>0.15017297422112499</v>
      </c>
      <c r="E649">
        <v>0.39448390062890698</v>
      </c>
      <c r="F649">
        <v>1.0449681604984</v>
      </c>
      <c r="G649">
        <v>2.14592355711941</v>
      </c>
      <c r="H649">
        <v>299.80079328918202</v>
      </c>
      <c r="I649">
        <v>299.98019754055099</v>
      </c>
      <c r="J649">
        <v>299.87116130239002</v>
      </c>
      <c r="K649">
        <v>300.06383904374201</v>
      </c>
      <c r="L649">
        <v>299.57443211107801</v>
      </c>
      <c r="M649">
        <v>292.83295454545402</v>
      </c>
      <c r="N649">
        <v>0.53712499999999996</v>
      </c>
      <c r="O649">
        <v>11703.748726350101</v>
      </c>
      <c r="Q649">
        <v>299.14999999999998</v>
      </c>
      <c r="R649">
        <v>26</v>
      </c>
      <c r="S649">
        <f t="shared" si="51"/>
        <v>26.650793289182047</v>
      </c>
      <c r="T649">
        <f t="shared" si="52"/>
        <v>26.830197540551012</v>
      </c>
      <c r="U649">
        <f t="shared" si="53"/>
        <v>26.721161302390044</v>
      </c>
      <c r="V649">
        <f t="shared" si="54"/>
        <v>26.91383904374203</v>
      </c>
      <c r="W649">
        <f t="shared" si="55"/>
        <v>26.424432111078033</v>
      </c>
    </row>
    <row r="650" spans="1:23" x14ac:dyDescent="0.25">
      <c r="A650">
        <v>0</v>
      </c>
      <c r="B650">
        <v>0.406097284617084</v>
      </c>
      <c r="C650">
        <v>0.51080274246817903</v>
      </c>
      <c r="D650">
        <v>0.53701554528269502</v>
      </c>
      <c r="E650">
        <v>0.47477878906338</v>
      </c>
      <c r="F650">
        <v>1.7447325740870401</v>
      </c>
      <c r="G650">
        <v>3.7017804862364598</v>
      </c>
      <c r="H650">
        <v>299.22414698842999</v>
      </c>
      <c r="I650">
        <v>298.61542562916998</v>
      </c>
      <c r="J650">
        <v>298.50413520248998</v>
      </c>
      <c r="K650">
        <v>299.43613968582702</v>
      </c>
      <c r="L650">
        <v>298.689007847791</v>
      </c>
      <c r="M650">
        <v>292.54999999999899</v>
      </c>
      <c r="N650">
        <v>0.55000000000000004</v>
      </c>
      <c r="O650">
        <v>16193.990962890401</v>
      </c>
      <c r="Q650">
        <v>299.14999999999998</v>
      </c>
      <c r="R650">
        <v>26</v>
      </c>
      <c r="S650">
        <f t="shared" si="51"/>
        <v>26.074146988430016</v>
      </c>
      <c r="T650">
        <f t="shared" si="52"/>
        <v>25.465425629169999</v>
      </c>
      <c r="U650">
        <f t="shared" si="53"/>
        <v>25.354135202489999</v>
      </c>
      <c r="V650">
        <f t="shared" si="54"/>
        <v>26.286139685827038</v>
      </c>
      <c r="W650">
        <f t="shared" si="55"/>
        <v>25.539007847791027</v>
      </c>
    </row>
    <row r="651" spans="1:23" x14ac:dyDescent="0.25">
      <c r="A651">
        <v>0</v>
      </c>
      <c r="B651">
        <v>0.51357591861486795</v>
      </c>
      <c r="C651">
        <v>0.47141389087629298</v>
      </c>
      <c r="D651">
        <v>0.46638175976663399</v>
      </c>
      <c r="E651">
        <v>0.51808634589758096</v>
      </c>
      <c r="F651">
        <v>1.9302957967294201</v>
      </c>
      <c r="G651">
        <v>3.9337355348274898</v>
      </c>
      <c r="H651">
        <v>298.72923670361001</v>
      </c>
      <c r="I651">
        <v>298.42166744624501</v>
      </c>
      <c r="J651">
        <v>298.3671929692</v>
      </c>
      <c r="K651">
        <v>298.95180620240802</v>
      </c>
      <c r="L651">
        <v>298.30725215174601</v>
      </c>
      <c r="M651">
        <v>292.08999999999997</v>
      </c>
      <c r="N651">
        <v>0.56866406250000001</v>
      </c>
      <c r="O651">
        <v>19749.030956081599</v>
      </c>
      <c r="Q651">
        <v>299.14999999999998</v>
      </c>
      <c r="R651">
        <v>26</v>
      </c>
      <c r="S651">
        <f t="shared" si="51"/>
        <v>25.579236703610036</v>
      </c>
      <c r="T651">
        <f t="shared" si="52"/>
        <v>25.271667446245033</v>
      </c>
      <c r="U651">
        <f t="shared" si="53"/>
        <v>25.217192969200028</v>
      </c>
      <c r="V651">
        <f t="shared" si="54"/>
        <v>25.801806202408045</v>
      </c>
      <c r="W651">
        <f t="shared" si="55"/>
        <v>25.157252151746036</v>
      </c>
    </row>
    <row r="652" spans="1:23" x14ac:dyDescent="0.25">
      <c r="A652">
        <v>0</v>
      </c>
      <c r="B652">
        <v>0.45270324597001399</v>
      </c>
      <c r="C652">
        <v>0.453969386755261</v>
      </c>
      <c r="D652">
        <v>0.48495008899098702</v>
      </c>
      <c r="E652">
        <v>0.42759449394274401</v>
      </c>
      <c r="F652">
        <v>2.34389823937487</v>
      </c>
      <c r="G652">
        <v>4.2045206874573804</v>
      </c>
      <c r="H652">
        <v>298.59467926839301</v>
      </c>
      <c r="I652">
        <v>298.22148714808702</v>
      </c>
      <c r="J652">
        <v>298.12514633767597</v>
      </c>
      <c r="K652">
        <v>298.85277847336602</v>
      </c>
      <c r="L652">
        <v>297.93648022237301</v>
      </c>
      <c r="M652">
        <v>291.48999999999899</v>
      </c>
      <c r="N652">
        <v>0.58943749999999995</v>
      </c>
      <c r="O652">
        <v>20588.4174394367</v>
      </c>
      <c r="Q652">
        <v>299.14999999999998</v>
      </c>
      <c r="R652">
        <v>26</v>
      </c>
      <c r="S652">
        <f t="shared" si="51"/>
        <v>25.444679268393031</v>
      </c>
      <c r="T652">
        <f t="shared" si="52"/>
        <v>25.071487148087044</v>
      </c>
      <c r="U652">
        <f t="shared" si="53"/>
        <v>24.975146337675994</v>
      </c>
      <c r="V652">
        <f t="shared" si="54"/>
        <v>25.702778473366038</v>
      </c>
      <c r="W652">
        <f t="shared" si="55"/>
        <v>24.786480222373029</v>
      </c>
    </row>
    <row r="653" spans="1:23" x14ac:dyDescent="0.25">
      <c r="A653">
        <v>0</v>
      </c>
      <c r="B653">
        <v>0.47812176861903999</v>
      </c>
      <c r="C653">
        <v>0.52751587166112501</v>
      </c>
      <c r="D653">
        <v>0.57662220013696097</v>
      </c>
      <c r="E653">
        <v>0.52821520036081204</v>
      </c>
      <c r="F653">
        <v>2.3176334654477402</v>
      </c>
      <c r="G653">
        <v>4.4780243584260999</v>
      </c>
      <c r="H653">
        <v>298.36085118322598</v>
      </c>
      <c r="I653">
        <v>297.82839989275902</v>
      </c>
      <c r="J653">
        <v>297.73330154571198</v>
      </c>
      <c r="K653">
        <v>298.44418546078703</v>
      </c>
      <c r="L653">
        <v>297.74909414930897</v>
      </c>
      <c r="M653">
        <v>290.87</v>
      </c>
      <c r="N653">
        <v>0.61049218750000001</v>
      </c>
      <c r="O653">
        <v>22504.755525865599</v>
      </c>
      <c r="Q653">
        <v>299.14999999999998</v>
      </c>
      <c r="R653">
        <v>26</v>
      </c>
      <c r="S653">
        <f t="shared" si="51"/>
        <v>25.210851183225998</v>
      </c>
      <c r="T653">
        <f t="shared" si="52"/>
        <v>24.678399892759046</v>
      </c>
      <c r="U653">
        <f t="shared" si="53"/>
        <v>24.583301545712004</v>
      </c>
      <c r="V653">
        <f t="shared" si="54"/>
        <v>25.294185460787048</v>
      </c>
      <c r="W653">
        <f t="shared" si="55"/>
        <v>24.599094149308996</v>
      </c>
    </row>
    <row r="654" spans="1:23" x14ac:dyDescent="0.25">
      <c r="A654">
        <v>0</v>
      </c>
      <c r="B654">
        <v>0.44498511802420299</v>
      </c>
      <c r="C654">
        <v>0.45802744149587998</v>
      </c>
      <c r="D654">
        <v>0.48859169824299697</v>
      </c>
      <c r="E654">
        <v>0.48278564767363802</v>
      </c>
      <c r="F654">
        <v>1.8609889650449201</v>
      </c>
      <c r="G654">
        <v>3.7652322567515801</v>
      </c>
      <c r="H654">
        <v>298.43293277917797</v>
      </c>
      <c r="I654">
        <v>298.00435077484298</v>
      </c>
      <c r="J654">
        <v>297.88081761325998</v>
      </c>
      <c r="K654">
        <v>298.56298778863999</v>
      </c>
      <c r="L654">
        <v>297.96838015977301</v>
      </c>
      <c r="M654">
        <v>290.349999999999</v>
      </c>
      <c r="N654">
        <v>0.63</v>
      </c>
      <c r="O654">
        <v>17744.286516121199</v>
      </c>
      <c r="Q654">
        <v>299.14999999999998</v>
      </c>
      <c r="R654">
        <v>26</v>
      </c>
      <c r="S654">
        <f t="shared" si="51"/>
        <v>25.282932779177997</v>
      </c>
      <c r="T654">
        <f t="shared" si="52"/>
        <v>24.854350774842999</v>
      </c>
      <c r="U654">
        <f t="shared" si="53"/>
        <v>24.730817613260001</v>
      </c>
      <c r="V654">
        <f t="shared" si="54"/>
        <v>25.41298778864001</v>
      </c>
      <c r="W654">
        <f t="shared" si="55"/>
        <v>24.818380159773028</v>
      </c>
    </row>
    <row r="655" spans="1:23" x14ac:dyDescent="0.25">
      <c r="A655">
        <v>0</v>
      </c>
      <c r="B655">
        <v>1.6155586793038999E-2</v>
      </c>
      <c r="C655">
        <v>1.5341736006805599E-2</v>
      </c>
      <c r="D655">
        <v>1.61555867930494E-2</v>
      </c>
      <c r="E655">
        <v>1.19324613386476E-2</v>
      </c>
      <c r="F655">
        <v>7.6635148069654505E-2</v>
      </c>
      <c r="G655">
        <v>0.13622318925857799</v>
      </c>
      <c r="H655">
        <v>299.98694412098899</v>
      </c>
      <c r="I655">
        <v>300.00607873610198</v>
      </c>
      <c r="J655">
        <v>299.60694334368497</v>
      </c>
      <c r="K655">
        <v>300.51448746299599</v>
      </c>
      <c r="L655">
        <v>299.706294749466</v>
      </c>
      <c r="M655">
        <v>289.92447115384601</v>
      </c>
      <c r="N655">
        <v>0.6483203125</v>
      </c>
      <c r="O655">
        <v>13871.2780198359</v>
      </c>
      <c r="Q655">
        <v>299.14999999999998</v>
      </c>
      <c r="R655">
        <v>26</v>
      </c>
      <c r="S655">
        <f t="shared" si="51"/>
        <v>26.836944120989017</v>
      </c>
      <c r="T655">
        <f t="shared" si="52"/>
        <v>26.856078736102006</v>
      </c>
      <c r="U655">
        <f t="shared" si="53"/>
        <v>26.456943343684998</v>
      </c>
      <c r="V655">
        <f t="shared" si="54"/>
        <v>27.36448746299601</v>
      </c>
      <c r="W655">
        <f t="shared" si="55"/>
        <v>26.556294749466019</v>
      </c>
    </row>
    <row r="656" spans="1:23" x14ac:dyDescent="0.25">
      <c r="A656">
        <v>0</v>
      </c>
      <c r="B656">
        <v>1.6252996233281299E-2</v>
      </c>
      <c r="C656">
        <v>1.5434238367491899E-2</v>
      </c>
      <c r="D656">
        <v>1.6252996233281299E-2</v>
      </c>
      <c r="E656">
        <v>1.20044076191604E-2</v>
      </c>
      <c r="F656">
        <v>7.7097216515275402E-2</v>
      </c>
      <c r="G656">
        <v>0.13704456580334201</v>
      </c>
      <c r="H656">
        <v>300.11309738035197</v>
      </c>
      <c r="I656">
        <v>300.14526382815399</v>
      </c>
      <c r="J656">
        <v>299.771339873839</v>
      </c>
      <c r="K656">
        <v>300.640960769949</v>
      </c>
      <c r="L656">
        <v>299.904713217042</v>
      </c>
      <c r="M656">
        <v>289.51192307692298</v>
      </c>
      <c r="N656">
        <v>0.66656249999999995</v>
      </c>
      <c r="O656">
        <v>4293.4035999404996</v>
      </c>
      <c r="Q656">
        <v>299.14999999999998</v>
      </c>
      <c r="R656">
        <v>26</v>
      </c>
      <c r="S656">
        <f t="shared" si="51"/>
        <v>26.963097380351996</v>
      </c>
      <c r="T656">
        <f t="shared" si="52"/>
        <v>26.995263828154009</v>
      </c>
      <c r="U656">
        <f t="shared" si="53"/>
        <v>26.62133987383902</v>
      </c>
      <c r="V656">
        <f t="shared" si="54"/>
        <v>27.490960769949027</v>
      </c>
      <c r="W656">
        <f t="shared" si="55"/>
        <v>26.754713217042024</v>
      </c>
    </row>
    <row r="657" spans="1:23" x14ac:dyDescent="0.25">
      <c r="A657">
        <v>0</v>
      </c>
      <c r="B657">
        <v>1.6254303819976699E-2</v>
      </c>
      <c r="C657">
        <v>1.54354800834472E-2</v>
      </c>
      <c r="D657">
        <v>1.6254303819976699E-2</v>
      </c>
      <c r="E657">
        <v>1.20053733982367E-2</v>
      </c>
      <c r="F657">
        <v>7.71034191435859E-2</v>
      </c>
      <c r="G657">
        <v>0.13705559029169201</v>
      </c>
      <c r="H657">
        <v>300.136824510351</v>
      </c>
      <c r="I657">
        <v>300.17354614457099</v>
      </c>
      <c r="J657">
        <v>299.80308361937603</v>
      </c>
      <c r="K657">
        <v>300.65603221077799</v>
      </c>
      <c r="L657">
        <v>299.95074067784498</v>
      </c>
      <c r="M657">
        <v>289.11841346153801</v>
      </c>
      <c r="N657">
        <v>0.68402343750000005</v>
      </c>
      <c r="O657">
        <v>13804.7128232212</v>
      </c>
      <c r="Q657">
        <v>299.14999999999998</v>
      </c>
      <c r="R657">
        <v>26</v>
      </c>
      <c r="S657">
        <f t="shared" si="51"/>
        <v>26.986824510351028</v>
      </c>
      <c r="T657">
        <f t="shared" si="52"/>
        <v>27.023546144571014</v>
      </c>
      <c r="U657">
        <f t="shared" si="53"/>
        <v>26.653083619376048</v>
      </c>
      <c r="V657">
        <f t="shared" si="54"/>
        <v>27.506032210778017</v>
      </c>
      <c r="W657">
        <f t="shared" si="55"/>
        <v>26.800740677844999</v>
      </c>
    </row>
    <row r="658" spans="1:23" x14ac:dyDescent="0.25">
      <c r="A658">
        <v>0</v>
      </c>
      <c r="B658">
        <v>1.6254174865826101E-2</v>
      </c>
      <c r="C658">
        <v>1.5435357625466399E-2</v>
      </c>
      <c r="D658">
        <v>1.6254174865826101E-2</v>
      </c>
      <c r="E658">
        <v>1.20052781531405E-2</v>
      </c>
      <c r="F658">
        <v>7.7102807440615498E-2</v>
      </c>
      <c r="G658">
        <v>0.13705450755123999</v>
      </c>
      <c r="H658">
        <v>300.12580227377998</v>
      </c>
      <c r="I658">
        <v>300.18425919370702</v>
      </c>
      <c r="J658">
        <v>299.80560711637901</v>
      </c>
      <c r="K658">
        <v>300.64579450203502</v>
      </c>
      <c r="L658">
        <v>299.96415163408699</v>
      </c>
      <c r="M658">
        <v>288.75</v>
      </c>
      <c r="N658">
        <v>0.7</v>
      </c>
      <c r="O658">
        <v>1581.7436339948199</v>
      </c>
      <c r="Q658">
        <v>299.14999999999998</v>
      </c>
      <c r="R658">
        <v>26</v>
      </c>
      <c r="S658">
        <f t="shared" si="51"/>
        <v>26.975802273780005</v>
      </c>
      <c r="T658">
        <f t="shared" si="52"/>
        <v>27.034259193707044</v>
      </c>
      <c r="U658">
        <f t="shared" si="53"/>
        <v>26.655607116379031</v>
      </c>
      <c r="V658">
        <f t="shared" si="54"/>
        <v>27.495794502035039</v>
      </c>
      <c r="W658">
        <f t="shared" si="55"/>
        <v>26.814151634087011</v>
      </c>
    </row>
    <row r="659" spans="1:23" x14ac:dyDescent="0.25">
      <c r="A659">
        <v>0</v>
      </c>
      <c r="B659" s="1">
        <v>9.8790264415563197E-5</v>
      </c>
      <c r="C659" s="1">
        <v>9.3813624730627599E-5</v>
      </c>
      <c r="D659" s="1">
        <v>9.8790264415563197E-5</v>
      </c>
      <c r="E659" s="1">
        <v>7.2966152568265902E-5</v>
      </c>
      <c r="F659">
        <v>4.6861848092056402E-4</v>
      </c>
      <c r="G659">
        <v>8.3298522516982003E-4</v>
      </c>
      <c r="H659">
        <v>300.16360596554699</v>
      </c>
      <c r="I659">
        <v>300.34194260886898</v>
      </c>
      <c r="J659">
        <v>299.969322402508</v>
      </c>
      <c r="K659">
        <v>300.77525211725799</v>
      </c>
      <c r="L659">
        <v>300.133565599154</v>
      </c>
      <c r="M659">
        <v>288.393461538461</v>
      </c>
      <c r="N659">
        <v>0.71380208333333295</v>
      </c>
      <c r="O659" s="1">
        <v>-4.7686403378748301E-8</v>
      </c>
      <c r="Q659">
        <v>299.14999999999998</v>
      </c>
      <c r="R659">
        <v>26</v>
      </c>
      <c r="S659">
        <f t="shared" si="51"/>
        <v>27.013605965547015</v>
      </c>
      <c r="T659">
        <f t="shared" si="52"/>
        <v>27.191942608868999</v>
      </c>
      <c r="U659">
        <f t="shared" si="53"/>
        <v>26.819322402508021</v>
      </c>
      <c r="V659">
        <f t="shared" si="54"/>
        <v>27.625252117258015</v>
      </c>
      <c r="W659">
        <f t="shared" si="55"/>
        <v>26.983565599154019</v>
      </c>
    </row>
    <row r="660" spans="1:23" x14ac:dyDescent="0.25">
      <c r="A660">
        <v>0</v>
      </c>
      <c r="B660">
        <v>1.01056880284673E-4</v>
      </c>
      <c r="C660" s="1">
        <v>9.5966057987195106E-5</v>
      </c>
      <c r="D660">
        <v>1.01056880284673E-4</v>
      </c>
      <c r="E660" s="1">
        <v>7.4640267323373903E-5</v>
      </c>
      <c r="F660">
        <v>4.7937033072779401E-4</v>
      </c>
      <c r="G660">
        <v>8.5209631769725305E-4</v>
      </c>
      <c r="H660">
        <v>300.13235995568101</v>
      </c>
      <c r="I660">
        <v>300.380159405933</v>
      </c>
      <c r="J660">
        <v>299.99637540473901</v>
      </c>
      <c r="K660">
        <v>300.78337443224399</v>
      </c>
      <c r="L660">
        <v>300.16540604146502</v>
      </c>
      <c r="M660">
        <v>288.05307692307599</v>
      </c>
      <c r="N660">
        <v>0.72597222222222202</v>
      </c>
      <c r="O660" s="1">
        <v>-4.9899632665321899E-8</v>
      </c>
      <c r="Q660">
        <v>299.14999999999998</v>
      </c>
      <c r="R660">
        <v>26</v>
      </c>
      <c r="S660">
        <f t="shared" si="51"/>
        <v>26.982359955681034</v>
      </c>
      <c r="T660">
        <f t="shared" si="52"/>
        <v>27.230159405933023</v>
      </c>
      <c r="U660">
        <f t="shared" si="53"/>
        <v>26.846375404739035</v>
      </c>
      <c r="V660">
        <f t="shared" si="54"/>
        <v>27.633374432244011</v>
      </c>
      <c r="W660">
        <f t="shared" si="55"/>
        <v>27.015406041465042</v>
      </c>
    </row>
    <row r="661" spans="1:23" x14ac:dyDescent="0.25">
      <c r="A661">
        <v>0</v>
      </c>
      <c r="B661">
        <v>1.00702666071534E-4</v>
      </c>
      <c r="C661" s="1">
        <v>9.5629687602309701E-5</v>
      </c>
      <c r="D661">
        <v>1.00702666071535E-4</v>
      </c>
      <c r="E661" s="1">
        <v>7.4378645912898103E-5</v>
      </c>
      <c r="F661">
        <v>4.7769009100515601E-4</v>
      </c>
      <c r="G661">
        <v>8.4910896344190601E-4</v>
      </c>
      <c r="H661">
        <v>300.11001917428399</v>
      </c>
      <c r="I661">
        <v>300.36743868479198</v>
      </c>
      <c r="J661">
        <v>299.984252378517</v>
      </c>
      <c r="K661">
        <v>300.76127764121998</v>
      </c>
      <c r="L661">
        <v>300.16137480210898</v>
      </c>
      <c r="M661">
        <v>287.76115384615298</v>
      </c>
      <c r="N661">
        <v>0.73765625000000001</v>
      </c>
      <c r="O661" s="1">
        <v>-4.9550360947450099E-8</v>
      </c>
      <c r="Q661">
        <v>299.14999999999998</v>
      </c>
      <c r="R661">
        <v>26</v>
      </c>
      <c r="S661">
        <f t="shared" si="51"/>
        <v>26.960019174284014</v>
      </c>
      <c r="T661">
        <f t="shared" si="52"/>
        <v>27.217438684792</v>
      </c>
      <c r="U661">
        <f t="shared" si="53"/>
        <v>26.834252378517021</v>
      </c>
      <c r="V661">
        <f t="shared" si="54"/>
        <v>27.611277641219999</v>
      </c>
      <c r="W661">
        <f t="shared" si="55"/>
        <v>27.011374802109003</v>
      </c>
    </row>
    <row r="662" spans="1:23" x14ac:dyDescent="0.25">
      <c r="A662">
        <v>0</v>
      </c>
      <c r="B662" s="1">
        <v>9.9425997239789801E-5</v>
      </c>
      <c r="C662" s="1">
        <v>9.4417331998279604E-5</v>
      </c>
      <c r="D662" s="1">
        <v>9.9425997239789801E-5</v>
      </c>
      <c r="E662" s="1">
        <v>7.3435702665328596E-5</v>
      </c>
      <c r="F662">
        <v>4.7163412372831299E-4</v>
      </c>
      <c r="G662">
        <v>8.3834372305166105E-4</v>
      </c>
      <c r="H662">
        <v>300.09961726301901</v>
      </c>
      <c r="I662">
        <v>300.35421890761199</v>
      </c>
      <c r="J662">
        <v>299.97145695267199</v>
      </c>
      <c r="K662">
        <v>300.74075906965101</v>
      </c>
      <c r="L662">
        <v>300.16153436053003</v>
      </c>
      <c r="M662">
        <v>287.54999999999899</v>
      </c>
      <c r="N662">
        <v>0.75</v>
      </c>
      <c r="O662" s="1">
        <v>-4.8301899003862797E-8</v>
      </c>
      <c r="Q662">
        <v>299.14999999999998</v>
      </c>
      <c r="R662">
        <v>26</v>
      </c>
      <c r="S662">
        <f t="shared" si="51"/>
        <v>26.949617263019036</v>
      </c>
      <c r="T662">
        <f t="shared" si="52"/>
        <v>27.204218907612017</v>
      </c>
      <c r="U662">
        <f t="shared" si="53"/>
        <v>26.821456952672008</v>
      </c>
      <c r="V662">
        <f t="shared" si="54"/>
        <v>27.590759069651028</v>
      </c>
      <c r="W662">
        <f t="shared" si="55"/>
        <v>27.01153436053005</v>
      </c>
    </row>
    <row r="663" spans="1:23" x14ac:dyDescent="0.25">
      <c r="A663">
        <v>0</v>
      </c>
      <c r="B663" s="1">
        <v>9.92421785856153E-5</v>
      </c>
      <c r="C663" s="1">
        <v>9.4242773357878804E-5</v>
      </c>
      <c r="D663" s="1">
        <v>9.92421785856153E-5</v>
      </c>
      <c r="E663" s="1">
        <v>7.3299934833905697E-5</v>
      </c>
      <c r="F663">
        <v>4.7076216717476302E-4</v>
      </c>
      <c r="G663">
        <v>8.3679329656854702E-4</v>
      </c>
      <c r="H663">
        <v>300.08162955616399</v>
      </c>
      <c r="I663">
        <v>300.33824670061</v>
      </c>
      <c r="J663">
        <v>299.95680534873202</v>
      </c>
      <c r="K663">
        <v>300.71774503980902</v>
      </c>
      <c r="L663">
        <v>300.156519157986</v>
      </c>
      <c r="M663">
        <v>287.40941406249999</v>
      </c>
      <c r="N663">
        <v>0.76554687499999996</v>
      </c>
      <c r="O663" s="1">
        <v>-4.8123405881787199E-8</v>
      </c>
      <c r="Q663">
        <v>299.14999999999998</v>
      </c>
      <c r="R663">
        <v>26</v>
      </c>
      <c r="S663">
        <f t="shared" si="51"/>
        <v>26.931629556164012</v>
      </c>
      <c r="T663">
        <f t="shared" si="52"/>
        <v>27.188246700610023</v>
      </c>
      <c r="U663">
        <f t="shared" si="53"/>
        <v>26.806805348732041</v>
      </c>
      <c r="V663">
        <f t="shared" si="54"/>
        <v>27.56774503980904</v>
      </c>
      <c r="W663">
        <f t="shared" si="55"/>
        <v>27.00651915798602</v>
      </c>
    </row>
    <row r="664" spans="1:23" x14ac:dyDescent="0.25">
      <c r="A664">
        <v>0</v>
      </c>
      <c r="B664" s="1">
        <v>9.9425846065546105E-5</v>
      </c>
      <c r="C664" s="1">
        <v>9.4417188439560506E-5</v>
      </c>
      <c r="D664" s="1">
        <v>9.9425846065547501E-5</v>
      </c>
      <c r="E664" s="1">
        <v>7.3435591008548894E-5</v>
      </c>
      <c r="F664">
        <v>4.7163340662279501E-4</v>
      </c>
      <c r="G664">
        <v>8.3834149693103998E-4</v>
      </c>
      <c r="H664">
        <v>300.05676246813698</v>
      </c>
      <c r="I664">
        <v>300.31923354178002</v>
      </c>
      <c r="J664">
        <v>299.93918573253399</v>
      </c>
      <c r="K664">
        <v>300.69210625291498</v>
      </c>
      <c r="L664">
        <v>300.14685398355698</v>
      </c>
      <c r="M664">
        <v>287.29343749999998</v>
      </c>
      <c r="N664">
        <v>0.783402777777777</v>
      </c>
      <c r="O664" s="1">
        <v>-4.8301642484471899E-8</v>
      </c>
      <c r="Q664">
        <v>299.14999999999998</v>
      </c>
      <c r="R664">
        <v>26</v>
      </c>
      <c r="S664">
        <f t="shared" si="51"/>
        <v>26.906762468137003</v>
      </c>
      <c r="T664">
        <f t="shared" si="52"/>
        <v>27.169233541780045</v>
      </c>
      <c r="U664">
        <f t="shared" si="53"/>
        <v>26.789185732534008</v>
      </c>
      <c r="V664">
        <f t="shared" si="54"/>
        <v>27.542106252915005</v>
      </c>
      <c r="W664">
        <f t="shared" si="55"/>
        <v>26.996853983557003</v>
      </c>
    </row>
    <row r="665" spans="1:23" x14ac:dyDescent="0.25">
      <c r="A665">
        <v>0</v>
      </c>
      <c r="B665" s="1">
        <v>9.9617979754913001E-5</v>
      </c>
      <c r="C665" s="1">
        <v>9.4599643238514001E-5</v>
      </c>
      <c r="D665" s="1">
        <v>9.9617979754913598E-5</v>
      </c>
      <c r="E665" s="1">
        <v>7.3577500296621802E-5</v>
      </c>
      <c r="F665">
        <v>4.7254480612331299E-4</v>
      </c>
      <c r="G665">
        <v>8.39961117026697E-4</v>
      </c>
      <c r="H665">
        <v>300.02952213909299</v>
      </c>
      <c r="I665">
        <v>300.29814543676201</v>
      </c>
      <c r="J665">
        <v>299.91964603680901</v>
      </c>
      <c r="K665">
        <v>300.66502939946099</v>
      </c>
      <c r="L665">
        <v>300.13467577321899</v>
      </c>
      <c r="M665">
        <v>287.18074218749899</v>
      </c>
      <c r="N665">
        <v>0.799557291666666</v>
      </c>
      <c r="O665" s="1">
        <v>-4.8488453894834397E-8</v>
      </c>
      <c r="Q665">
        <v>299.14999999999998</v>
      </c>
      <c r="R665">
        <v>26</v>
      </c>
      <c r="S665">
        <f t="shared" si="51"/>
        <v>26.879522139093012</v>
      </c>
      <c r="T665">
        <f t="shared" si="52"/>
        <v>27.148145436762036</v>
      </c>
      <c r="U665">
        <f t="shared" si="53"/>
        <v>26.769646036809036</v>
      </c>
      <c r="V665">
        <f t="shared" si="54"/>
        <v>27.515029399461014</v>
      </c>
      <c r="W665">
        <f t="shared" si="55"/>
        <v>26.98467577321901</v>
      </c>
    </row>
    <row r="666" spans="1:23" x14ac:dyDescent="0.25">
      <c r="A666">
        <v>0</v>
      </c>
      <c r="B666" s="1">
        <v>9.9426236538970804E-5</v>
      </c>
      <c r="C666" s="1">
        <v>9.4417559242572404E-5</v>
      </c>
      <c r="D666" s="1">
        <v>9.9426236538971698E-5</v>
      </c>
      <c r="E666" s="1">
        <v>7.3435879410888502E-5</v>
      </c>
      <c r="F666">
        <v>4.7163525886060399E-4</v>
      </c>
      <c r="G666">
        <v>8.3834399066689202E-4</v>
      </c>
      <c r="H666">
        <v>300.00430863128503</v>
      </c>
      <c r="I666">
        <v>300.27602264523398</v>
      </c>
      <c r="J666">
        <v>299.89937872415499</v>
      </c>
      <c r="K666">
        <v>300.63785366213199</v>
      </c>
      <c r="L666">
        <v>300.12242999504002</v>
      </c>
      <c r="M666">
        <v>287.04999999999899</v>
      </c>
      <c r="N666">
        <v>0.81</v>
      </c>
      <c r="O666" s="1">
        <v>-4.8301929841633997E-8</v>
      </c>
      <c r="Q666">
        <v>299.14999999999998</v>
      </c>
      <c r="R666">
        <v>26</v>
      </c>
      <c r="S666">
        <f t="shared" si="51"/>
        <v>26.854308631285051</v>
      </c>
      <c r="T666">
        <f t="shared" si="52"/>
        <v>27.126022645234002</v>
      </c>
      <c r="U666">
        <f t="shared" si="53"/>
        <v>26.749378724155008</v>
      </c>
      <c r="V666">
        <f t="shared" si="54"/>
        <v>27.487853662132011</v>
      </c>
      <c r="W666">
        <f t="shared" si="55"/>
        <v>26.972429995040045</v>
      </c>
    </row>
    <row r="667" spans="1:23" x14ac:dyDescent="0.25">
      <c r="A667">
        <v>0</v>
      </c>
      <c r="B667" s="1">
        <v>9.8880663794706703E-5</v>
      </c>
      <c r="C667" s="1">
        <v>9.3899470167736697E-5</v>
      </c>
      <c r="D667" s="1">
        <v>9.8880663794707001E-5</v>
      </c>
      <c r="E667" s="1">
        <v>7.3032921241573005E-5</v>
      </c>
      <c r="F667">
        <v>4.69047296654393E-4</v>
      </c>
      <c r="G667">
        <v>8.3374348316242702E-4</v>
      </c>
      <c r="H667">
        <v>299.98388533247902</v>
      </c>
      <c r="I667">
        <v>300.25368422420399</v>
      </c>
      <c r="J667">
        <v>299.87924688858601</v>
      </c>
      <c r="K667">
        <v>300.60854858838599</v>
      </c>
      <c r="L667">
        <v>300.11169550205</v>
      </c>
      <c r="M667">
        <v>286.90133167613601</v>
      </c>
      <c r="N667">
        <v>0.81209374999999995</v>
      </c>
      <c r="O667" s="1">
        <v>-4.7773259790625E-8</v>
      </c>
      <c r="Q667">
        <v>299.14999999999998</v>
      </c>
      <c r="R667">
        <v>26</v>
      </c>
      <c r="S667">
        <f t="shared" si="51"/>
        <v>26.833885332479042</v>
      </c>
      <c r="T667">
        <f t="shared" si="52"/>
        <v>27.103684224204017</v>
      </c>
      <c r="U667">
        <f t="shared" si="53"/>
        <v>26.729246888586033</v>
      </c>
      <c r="V667">
        <f t="shared" si="54"/>
        <v>27.458548588386009</v>
      </c>
      <c r="W667">
        <f t="shared" si="55"/>
        <v>26.96169550205002</v>
      </c>
    </row>
    <row r="668" spans="1:23" x14ac:dyDescent="0.25">
      <c r="A668">
        <v>0</v>
      </c>
      <c r="B668" s="1">
        <v>9.8399561905951094E-5</v>
      </c>
      <c r="C668" s="1">
        <v>9.3442604176781498E-5</v>
      </c>
      <c r="D668" s="1">
        <v>9.8399561905951094E-5</v>
      </c>
      <c r="E668" s="1">
        <v>7.2677581026385596E-5</v>
      </c>
      <c r="F668">
        <v>4.6676515642923502E-4</v>
      </c>
      <c r="G668">
        <v>8.2968662708351104E-4</v>
      </c>
      <c r="H668">
        <v>299.96471012858399</v>
      </c>
      <c r="I668">
        <v>300.23009587149602</v>
      </c>
      <c r="J668">
        <v>299.855694737428</v>
      </c>
      <c r="K668">
        <v>300.563837492831</v>
      </c>
      <c r="L668">
        <v>300.09908088509297</v>
      </c>
      <c r="M668">
        <v>286.75042613636299</v>
      </c>
      <c r="N668">
        <v>0.8085</v>
      </c>
      <c r="O668" s="1">
        <v>-4.7309477532281599E-8</v>
      </c>
      <c r="Q668">
        <v>299.14999999999998</v>
      </c>
      <c r="R668">
        <v>26</v>
      </c>
      <c r="S668">
        <f t="shared" si="51"/>
        <v>26.814710128584011</v>
      </c>
      <c r="T668">
        <f t="shared" si="52"/>
        <v>27.080095871496042</v>
      </c>
      <c r="U668">
        <f t="shared" si="53"/>
        <v>26.705694737428018</v>
      </c>
      <c r="V668">
        <f t="shared" si="54"/>
        <v>27.413837492831021</v>
      </c>
      <c r="W668">
        <f t="shared" si="55"/>
        <v>26.949080885092997</v>
      </c>
    </row>
    <row r="669" spans="1:23" x14ac:dyDescent="0.25">
      <c r="A669">
        <v>0</v>
      </c>
      <c r="B669" s="1">
        <v>9.8127898920110404E-5</v>
      </c>
      <c r="C669" s="1">
        <v>9.3184626434160506E-5</v>
      </c>
      <c r="D669" s="1">
        <v>9.8127898920110404E-5</v>
      </c>
      <c r="E669" s="1">
        <v>7.2476931671013696E-5</v>
      </c>
      <c r="F669">
        <v>4.6547650418703098E-4</v>
      </c>
      <c r="G669">
        <v>8.2739575777575304E-4</v>
      </c>
      <c r="H669">
        <v>299.94585908314701</v>
      </c>
      <c r="I669">
        <v>300.20499613393298</v>
      </c>
      <c r="J669">
        <v>299.83023402766202</v>
      </c>
      <c r="K669">
        <v>300.51932344587601</v>
      </c>
      <c r="L669">
        <v>300.084608137619</v>
      </c>
      <c r="M669">
        <v>286.59930752840899</v>
      </c>
      <c r="N669">
        <v>0.80315625000000002</v>
      </c>
      <c r="O669" s="1">
        <v>-4.7048583355301598E-8</v>
      </c>
      <c r="Q669">
        <v>299.14999999999998</v>
      </c>
      <c r="R669">
        <v>26</v>
      </c>
      <c r="S669">
        <f t="shared" si="51"/>
        <v>26.795859083147036</v>
      </c>
      <c r="T669">
        <f t="shared" si="52"/>
        <v>27.054996133933003</v>
      </c>
      <c r="U669">
        <f t="shared" si="53"/>
        <v>26.680234027662038</v>
      </c>
      <c r="V669">
        <f t="shared" si="54"/>
        <v>27.369323445876034</v>
      </c>
      <c r="W669">
        <f t="shared" si="55"/>
        <v>26.934608137619023</v>
      </c>
    </row>
    <row r="670" spans="1:23" x14ac:dyDescent="0.25">
      <c r="A670">
        <v>0</v>
      </c>
      <c r="B670" s="1">
        <v>9.8046564196540604E-5</v>
      </c>
      <c r="C670" s="1">
        <v>9.3107389013249796E-5</v>
      </c>
      <c r="D670" s="1">
        <v>9.8046564196540604E-5</v>
      </c>
      <c r="E670" s="1">
        <v>7.2416858121416501E-5</v>
      </c>
      <c r="F670">
        <v>4.6509068727652002E-4</v>
      </c>
      <c r="G670">
        <v>8.2670972828141598E-4</v>
      </c>
      <c r="H670">
        <v>299.92524751996802</v>
      </c>
      <c r="I670">
        <v>300.17880966512899</v>
      </c>
      <c r="J670">
        <v>299.80399508036197</v>
      </c>
      <c r="K670">
        <v>300.47853828311202</v>
      </c>
      <c r="L670">
        <v>300.06886052156699</v>
      </c>
      <c r="M670">
        <v>286.45</v>
      </c>
      <c r="N670">
        <v>0.8</v>
      </c>
      <c r="O670" s="1">
        <v>-4.6970595682445E-8</v>
      </c>
      <c r="Q670">
        <v>299.14999999999998</v>
      </c>
      <c r="R670">
        <v>26</v>
      </c>
      <c r="S670">
        <f t="shared" si="51"/>
        <v>26.775247519968048</v>
      </c>
      <c r="T670">
        <f t="shared" si="52"/>
        <v>27.028809665129018</v>
      </c>
      <c r="U670">
        <f t="shared" si="53"/>
        <v>26.653995080361994</v>
      </c>
      <c r="V670">
        <f t="shared" si="54"/>
        <v>27.328538283112039</v>
      </c>
      <c r="W670">
        <f t="shared" si="55"/>
        <v>26.918860521567012</v>
      </c>
    </row>
    <row r="671" spans="1:23" x14ac:dyDescent="0.25">
      <c r="A671">
        <v>0</v>
      </c>
      <c r="B671" s="1">
        <v>9.8148061823296695E-5</v>
      </c>
      <c r="C671" s="1">
        <v>9.32037736147479E-5</v>
      </c>
      <c r="D671" s="1">
        <v>9.8148061823298294E-5</v>
      </c>
      <c r="E671" s="1">
        <v>7.2491823922581793E-5</v>
      </c>
      <c r="F671">
        <v>4.6557214831875E-4</v>
      </c>
      <c r="G671">
        <v>8.2756532683759805E-4</v>
      </c>
      <c r="H671">
        <v>299.86175526418799</v>
      </c>
      <c r="I671">
        <v>300.15347671863401</v>
      </c>
      <c r="J671">
        <v>299.77996742159002</v>
      </c>
      <c r="K671">
        <v>300.44189904352697</v>
      </c>
      <c r="L671">
        <v>300.05997599330902</v>
      </c>
      <c r="M671">
        <v>286.30440340909001</v>
      </c>
      <c r="N671">
        <v>0.79922656250000002</v>
      </c>
      <c r="O671" s="1">
        <v>-4.70678698976417E-8</v>
      </c>
      <c r="Q671">
        <v>299.14999999999998</v>
      </c>
      <c r="R671">
        <v>26</v>
      </c>
      <c r="S671">
        <f t="shared" si="51"/>
        <v>26.711755264188014</v>
      </c>
      <c r="T671">
        <f t="shared" si="52"/>
        <v>27.003476718634033</v>
      </c>
      <c r="U671">
        <f t="shared" si="53"/>
        <v>26.629967421590038</v>
      </c>
      <c r="V671">
        <f t="shared" si="54"/>
        <v>27.291899043526996</v>
      </c>
      <c r="W671">
        <f t="shared" si="55"/>
        <v>26.909975993309047</v>
      </c>
    </row>
    <row r="672" spans="1:23" x14ac:dyDescent="0.25">
      <c r="A672">
        <v>0</v>
      </c>
      <c r="B672" s="1">
        <v>9.8438478035371902E-5</v>
      </c>
      <c r="C672" s="1">
        <v>9.3479559874623297E-5</v>
      </c>
      <c r="D672" s="1">
        <v>9.8438478035371902E-5</v>
      </c>
      <c r="E672" s="1">
        <v>7.2706324346929202E-5</v>
      </c>
      <c r="F672">
        <v>4.6694975779213598E-4</v>
      </c>
      <c r="G672">
        <v>8.3001386460341902E-4</v>
      </c>
      <c r="H672">
        <v>299.81185683895399</v>
      </c>
      <c r="I672">
        <v>300.12806615317203</v>
      </c>
      <c r="J672">
        <v>299.75713028792597</v>
      </c>
      <c r="K672">
        <v>300.40065241011598</v>
      </c>
      <c r="L672">
        <v>300.04590624131902</v>
      </c>
      <c r="M672">
        <v>286.16780303030299</v>
      </c>
      <c r="N672">
        <v>0.79868749999999999</v>
      </c>
      <c r="O672" s="1">
        <v>-4.7346803647020702E-8</v>
      </c>
      <c r="Q672">
        <v>299.14999999999998</v>
      </c>
      <c r="R672">
        <v>26</v>
      </c>
      <c r="S672">
        <f t="shared" si="51"/>
        <v>26.661856838954009</v>
      </c>
      <c r="T672">
        <f t="shared" si="52"/>
        <v>26.978066153172051</v>
      </c>
      <c r="U672">
        <f t="shared" si="53"/>
        <v>26.607130287925997</v>
      </c>
      <c r="V672">
        <f t="shared" si="54"/>
        <v>27.250652410116004</v>
      </c>
      <c r="W672">
        <f t="shared" si="55"/>
        <v>26.89590624131904</v>
      </c>
    </row>
    <row r="673" spans="1:23" x14ac:dyDescent="0.25">
      <c r="A673">
        <v>0</v>
      </c>
      <c r="B673" s="1">
        <v>9.8823027318120204E-5</v>
      </c>
      <c r="C673" s="1">
        <v>9.3844737175398894E-5</v>
      </c>
      <c r="D673" s="1">
        <v>9.8823027318120204E-5</v>
      </c>
      <c r="E673" s="1">
        <v>7.2990351136421294E-5</v>
      </c>
      <c r="F673">
        <v>4.6877389402445301E-4</v>
      </c>
      <c r="G673">
        <v>8.3325612343392605E-4</v>
      </c>
      <c r="H673">
        <v>299.76791466580403</v>
      </c>
      <c r="I673">
        <v>300.09858089591199</v>
      </c>
      <c r="J673">
        <v>299.72865698715202</v>
      </c>
      <c r="K673">
        <v>300.35233821749699</v>
      </c>
      <c r="L673">
        <v>300.02516330515903</v>
      </c>
      <c r="M673">
        <v>286.04730113636299</v>
      </c>
      <c r="N673">
        <v>0.7988046875</v>
      </c>
      <c r="O673" s="1">
        <v>-4.7717424972142102E-8</v>
      </c>
      <c r="Q673">
        <v>299.14999999999998</v>
      </c>
      <c r="R673">
        <v>26</v>
      </c>
      <c r="S673">
        <f t="shared" si="51"/>
        <v>26.617914665804051</v>
      </c>
      <c r="T673">
        <f t="shared" si="52"/>
        <v>26.948580895912016</v>
      </c>
      <c r="U673">
        <f t="shared" si="53"/>
        <v>26.578656987152044</v>
      </c>
      <c r="V673">
        <f t="shared" si="54"/>
        <v>27.202338217497015</v>
      </c>
      <c r="W673">
        <f t="shared" si="55"/>
        <v>26.875163305159049</v>
      </c>
    </row>
    <row r="674" spans="1:23" x14ac:dyDescent="0.25">
      <c r="A674">
        <v>0</v>
      </c>
      <c r="B674" s="1">
        <v>9.9222843121752406E-5</v>
      </c>
      <c r="C674" s="1">
        <v>9.4224411933706693E-5</v>
      </c>
      <c r="D674" s="1">
        <v>9.9222843121752203E-5</v>
      </c>
      <c r="E674" s="1">
        <v>7.3285653726202606E-5</v>
      </c>
      <c r="F674">
        <v>4.70670448058963E-4</v>
      </c>
      <c r="G674">
        <v>8.3662711359804996E-4</v>
      </c>
      <c r="H674">
        <v>299.72912020493698</v>
      </c>
      <c r="I674">
        <v>300.067704315605</v>
      </c>
      <c r="J674">
        <v>299.69754956060899</v>
      </c>
      <c r="K674">
        <v>300.30390675541702</v>
      </c>
      <c r="L674">
        <v>300.00164070997499</v>
      </c>
      <c r="M674">
        <v>285.95</v>
      </c>
      <c r="N674">
        <v>0.8</v>
      </c>
      <c r="O674" s="1">
        <v>-4.8104293643527997E-8</v>
      </c>
      <c r="Q674">
        <v>299.14999999999998</v>
      </c>
      <c r="R674">
        <v>26</v>
      </c>
      <c r="S674">
        <f t="shared" si="51"/>
        <v>26.579120204936999</v>
      </c>
      <c r="T674">
        <f t="shared" si="52"/>
        <v>26.917704315605022</v>
      </c>
      <c r="U674">
        <f t="shared" si="53"/>
        <v>26.547549560609013</v>
      </c>
      <c r="V674">
        <f t="shared" si="54"/>
        <v>27.15390675541704</v>
      </c>
      <c r="W674">
        <f t="shared" si="55"/>
        <v>26.851640709975015</v>
      </c>
    </row>
    <row r="675" spans="1:23" x14ac:dyDescent="0.25">
      <c r="A675">
        <v>0</v>
      </c>
      <c r="B675" s="1">
        <v>9.9616740207977801E-5</v>
      </c>
      <c r="C675" s="1">
        <v>9.4598466134760095E-5</v>
      </c>
      <c r="D675" s="1">
        <v>9.9616740207977801E-5</v>
      </c>
      <c r="E675" s="1">
        <v>7.3576584771480101E-5</v>
      </c>
      <c r="F675">
        <v>4.72538926246328E-4</v>
      </c>
      <c r="G675">
        <v>8.39948204761435E-4</v>
      </c>
      <c r="H675">
        <v>299.70228625988699</v>
      </c>
      <c r="I675">
        <v>300.03835186131198</v>
      </c>
      <c r="J675">
        <v>299.66776107386301</v>
      </c>
      <c r="K675">
        <v>300.26135739082702</v>
      </c>
      <c r="L675">
        <v>299.978498211491</v>
      </c>
      <c r="M675">
        <v>285.97343749999999</v>
      </c>
      <c r="N675">
        <v>0.80574218750000004</v>
      </c>
      <c r="O675" s="1">
        <v>-4.8486963133050798E-8</v>
      </c>
      <c r="Q675">
        <v>299.14999999999998</v>
      </c>
      <c r="R675">
        <v>26</v>
      </c>
      <c r="S675">
        <f t="shared" si="51"/>
        <v>26.552286259887012</v>
      </c>
      <c r="T675">
        <f t="shared" si="52"/>
        <v>26.888351861312003</v>
      </c>
      <c r="U675">
        <f t="shared" si="53"/>
        <v>26.517761073863028</v>
      </c>
      <c r="V675">
        <f t="shared" si="54"/>
        <v>27.111357390827038</v>
      </c>
      <c r="W675">
        <f t="shared" si="55"/>
        <v>26.828498211491024</v>
      </c>
    </row>
    <row r="676" spans="1:23" x14ac:dyDescent="0.25">
      <c r="A676">
        <v>0</v>
      </c>
      <c r="B676">
        <v>1.00017849312371E-4</v>
      </c>
      <c r="C676" s="1">
        <v>9.4979369042736E-5</v>
      </c>
      <c r="D676">
        <v>1.00017849312371E-4</v>
      </c>
      <c r="E676" s="1">
        <v>7.3872842588794594E-5</v>
      </c>
      <c r="F676">
        <v>4.7444161514281199E-4</v>
      </c>
      <c r="G676">
        <v>8.4333011198601702E-4</v>
      </c>
      <c r="H676">
        <v>299.68667995034201</v>
      </c>
      <c r="I676">
        <v>300.01331785106902</v>
      </c>
      <c r="J676">
        <v>299.644354993945</v>
      </c>
      <c r="K676">
        <v>300.22729451337301</v>
      </c>
      <c r="L676">
        <v>299.961125520309</v>
      </c>
      <c r="M676">
        <v>286.13749999999999</v>
      </c>
      <c r="N676">
        <v>0.81593749999999998</v>
      </c>
      <c r="O676" s="1">
        <v>-4.8878198034070298E-8</v>
      </c>
      <c r="Q676">
        <v>299.14999999999998</v>
      </c>
      <c r="R676">
        <v>26</v>
      </c>
      <c r="S676">
        <f t="shared" si="51"/>
        <v>26.536679950342034</v>
      </c>
      <c r="T676">
        <f t="shared" si="52"/>
        <v>26.863317851069041</v>
      </c>
      <c r="U676">
        <f t="shared" si="53"/>
        <v>26.494354993945024</v>
      </c>
      <c r="V676">
        <f t="shared" si="54"/>
        <v>27.077294513373033</v>
      </c>
      <c r="W676">
        <f t="shared" si="55"/>
        <v>26.81112552030902</v>
      </c>
    </row>
    <row r="677" spans="1:23" x14ac:dyDescent="0.25">
      <c r="A677">
        <v>0</v>
      </c>
      <c r="B677">
        <v>1.0039134320108599E-4</v>
      </c>
      <c r="C677" s="1">
        <v>9.5334047873918404E-5</v>
      </c>
      <c r="D677">
        <v>1.0039134320108599E-4</v>
      </c>
      <c r="E677" s="1">
        <v>7.4148703901936503E-5</v>
      </c>
      <c r="F677">
        <v>4.7621330934566E-4</v>
      </c>
      <c r="G677">
        <v>8.4647917877053995E-4</v>
      </c>
      <c r="H677">
        <v>299.67705505969099</v>
      </c>
      <c r="I677">
        <v>299.992305747621</v>
      </c>
      <c r="J677">
        <v>299.62682111991302</v>
      </c>
      <c r="K677">
        <v>300.200117960569</v>
      </c>
      <c r="L677">
        <v>299.94974582215701</v>
      </c>
      <c r="M677">
        <v>286.33281249999999</v>
      </c>
      <c r="N677">
        <v>0.82566406250000002</v>
      </c>
      <c r="O677" s="1">
        <v>-4.9243910308004399E-8</v>
      </c>
      <c r="Q677">
        <v>299.14999999999998</v>
      </c>
      <c r="R677">
        <v>26</v>
      </c>
      <c r="S677">
        <f t="shared" si="51"/>
        <v>26.527055059691008</v>
      </c>
      <c r="T677">
        <f t="shared" si="52"/>
        <v>26.842305747621026</v>
      </c>
      <c r="U677">
        <f t="shared" si="53"/>
        <v>26.476821119913041</v>
      </c>
      <c r="V677">
        <f t="shared" si="54"/>
        <v>27.050117960569025</v>
      </c>
      <c r="W677">
        <f t="shared" si="55"/>
        <v>26.799745822157035</v>
      </c>
    </row>
    <row r="678" spans="1:23" x14ac:dyDescent="0.25">
      <c r="A678">
        <v>0</v>
      </c>
      <c r="B678">
        <v>1.00748992259934E-4</v>
      </c>
      <c r="C678" s="1">
        <v>9.5673680071387907E-5</v>
      </c>
      <c r="D678">
        <v>1.00748992259934E-4</v>
      </c>
      <c r="E678" s="1">
        <v>7.4412862277746105E-5</v>
      </c>
      <c r="F678">
        <v>4.7790984249750101E-4</v>
      </c>
      <c r="G678">
        <v>8.4949465083704301E-4</v>
      </c>
      <c r="H678">
        <v>299.667522141436</v>
      </c>
      <c r="I678">
        <v>299.97249700342797</v>
      </c>
      <c r="J678">
        <v>299.60949266708002</v>
      </c>
      <c r="K678">
        <v>300.17463150356599</v>
      </c>
      <c r="L678">
        <v>299.940847533723</v>
      </c>
      <c r="M678">
        <v>286.45</v>
      </c>
      <c r="N678">
        <v>0.83</v>
      </c>
      <c r="O678" s="1">
        <v>-4.9595385298411701E-8</v>
      </c>
      <c r="Q678">
        <v>299.14999999999998</v>
      </c>
      <c r="R678">
        <v>26</v>
      </c>
      <c r="S678">
        <f t="shared" si="51"/>
        <v>26.517522141436018</v>
      </c>
      <c r="T678">
        <f t="shared" si="52"/>
        <v>26.822497003427998</v>
      </c>
      <c r="U678">
        <f t="shared" si="53"/>
        <v>26.459492667080042</v>
      </c>
      <c r="V678">
        <f t="shared" si="54"/>
        <v>27.024631503566013</v>
      </c>
      <c r="W678">
        <f t="shared" si="55"/>
        <v>26.790847533723024</v>
      </c>
    </row>
    <row r="679" spans="1:23" x14ac:dyDescent="0.25">
      <c r="A679">
        <v>0</v>
      </c>
      <c r="B679">
        <v>1.01206309107492E-4</v>
      </c>
      <c r="C679" s="1">
        <v>9.6107959211887402E-5</v>
      </c>
      <c r="D679">
        <v>1.01206309107498E-4</v>
      </c>
      <c r="E679" s="1">
        <v>7.4750634942566299E-5</v>
      </c>
      <c r="F679">
        <v>4.8007915672772499E-4</v>
      </c>
      <c r="G679">
        <v>8.5335050578321902E-4</v>
      </c>
      <c r="H679">
        <v>299.65513426932301</v>
      </c>
      <c r="I679">
        <v>299.950879405134</v>
      </c>
      <c r="J679">
        <v>299.58241668225799</v>
      </c>
      <c r="K679">
        <v>300.14481633728099</v>
      </c>
      <c r="L679">
        <v>299.93067459465698</v>
      </c>
      <c r="M679">
        <v>286.48409090909001</v>
      </c>
      <c r="N679">
        <v>0.83</v>
      </c>
      <c r="O679" s="1">
        <v>-5.0046633846687798E-8</v>
      </c>
      <c r="Q679">
        <v>299.14999999999998</v>
      </c>
      <c r="R679">
        <v>26</v>
      </c>
      <c r="S679">
        <f t="shared" si="51"/>
        <v>26.505134269323037</v>
      </c>
      <c r="T679">
        <f t="shared" si="52"/>
        <v>26.800879405134026</v>
      </c>
      <c r="U679">
        <f t="shared" si="53"/>
        <v>26.432416682258008</v>
      </c>
      <c r="V679">
        <f t="shared" si="54"/>
        <v>26.994816337281009</v>
      </c>
      <c r="W679">
        <f t="shared" si="55"/>
        <v>26.780674594657</v>
      </c>
    </row>
    <row r="680" spans="1:23" x14ac:dyDescent="0.25">
      <c r="A680">
        <v>0</v>
      </c>
      <c r="B680">
        <v>1.0169891645073601E-4</v>
      </c>
      <c r="C680" s="1">
        <v>9.6575751060727502E-5</v>
      </c>
      <c r="D680">
        <v>1.01698916450739E-4</v>
      </c>
      <c r="E680" s="1">
        <v>7.5114473047234196E-5</v>
      </c>
      <c r="F680">
        <v>4.8241587387536501E-4</v>
      </c>
      <c r="G680">
        <v>8.5750392459865103E-4</v>
      </c>
      <c r="H680">
        <v>299.63322011550702</v>
      </c>
      <c r="I680">
        <v>299.92699977452003</v>
      </c>
      <c r="J680">
        <v>299.55278993772998</v>
      </c>
      <c r="K680">
        <v>300.11019768831397</v>
      </c>
      <c r="L680">
        <v>299.917746409838</v>
      </c>
      <c r="M680">
        <v>286.49924242424203</v>
      </c>
      <c r="N680">
        <v>0.83</v>
      </c>
      <c r="O680" s="1">
        <v>-5.05349923524911E-8</v>
      </c>
      <c r="Q680">
        <v>299.14999999999998</v>
      </c>
      <c r="R680">
        <v>26</v>
      </c>
      <c r="S680">
        <f t="shared" si="51"/>
        <v>26.483220115507038</v>
      </c>
      <c r="T680">
        <f t="shared" si="52"/>
        <v>26.77699977452005</v>
      </c>
      <c r="U680">
        <f t="shared" si="53"/>
        <v>26.402789937730006</v>
      </c>
      <c r="V680">
        <f t="shared" si="54"/>
        <v>26.960197688313997</v>
      </c>
      <c r="W680">
        <f t="shared" si="55"/>
        <v>26.767746409838026</v>
      </c>
    </row>
    <row r="681" spans="1:23" x14ac:dyDescent="0.25">
      <c r="A681">
        <v>0</v>
      </c>
      <c r="B681">
        <v>1.02018040248606E-4</v>
      </c>
      <c r="C681" s="1">
        <v>9.6878798738501097E-5</v>
      </c>
      <c r="D681">
        <v>1.02018040248631E-4</v>
      </c>
      <c r="E681" s="1">
        <v>7.5350176796567595E-5</v>
      </c>
      <c r="F681">
        <v>4.8392965977590602E-4</v>
      </c>
      <c r="G681">
        <v>8.6019456904708495E-4</v>
      </c>
      <c r="H681">
        <v>299.607891355535</v>
      </c>
      <c r="I681">
        <v>299.90077167206999</v>
      </c>
      <c r="J681">
        <v>299.52423508872897</v>
      </c>
      <c r="K681">
        <v>300.075128543738</v>
      </c>
      <c r="L681">
        <v>299.903643325872</v>
      </c>
      <c r="M681">
        <v>286.489772727272</v>
      </c>
      <c r="N681">
        <v>0.83</v>
      </c>
      <c r="O681" s="1">
        <v>-5.0852623598777597E-8</v>
      </c>
      <c r="Q681">
        <v>299.14999999999998</v>
      </c>
      <c r="R681">
        <v>26</v>
      </c>
      <c r="S681">
        <f t="shared" si="51"/>
        <v>26.457891355535025</v>
      </c>
      <c r="T681">
        <f t="shared" si="52"/>
        <v>26.750771672070016</v>
      </c>
      <c r="U681">
        <f t="shared" si="53"/>
        <v>26.374235088728994</v>
      </c>
      <c r="V681">
        <f t="shared" si="54"/>
        <v>26.925128543738026</v>
      </c>
      <c r="W681">
        <f t="shared" si="55"/>
        <v>26.753643325872019</v>
      </c>
    </row>
    <row r="682" spans="1:23" x14ac:dyDescent="0.25">
      <c r="A682">
        <v>0</v>
      </c>
      <c r="B682">
        <v>1.0211336298959401E-4</v>
      </c>
      <c r="C682" s="1">
        <v>9.6969319519090805E-5</v>
      </c>
      <c r="D682">
        <v>1.02113362989595E-4</v>
      </c>
      <c r="E682" s="1">
        <v>7.5420581848181906E-5</v>
      </c>
      <c r="F682">
        <v>4.8438182981860899E-4</v>
      </c>
      <c r="G682">
        <v>8.6099817735368E-4</v>
      </c>
      <c r="H682">
        <v>299.58882679652902</v>
      </c>
      <c r="I682">
        <v>299.85872002930603</v>
      </c>
      <c r="J682">
        <v>299.50278799838901</v>
      </c>
      <c r="K682">
        <v>300.04378689430598</v>
      </c>
      <c r="L682">
        <v>299.89121976936298</v>
      </c>
      <c r="M682">
        <v>286.45</v>
      </c>
      <c r="N682">
        <v>0.83</v>
      </c>
      <c r="O682" s="1">
        <v>-5.0947682742069397E-8</v>
      </c>
      <c r="Q682">
        <v>299.14999999999998</v>
      </c>
      <c r="R682">
        <v>26</v>
      </c>
      <c r="S682">
        <f t="shared" si="51"/>
        <v>26.438826796529042</v>
      </c>
      <c r="T682">
        <f t="shared" si="52"/>
        <v>26.70872002930605</v>
      </c>
      <c r="U682">
        <f t="shared" si="53"/>
        <v>26.352787998389033</v>
      </c>
      <c r="V682">
        <f t="shared" si="54"/>
        <v>26.893786894306004</v>
      </c>
      <c r="W682">
        <f t="shared" si="55"/>
        <v>26.741219769362999</v>
      </c>
    </row>
    <row r="683" spans="1:23" x14ac:dyDescent="0.25">
      <c r="A683">
        <v>0</v>
      </c>
      <c r="B683">
        <v>1.01951788804884E-4</v>
      </c>
      <c r="C683" s="1">
        <v>9.6815884764965204E-5</v>
      </c>
      <c r="D683">
        <v>1.01951788804884E-4</v>
      </c>
      <c r="E683" s="1">
        <v>7.5301243706084003E-5</v>
      </c>
      <c r="F683">
        <v>4.83615391450986E-4</v>
      </c>
      <c r="G683">
        <v>8.5963569709111799E-4</v>
      </c>
      <c r="H683">
        <v>299.57823764540899</v>
      </c>
      <c r="I683">
        <v>299.81819639942302</v>
      </c>
      <c r="J683">
        <v>299.48549041892397</v>
      </c>
      <c r="K683">
        <v>300.01913375223501</v>
      </c>
      <c r="L683">
        <v>299.88105154496202</v>
      </c>
      <c r="M683">
        <v>286.37214133522701</v>
      </c>
      <c r="N683">
        <v>0.83</v>
      </c>
      <c r="O683" s="1">
        <v>-5.0786566746271699E-8</v>
      </c>
      <c r="Q683">
        <v>299.14999999999998</v>
      </c>
      <c r="R683">
        <v>26</v>
      </c>
      <c r="S683">
        <f t="shared" si="51"/>
        <v>26.428237645409013</v>
      </c>
      <c r="T683">
        <f t="shared" si="52"/>
        <v>26.668196399423039</v>
      </c>
      <c r="U683">
        <f t="shared" si="53"/>
        <v>26.335490418923996</v>
      </c>
      <c r="V683">
        <f t="shared" si="54"/>
        <v>26.86913375223503</v>
      </c>
      <c r="W683">
        <f t="shared" si="55"/>
        <v>26.731051544962042</v>
      </c>
    </row>
    <row r="684" spans="1:23" x14ac:dyDescent="0.25">
      <c r="A684">
        <v>0</v>
      </c>
      <c r="B684">
        <v>1.01545230121502E-4</v>
      </c>
      <c r="C684" s="1">
        <v>9.6429806804958096E-5</v>
      </c>
      <c r="D684">
        <v>1.01545230121501E-4</v>
      </c>
      <c r="E684" s="1">
        <v>7.5000960848303706E-5</v>
      </c>
      <c r="F684">
        <v>4.8168685209805802E-4</v>
      </c>
      <c r="G684">
        <v>8.5620757662801996E-4</v>
      </c>
      <c r="H684">
        <v>299.57077033066901</v>
      </c>
      <c r="I684">
        <v>299.78988020711898</v>
      </c>
      <c r="J684">
        <v>299.47018759968802</v>
      </c>
      <c r="K684">
        <v>300.000277714275</v>
      </c>
      <c r="L684">
        <v>299.872444591207</v>
      </c>
      <c r="M684">
        <v>286.25752840909001</v>
      </c>
      <c r="N684">
        <v>0.83</v>
      </c>
      <c r="O684" s="1">
        <v>-5.0382313363627199E-8</v>
      </c>
      <c r="Q684">
        <v>299.14999999999998</v>
      </c>
      <c r="R684">
        <v>26</v>
      </c>
      <c r="S684">
        <f t="shared" si="51"/>
        <v>26.420770330669029</v>
      </c>
      <c r="T684">
        <f t="shared" si="52"/>
        <v>26.639880207119006</v>
      </c>
      <c r="U684">
        <f t="shared" si="53"/>
        <v>26.32018759968804</v>
      </c>
      <c r="V684">
        <f t="shared" si="54"/>
        <v>26.850277714275023</v>
      </c>
      <c r="W684">
        <f t="shared" si="55"/>
        <v>26.722444591207022</v>
      </c>
    </row>
    <row r="685" spans="1:23" x14ac:dyDescent="0.25">
      <c r="A685">
        <v>0</v>
      </c>
      <c r="B685">
        <v>1.01059949246845E-4</v>
      </c>
      <c r="C685" s="1">
        <v>9.5968972347909194E-5</v>
      </c>
      <c r="D685">
        <v>1.01059949246845E-4</v>
      </c>
      <c r="E685" s="1">
        <v>7.4642534048373796E-5</v>
      </c>
      <c r="F685">
        <v>4.7938488856301902E-4</v>
      </c>
      <c r="G685">
        <v>8.5211570739520401E-4</v>
      </c>
      <c r="H685">
        <v>299.56368553230197</v>
      </c>
      <c r="I685">
        <v>299.76750955021498</v>
      </c>
      <c r="J685">
        <v>299.45584138905502</v>
      </c>
      <c r="K685">
        <v>299.98392010021701</v>
      </c>
      <c r="L685">
        <v>299.86484326654698</v>
      </c>
      <c r="M685">
        <v>286.114151278409</v>
      </c>
      <c r="N685">
        <v>0.83</v>
      </c>
      <c r="O685" s="1">
        <v>-4.9901903652282998E-8</v>
      </c>
      <c r="Q685">
        <v>299.14999999999998</v>
      </c>
      <c r="R685">
        <v>26</v>
      </c>
      <c r="S685">
        <f t="shared" si="51"/>
        <v>26.413685532301997</v>
      </c>
      <c r="T685">
        <f t="shared" si="52"/>
        <v>26.617509550215004</v>
      </c>
      <c r="U685">
        <f t="shared" si="53"/>
        <v>26.305841389055047</v>
      </c>
      <c r="V685">
        <f t="shared" si="54"/>
        <v>26.833920100217028</v>
      </c>
      <c r="W685">
        <f t="shared" si="55"/>
        <v>26.714843266547007</v>
      </c>
    </row>
    <row r="686" spans="1:23" x14ac:dyDescent="0.25">
      <c r="A686">
        <v>0</v>
      </c>
      <c r="B686">
        <v>1.00749200162422E-4</v>
      </c>
      <c r="C686" s="1">
        <v>9.5673877500614696E-5</v>
      </c>
      <c r="D686">
        <v>1.00749200162421E-4</v>
      </c>
      <c r="E686" s="1">
        <v>7.4413015833813705E-5</v>
      </c>
      <c r="F686">
        <v>4.7791082869738302E-4</v>
      </c>
      <c r="G686">
        <v>8.4949547037841897E-4</v>
      </c>
      <c r="H686">
        <v>299.55315732216201</v>
      </c>
      <c r="I686">
        <v>299.746676884377</v>
      </c>
      <c r="J686">
        <v>299.44028155347502</v>
      </c>
      <c r="K686">
        <v>299.964617545414</v>
      </c>
      <c r="L686">
        <v>299.85696408259798</v>
      </c>
      <c r="M686">
        <v>285.95</v>
      </c>
      <c r="N686">
        <v>0.83</v>
      </c>
      <c r="O686" s="1">
        <v>-4.9595480991750997E-8</v>
      </c>
      <c r="Q686">
        <v>299.14999999999998</v>
      </c>
      <c r="R686">
        <v>26</v>
      </c>
      <c r="S686">
        <f t="shared" si="51"/>
        <v>26.403157322162031</v>
      </c>
      <c r="T686">
        <f t="shared" si="52"/>
        <v>26.596676884377018</v>
      </c>
      <c r="U686">
        <f t="shared" si="53"/>
        <v>26.29028155347504</v>
      </c>
      <c r="V686">
        <f t="shared" si="54"/>
        <v>26.814617545414023</v>
      </c>
      <c r="W686">
        <f t="shared" si="55"/>
        <v>26.706964082598006</v>
      </c>
    </row>
    <row r="687" spans="1:23" x14ac:dyDescent="0.25">
      <c r="A687">
        <v>0</v>
      </c>
      <c r="B687">
        <v>1.0065152179195101E-4</v>
      </c>
      <c r="C687" s="1">
        <v>9.5581119757273697E-5</v>
      </c>
      <c r="D687">
        <v>1.0065152179195101E-4</v>
      </c>
      <c r="E687" s="1">
        <v>7.4340870922324001E-5</v>
      </c>
      <c r="F687">
        <v>4.7744748456262401E-4</v>
      </c>
      <c r="G687">
        <v>8.4867181046789002E-4</v>
      </c>
      <c r="H687">
        <v>299.53554283360597</v>
      </c>
      <c r="I687">
        <v>299.72497412267501</v>
      </c>
      <c r="J687">
        <v>299.420862209571</v>
      </c>
      <c r="K687">
        <v>299.93765984759699</v>
      </c>
      <c r="L687">
        <v>299.84721846367</v>
      </c>
      <c r="M687">
        <v>285.71480928308802</v>
      </c>
      <c r="N687">
        <v>0.82062500000000005</v>
      </c>
      <c r="O687" s="1">
        <v>-4.9499353332135497E-8</v>
      </c>
      <c r="Q687">
        <v>299.14999999999998</v>
      </c>
      <c r="R687">
        <v>26</v>
      </c>
      <c r="S687">
        <f t="shared" si="51"/>
        <v>26.385542833605996</v>
      </c>
      <c r="T687">
        <f t="shared" si="52"/>
        <v>26.57497412267503</v>
      </c>
      <c r="U687">
        <f t="shared" si="53"/>
        <v>26.270862209571021</v>
      </c>
      <c r="V687">
        <f t="shared" si="54"/>
        <v>26.787659847597013</v>
      </c>
      <c r="W687">
        <f t="shared" si="55"/>
        <v>26.697218463670026</v>
      </c>
    </row>
    <row r="688" spans="1:23" x14ac:dyDescent="0.25">
      <c r="A688">
        <v>0</v>
      </c>
      <c r="B688">
        <v>1.00618336442671E-4</v>
      </c>
      <c r="C688" s="1">
        <v>9.5549606146875697E-5</v>
      </c>
      <c r="D688">
        <v>1.00618336442671E-4</v>
      </c>
      <c r="E688" s="1">
        <v>7.4316360336458898E-5</v>
      </c>
      <c r="F688">
        <v>4.7729006755336297E-4</v>
      </c>
      <c r="G688">
        <v>8.4839194850772201E-4</v>
      </c>
      <c r="H688">
        <v>299.51214955421301</v>
      </c>
      <c r="I688">
        <v>299.70158909465198</v>
      </c>
      <c r="J688">
        <v>299.397240356331</v>
      </c>
      <c r="K688">
        <v>299.904217036023</v>
      </c>
      <c r="L688">
        <v>299.83518459835</v>
      </c>
      <c r="M688">
        <v>285.40303308823502</v>
      </c>
      <c r="N688">
        <v>0.8</v>
      </c>
      <c r="O688" s="1">
        <v>-4.9466712441352502E-8</v>
      </c>
      <c r="Q688">
        <v>299.14999999999998</v>
      </c>
      <c r="R688">
        <v>26</v>
      </c>
      <c r="S688">
        <f t="shared" si="51"/>
        <v>26.362149554213033</v>
      </c>
      <c r="T688">
        <f t="shared" si="52"/>
        <v>26.551589094652002</v>
      </c>
      <c r="U688">
        <f t="shared" si="53"/>
        <v>26.247240356331019</v>
      </c>
      <c r="V688">
        <f t="shared" si="54"/>
        <v>26.754217036023022</v>
      </c>
      <c r="W688">
        <f t="shared" si="55"/>
        <v>26.68518459835002</v>
      </c>
    </row>
    <row r="689" spans="1:23" x14ac:dyDescent="0.25">
      <c r="A689">
        <v>0</v>
      </c>
      <c r="B689">
        <v>1.0064871649244999E-4</v>
      </c>
      <c r="C689" s="1">
        <v>9.5578455777010993E-5</v>
      </c>
      <c r="D689">
        <v>1.00648716492451E-4</v>
      </c>
      <c r="E689" s="1">
        <v>7.4338798937675097E-5</v>
      </c>
      <c r="F689">
        <v>4.7743417742959797E-4</v>
      </c>
      <c r="G689">
        <v>8.4864806101163403E-4</v>
      </c>
      <c r="H689">
        <v>299.48755500157398</v>
      </c>
      <c r="I689">
        <v>299.67720445020501</v>
      </c>
      <c r="J689">
        <v>299.370897788452</v>
      </c>
      <c r="K689">
        <v>299.86563296096199</v>
      </c>
      <c r="L689">
        <v>299.82177390830998</v>
      </c>
      <c r="M689">
        <v>285.08974034926399</v>
      </c>
      <c r="N689">
        <v>0.77937500000000004</v>
      </c>
      <c r="O689" s="1">
        <v>-4.9496582964925801E-8</v>
      </c>
      <c r="Q689">
        <v>299.14999999999998</v>
      </c>
      <c r="R689">
        <v>26</v>
      </c>
      <c r="S689">
        <f t="shared" si="51"/>
        <v>26.337555001574003</v>
      </c>
      <c r="T689">
        <f t="shared" si="52"/>
        <v>26.527204450205033</v>
      </c>
      <c r="U689">
        <f t="shared" si="53"/>
        <v>26.220897788452021</v>
      </c>
      <c r="V689">
        <f t="shared" si="54"/>
        <v>26.715632960962012</v>
      </c>
      <c r="W689">
        <f t="shared" si="55"/>
        <v>26.671773908310001</v>
      </c>
    </row>
    <row r="690" spans="1:23" x14ac:dyDescent="0.25">
      <c r="A690">
        <v>0</v>
      </c>
      <c r="B690">
        <v>1.0074901527902201E-4</v>
      </c>
      <c r="C690" s="1">
        <v>9.5673701930867994E-5</v>
      </c>
      <c r="D690">
        <v>1.00749015279007E-4</v>
      </c>
      <c r="E690" s="1">
        <v>7.4412879279562495E-5</v>
      </c>
      <c r="F690">
        <v>4.77909951690097E-4</v>
      </c>
      <c r="G690">
        <v>8.49493716165887E-4</v>
      </c>
      <c r="H690">
        <v>299.46788760975301</v>
      </c>
      <c r="I690">
        <v>299.65384825252897</v>
      </c>
      <c r="J690">
        <v>299.34716253469003</v>
      </c>
      <c r="K690">
        <v>299.816845533086</v>
      </c>
      <c r="L690">
        <v>299.80919193027898</v>
      </c>
      <c r="M690">
        <v>284.849999999999</v>
      </c>
      <c r="N690">
        <v>0.77</v>
      </c>
      <c r="O690" s="1">
        <v>-4.9595276162113898E-8</v>
      </c>
      <c r="Q690">
        <v>299.14999999999998</v>
      </c>
      <c r="R690">
        <v>26</v>
      </c>
      <c r="S690">
        <f t="shared" si="51"/>
        <v>26.317887609753029</v>
      </c>
      <c r="T690">
        <f t="shared" si="52"/>
        <v>26.503848252528996</v>
      </c>
      <c r="U690">
        <f t="shared" si="53"/>
        <v>26.197162534690051</v>
      </c>
      <c r="V690">
        <f t="shared" si="54"/>
        <v>26.666845533086018</v>
      </c>
      <c r="W690">
        <f t="shared" si="55"/>
        <v>26.659191930279007</v>
      </c>
    </row>
    <row r="691" spans="1:23" x14ac:dyDescent="0.25">
      <c r="A691">
        <v>0</v>
      </c>
      <c r="B691">
        <v>1.0075702720290999E-4</v>
      </c>
      <c r="C691" s="1">
        <v>9.5681310247595295E-5</v>
      </c>
      <c r="D691">
        <v>1.0075702720290999E-4</v>
      </c>
      <c r="E691" s="1">
        <v>7.4418796859240802E-5</v>
      </c>
      <c r="F691">
        <v>4.7794795680758899E-4</v>
      </c>
      <c r="G691">
        <v>8.4956123045410998E-4</v>
      </c>
      <c r="H691">
        <v>299.459110001422</v>
      </c>
      <c r="I691">
        <v>299.63290817055599</v>
      </c>
      <c r="J691">
        <v>299.33175952913399</v>
      </c>
      <c r="K691">
        <v>299.76929512469002</v>
      </c>
      <c r="L691">
        <v>299.79932178634999</v>
      </c>
      <c r="M691">
        <v>284.72965139180599</v>
      </c>
      <c r="N691">
        <v>0.77802989130434697</v>
      </c>
      <c r="O691" s="1">
        <v>-4.9603159735032003E-8</v>
      </c>
      <c r="Q691">
        <v>299.14999999999998</v>
      </c>
      <c r="R691">
        <v>26</v>
      </c>
      <c r="S691">
        <f t="shared" si="51"/>
        <v>26.309110001422027</v>
      </c>
      <c r="T691">
        <f t="shared" si="52"/>
        <v>26.482908170556016</v>
      </c>
      <c r="U691">
        <f t="shared" si="53"/>
        <v>26.181759529134013</v>
      </c>
      <c r="V691">
        <f t="shared" si="54"/>
        <v>26.619295124690041</v>
      </c>
      <c r="W691">
        <f t="shared" si="55"/>
        <v>26.649321786350015</v>
      </c>
    </row>
    <row r="692" spans="1:23" x14ac:dyDescent="0.25">
      <c r="A692">
        <v>0</v>
      </c>
      <c r="B692">
        <v>1.00545342968955E-4</v>
      </c>
      <c r="C692" s="1">
        <v>9.5480289778593306E-5</v>
      </c>
      <c r="D692">
        <v>1.00545342968955E-4</v>
      </c>
      <c r="E692" s="1">
        <v>7.4262447605572495E-5</v>
      </c>
      <c r="F692">
        <v>4.7694381794089299E-4</v>
      </c>
      <c r="G692">
        <v>8.4777631980420499E-4</v>
      </c>
      <c r="H692">
        <v>299.46062582756599</v>
      </c>
      <c r="I692">
        <v>299.61536831075802</v>
      </c>
      <c r="J692">
        <v>299.31971467448102</v>
      </c>
      <c r="K692">
        <v>299.744406730516</v>
      </c>
      <c r="L692">
        <v>299.79216956804402</v>
      </c>
      <c r="M692">
        <v>284.70701155462098</v>
      </c>
      <c r="N692">
        <v>0.79641304347826003</v>
      </c>
      <c r="O692" s="1">
        <v>-4.9394948254837098E-8</v>
      </c>
      <c r="Q692">
        <v>299.14999999999998</v>
      </c>
      <c r="R692">
        <v>26</v>
      </c>
      <c r="S692">
        <f t="shared" si="51"/>
        <v>26.310625827566014</v>
      </c>
      <c r="T692">
        <f t="shared" si="52"/>
        <v>26.465368310758038</v>
      </c>
      <c r="U692">
        <f t="shared" si="53"/>
        <v>26.169714674481042</v>
      </c>
      <c r="V692">
        <f t="shared" si="54"/>
        <v>26.594406730516027</v>
      </c>
      <c r="W692">
        <f t="shared" si="55"/>
        <v>26.642169568044039</v>
      </c>
    </row>
    <row r="693" spans="1:23" x14ac:dyDescent="0.25">
      <c r="A693">
        <v>0</v>
      </c>
      <c r="B693">
        <v>1.00290308065606E-4</v>
      </c>
      <c r="C693" s="1">
        <v>9.5238102465323402E-5</v>
      </c>
      <c r="D693">
        <v>1.00290308065606E-4</v>
      </c>
      <c r="E693" s="1">
        <v>7.4074079695251506E-5</v>
      </c>
      <c r="F693">
        <v>4.7573404216292198E-4</v>
      </c>
      <c r="G693">
        <v>8.4562589398802404E-4</v>
      </c>
      <c r="H693">
        <v>299.46644178797902</v>
      </c>
      <c r="I693">
        <v>299.60385677125703</v>
      </c>
      <c r="J693">
        <v>299.31223181173402</v>
      </c>
      <c r="K693">
        <v>299.72910945193098</v>
      </c>
      <c r="L693">
        <v>299.78766426998197</v>
      </c>
      <c r="M693">
        <v>284.755865940126</v>
      </c>
      <c r="N693">
        <v>0.81658967391304305</v>
      </c>
      <c r="O693" s="1">
        <v>-4.9144680694573699E-8</v>
      </c>
      <c r="Q693">
        <v>299.14999999999998</v>
      </c>
      <c r="R693">
        <v>26</v>
      </c>
      <c r="S693">
        <f t="shared" si="51"/>
        <v>26.316441787979045</v>
      </c>
      <c r="T693">
        <f t="shared" si="52"/>
        <v>26.453856771257051</v>
      </c>
      <c r="U693">
        <f t="shared" si="53"/>
        <v>26.162231811734046</v>
      </c>
      <c r="V693">
        <f t="shared" si="54"/>
        <v>26.579109451931004</v>
      </c>
      <c r="W693">
        <f t="shared" si="55"/>
        <v>26.637664269981997</v>
      </c>
    </row>
    <row r="694" spans="1:23" x14ac:dyDescent="0.25">
      <c r="A694">
        <v>0</v>
      </c>
      <c r="B694">
        <v>1.0032223926437201E-4</v>
      </c>
      <c r="C694" s="1">
        <v>9.5268425104056797E-5</v>
      </c>
      <c r="D694">
        <v>1.0032223926437201E-4</v>
      </c>
      <c r="E694" s="1">
        <v>7.4097663969821702E-5</v>
      </c>
      <c r="F694">
        <v>4.7588551002211103E-4</v>
      </c>
      <c r="G694">
        <v>8.4589510993497903E-4</v>
      </c>
      <c r="H694">
        <v>299.47217567284798</v>
      </c>
      <c r="I694">
        <v>299.60920581187003</v>
      </c>
      <c r="J694">
        <v>299.31221854527001</v>
      </c>
      <c r="K694">
        <v>299.713072795703</v>
      </c>
      <c r="L694">
        <v>299.78606040778402</v>
      </c>
      <c r="M694">
        <v>284.849999999999</v>
      </c>
      <c r="N694">
        <v>0.83</v>
      </c>
      <c r="O694" s="1">
        <v>-4.9175977365833602E-8</v>
      </c>
      <c r="Q694">
        <v>299.14999999999998</v>
      </c>
      <c r="R694">
        <v>26</v>
      </c>
      <c r="S694">
        <f t="shared" si="51"/>
        <v>26.322175672848005</v>
      </c>
      <c r="T694">
        <f t="shared" si="52"/>
        <v>26.459205811870049</v>
      </c>
      <c r="U694">
        <f t="shared" si="53"/>
        <v>26.162218545270036</v>
      </c>
      <c r="V694">
        <f t="shared" si="54"/>
        <v>26.563072795703022</v>
      </c>
      <c r="W694">
        <f t="shared" si="55"/>
        <v>26.636060407784043</v>
      </c>
    </row>
    <row r="695" spans="1:23" x14ac:dyDescent="0.25">
      <c r="A695">
        <v>0</v>
      </c>
      <c r="B695">
        <v>1.01435673394018E-4</v>
      </c>
      <c r="C695" s="1">
        <v>9.6325769086473499E-5</v>
      </c>
      <c r="D695">
        <v>1.01435673394021E-4</v>
      </c>
      <c r="E695" s="1">
        <v>7.4920042622813205E-5</v>
      </c>
      <c r="F695">
        <v>4.8116716215178501E-4</v>
      </c>
      <c r="G695">
        <v>8.5528331802953498E-4</v>
      </c>
      <c r="H695">
        <v>299.47581822631503</v>
      </c>
      <c r="I695">
        <v>299.63526328977503</v>
      </c>
      <c r="J695">
        <v>299.31640892980698</v>
      </c>
      <c r="K695">
        <v>299.68027904599899</v>
      </c>
      <c r="L695">
        <v>299.78684808159198</v>
      </c>
      <c r="M695">
        <v>284.95803571428502</v>
      </c>
      <c r="N695">
        <v>0.83919157608695605</v>
      </c>
      <c r="O695" s="1">
        <v>-5.0273598715612902E-8</v>
      </c>
      <c r="Q695">
        <v>299.14999999999998</v>
      </c>
      <c r="R695">
        <v>26</v>
      </c>
      <c r="S695">
        <f t="shared" si="51"/>
        <v>26.32581822631505</v>
      </c>
      <c r="T695">
        <f t="shared" si="52"/>
        <v>26.485263289775048</v>
      </c>
      <c r="U695">
        <f t="shared" si="53"/>
        <v>26.166408929807005</v>
      </c>
      <c r="V695">
        <f t="shared" si="54"/>
        <v>26.530279045999009</v>
      </c>
      <c r="W695">
        <f t="shared" si="55"/>
        <v>26.636848081592007</v>
      </c>
    </row>
    <row r="696" spans="1:23" x14ac:dyDescent="0.25">
      <c r="A696">
        <v>0</v>
      </c>
      <c r="B696">
        <v>1.0389838760357401E-4</v>
      </c>
      <c r="C696" s="1">
        <v>9.8664422070556405E-5</v>
      </c>
      <c r="D696">
        <v>1.0389838760357401E-4</v>
      </c>
      <c r="E696" s="1">
        <v>7.6738994943766097E-5</v>
      </c>
      <c r="F696">
        <v>4.9284921805728703E-4</v>
      </c>
      <c r="G696">
        <v>8.7604832922086404E-4</v>
      </c>
      <c r="H696">
        <v>299.46751785207601</v>
      </c>
      <c r="I696">
        <v>299.68047739163399</v>
      </c>
      <c r="J696">
        <v>299.31635406635098</v>
      </c>
      <c r="K696">
        <v>299.62906375046902</v>
      </c>
      <c r="L696">
        <v>299.78539094128303</v>
      </c>
      <c r="M696">
        <v>285.12172619047601</v>
      </c>
      <c r="N696">
        <v>0.84733695652173902</v>
      </c>
      <c r="O696" s="1">
        <v>-5.2744369222932303E-8</v>
      </c>
      <c r="Q696">
        <v>299.14999999999998</v>
      </c>
      <c r="R696">
        <v>26</v>
      </c>
      <c r="S696">
        <f t="shared" si="51"/>
        <v>26.317517852076037</v>
      </c>
      <c r="T696">
        <f t="shared" si="52"/>
        <v>26.530477391634008</v>
      </c>
      <c r="U696">
        <f t="shared" si="53"/>
        <v>26.166354066351005</v>
      </c>
      <c r="V696">
        <f t="shared" si="54"/>
        <v>26.479063750469038</v>
      </c>
      <c r="W696">
        <f t="shared" si="55"/>
        <v>26.635390941283049</v>
      </c>
    </row>
    <row r="697" spans="1:23" x14ac:dyDescent="0.25">
      <c r="A697">
        <v>0</v>
      </c>
      <c r="B697">
        <v>1.0693121996376701E-4</v>
      </c>
      <c r="C697">
        <v>1.01544473041094E-4</v>
      </c>
      <c r="D697">
        <v>1.0693121996376299E-4</v>
      </c>
      <c r="E697" s="1">
        <v>7.8979034587515595E-5</v>
      </c>
      <c r="F697">
        <v>5.0723566900897602E-4</v>
      </c>
      <c r="G697">
        <v>9.0162039294915401E-4</v>
      </c>
      <c r="H697">
        <v>299.452498898096</v>
      </c>
      <c r="I697">
        <v>299.77211200856499</v>
      </c>
      <c r="J697">
        <v>299.308579530266</v>
      </c>
      <c r="K697">
        <v>299.58011559448698</v>
      </c>
      <c r="L697">
        <v>299.78130573060099</v>
      </c>
      <c r="M697">
        <v>285.42455357142802</v>
      </c>
      <c r="N697">
        <v>0.84681385869565196</v>
      </c>
      <c r="O697" s="1">
        <v>-5.5868553056417002E-8</v>
      </c>
      <c r="Q697">
        <v>299.14999999999998</v>
      </c>
      <c r="R697">
        <v>26</v>
      </c>
      <c r="S697">
        <f t="shared" si="51"/>
        <v>26.302498898096019</v>
      </c>
      <c r="T697">
        <f t="shared" si="52"/>
        <v>26.622112008565011</v>
      </c>
      <c r="U697">
        <f t="shared" si="53"/>
        <v>26.158579530266024</v>
      </c>
      <c r="V697">
        <f t="shared" si="54"/>
        <v>26.430115594487006</v>
      </c>
      <c r="W697">
        <f t="shared" si="55"/>
        <v>26.631305730601014</v>
      </c>
    </row>
    <row r="698" spans="1:23" x14ac:dyDescent="0.25">
      <c r="A698">
        <v>0</v>
      </c>
      <c r="B698">
        <v>1.0888051407653101E-4</v>
      </c>
      <c r="C698">
        <v>1.03395569882132E-4</v>
      </c>
      <c r="D698">
        <v>1.0888051407653E-4</v>
      </c>
      <c r="E698" s="1">
        <v>8.0418776574991502E-5</v>
      </c>
      <c r="F698">
        <v>5.1648228102480203E-4</v>
      </c>
      <c r="G698">
        <v>9.1805624074254503E-4</v>
      </c>
      <c r="H698">
        <v>299.43304576055999</v>
      </c>
      <c r="I698">
        <v>299.922662614084</v>
      </c>
      <c r="J698">
        <v>299.32474753865898</v>
      </c>
      <c r="K698">
        <v>299.569068732755</v>
      </c>
      <c r="L698">
        <v>299.77859491170801</v>
      </c>
      <c r="M698">
        <v>285.95</v>
      </c>
      <c r="N698">
        <v>0.83</v>
      </c>
      <c r="O698" s="1">
        <v>-5.79240001405168E-8</v>
      </c>
      <c r="Q698">
        <v>299.14999999999998</v>
      </c>
      <c r="R698">
        <v>26</v>
      </c>
      <c r="S698">
        <f t="shared" si="51"/>
        <v>26.283045760560015</v>
      </c>
      <c r="T698">
        <f t="shared" si="52"/>
        <v>26.772662614084027</v>
      </c>
      <c r="U698">
        <f t="shared" si="53"/>
        <v>26.174747538659005</v>
      </c>
      <c r="V698">
        <f t="shared" si="54"/>
        <v>26.419068732755022</v>
      </c>
      <c r="W698">
        <f t="shared" si="55"/>
        <v>26.628594911708035</v>
      </c>
    </row>
    <row r="699" spans="1:23" x14ac:dyDescent="0.25">
      <c r="A699">
        <v>0</v>
      </c>
      <c r="B699">
        <v>1.0956743167438699E-4</v>
      </c>
      <c r="C699">
        <v>1.04047883448932E-4</v>
      </c>
      <c r="D699">
        <v>1.0956743167438699E-4</v>
      </c>
      <c r="E699" s="1">
        <v>8.0926131571391603E-5</v>
      </c>
      <c r="F699">
        <v>5.1974072236140798E-4</v>
      </c>
      <c r="G699">
        <v>9.2384798974354102E-4</v>
      </c>
      <c r="H699">
        <v>299.43588222506401</v>
      </c>
      <c r="I699">
        <v>300.04419631022301</v>
      </c>
      <c r="J699">
        <v>299.369092718616</v>
      </c>
      <c r="K699">
        <v>299.59886062277297</v>
      </c>
      <c r="L699">
        <v>299.79200972019402</v>
      </c>
      <c r="M699">
        <v>286.63387276785699</v>
      </c>
      <c r="N699">
        <v>0.80249999999999999</v>
      </c>
      <c r="O699" s="1">
        <v>-5.8657156741918399E-8</v>
      </c>
      <c r="Q699">
        <v>299.14999999999998</v>
      </c>
      <c r="R699">
        <v>26</v>
      </c>
      <c r="S699">
        <f t="shared" si="51"/>
        <v>26.285882225064029</v>
      </c>
      <c r="T699">
        <f t="shared" si="52"/>
        <v>26.894196310223037</v>
      </c>
      <c r="U699">
        <f t="shared" si="53"/>
        <v>26.219092718616025</v>
      </c>
      <c r="V699">
        <f t="shared" si="54"/>
        <v>26.448860622772997</v>
      </c>
      <c r="W699">
        <f t="shared" si="55"/>
        <v>26.642009720194039</v>
      </c>
    </row>
    <row r="700" spans="1:23" x14ac:dyDescent="0.25">
      <c r="A700">
        <v>0</v>
      </c>
      <c r="B700">
        <v>1.10136482218647E-4</v>
      </c>
      <c r="C700">
        <v>1.04588267610547E-4</v>
      </c>
      <c r="D700">
        <v>1.10136482218647E-4</v>
      </c>
      <c r="E700" s="1">
        <v>8.13464303637592E-5</v>
      </c>
      <c r="F700">
        <v>5.2244005314259199E-4</v>
      </c>
      <c r="G700">
        <v>9.2864591057925596E-4</v>
      </c>
      <c r="H700">
        <v>299.45080286072903</v>
      </c>
      <c r="I700">
        <v>300.17782163493399</v>
      </c>
      <c r="J700">
        <v>299.42750943207801</v>
      </c>
      <c r="K700">
        <v>299.64515240741099</v>
      </c>
      <c r="L700">
        <v>299.81619009004203</v>
      </c>
      <c r="M700">
        <v>287.34241071428499</v>
      </c>
      <c r="N700">
        <v>0.77500000000000002</v>
      </c>
      <c r="O700" s="1">
        <v>-5.9268000072098503E-8</v>
      </c>
      <c r="Q700">
        <v>299.14999999999998</v>
      </c>
      <c r="R700">
        <v>26</v>
      </c>
      <c r="S700">
        <f t="shared" si="51"/>
        <v>26.30080286072905</v>
      </c>
      <c r="T700">
        <f t="shared" si="52"/>
        <v>27.027821634934014</v>
      </c>
      <c r="U700">
        <f t="shared" si="53"/>
        <v>26.277509432078034</v>
      </c>
      <c r="V700">
        <f t="shared" si="54"/>
        <v>26.495152407411013</v>
      </c>
      <c r="W700">
        <f t="shared" si="55"/>
        <v>26.666190090042051</v>
      </c>
    </row>
    <row r="701" spans="1:23" x14ac:dyDescent="0.25">
      <c r="A701">
        <v>0</v>
      </c>
      <c r="B701">
        <v>1.10655733307815E-4</v>
      </c>
      <c r="C701">
        <v>1.0508136100500601E-4</v>
      </c>
      <c r="D701">
        <v>1.10655733307815E-4</v>
      </c>
      <c r="E701" s="1">
        <v>8.1729947448338103E-5</v>
      </c>
      <c r="F701">
        <v>5.2490315674962799E-4</v>
      </c>
      <c r="G701">
        <v>9.33023936742385E-4</v>
      </c>
      <c r="H701">
        <v>299.47098364413603</v>
      </c>
      <c r="I701">
        <v>300.30294733085901</v>
      </c>
      <c r="J701">
        <v>299.495745428335</v>
      </c>
      <c r="K701">
        <v>299.70101489250101</v>
      </c>
      <c r="L701">
        <v>299.84660959692502</v>
      </c>
      <c r="M701">
        <v>288.054743303571</v>
      </c>
      <c r="N701">
        <v>0.74750000000000005</v>
      </c>
      <c r="O701" s="1">
        <v>-5.9828145749433306E-8</v>
      </c>
      <c r="Q701">
        <v>299.14999999999998</v>
      </c>
      <c r="R701">
        <v>26</v>
      </c>
      <c r="S701">
        <f t="shared" si="51"/>
        <v>26.320983644136049</v>
      </c>
      <c r="T701">
        <f t="shared" si="52"/>
        <v>27.152947330859035</v>
      </c>
      <c r="U701">
        <f t="shared" si="53"/>
        <v>26.345745428335022</v>
      </c>
      <c r="V701">
        <f t="shared" si="54"/>
        <v>26.55101489250103</v>
      </c>
      <c r="W701">
        <f t="shared" si="55"/>
        <v>26.696609596925043</v>
      </c>
    </row>
    <row r="702" spans="1:23" x14ac:dyDescent="0.25">
      <c r="A702">
        <v>0</v>
      </c>
      <c r="B702">
        <v>1.10861485058469E-4</v>
      </c>
      <c r="C702">
        <v>1.05276747844364E-4</v>
      </c>
      <c r="D702">
        <v>1.10861485058469E-4</v>
      </c>
      <c r="E702" s="1">
        <v>8.1881914990060902E-5</v>
      </c>
      <c r="F702">
        <v>5.2587915446973197E-4</v>
      </c>
      <c r="G702">
        <v>9.3475861353100502E-4</v>
      </c>
      <c r="H702">
        <v>299.49334035629101</v>
      </c>
      <c r="I702">
        <v>300.42058039323302</v>
      </c>
      <c r="J702">
        <v>299.57809004293199</v>
      </c>
      <c r="K702">
        <v>299.76467740234898</v>
      </c>
      <c r="L702">
        <v>299.88166966259701</v>
      </c>
      <c r="M702">
        <v>288.75</v>
      </c>
      <c r="N702">
        <v>0.72</v>
      </c>
      <c r="O702" s="1">
        <v>-6.0050817361129106E-8</v>
      </c>
      <c r="Q702">
        <v>299.14999999999998</v>
      </c>
      <c r="R702">
        <v>26</v>
      </c>
      <c r="S702">
        <f t="shared" si="51"/>
        <v>26.343340356291037</v>
      </c>
      <c r="T702">
        <f t="shared" si="52"/>
        <v>27.270580393233047</v>
      </c>
      <c r="U702">
        <f t="shared" si="53"/>
        <v>26.428090042932013</v>
      </c>
      <c r="V702">
        <f t="shared" si="54"/>
        <v>26.614677402349002</v>
      </c>
      <c r="W702">
        <f t="shared" si="55"/>
        <v>26.731669662597028</v>
      </c>
    </row>
    <row r="703" spans="1:23" x14ac:dyDescent="0.25">
      <c r="A703">
        <v>0</v>
      </c>
      <c r="B703">
        <v>9.0043983727827598E-2</v>
      </c>
      <c r="C703">
        <v>0.14259862857377301</v>
      </c>
      <c r="D703">
        <v>8.4716992665809399E-2</v>
      </c>
      <c r="E703">
        <v>0.11091004444626799</v>
      </c>
      <c r="F703">
        <v>0.71230967671779</v>
      </c>
      <c r="G703">
        <v>1.1414272153458001</v>
      </c>
      <c r="H703">
        <v>299.23771847651801</v>
      </c>
      <c r="I703">
        <v>299.88241750798699</v>
      </c>
      <c r="J703">
        <v>299.10325288663802</v>
      </c>
      <c r="K703">
        <v>299.38106006100497</v>
      </c>
      <c r="L703">
        <v>299.29891656212601</v>
      </c>
      <c r="M703">
        <v>289.43705357142801</v>
      </c>
      <c r="N703">
        <v>0.6925</v>
      </c>
      <c r="O703">
        <v>8865.7018968073899</v>
      </c>
      <c r="Q703">
        <v>299.14999999999998</v>
      </c>
      <c r="R703">
        <v>26</v>
      </c>
      <c r="S703">
        <f t="shared" si="51"/>
        <v>26.087718476518035</v>
      </c>
      <c r="T703">
        <f t="shared" si="52"/>
        <v>26.732417507987009</v>
      </c>
      <c r="U703">
        <f t="shared" si="53"/>
        <v>25.95325288663804</v>
      </c>
      <c r="V703">
        <f t="shared" si="54"/>
        <v>26.231060061004996</v>
      </c>
      <c r="W703">
        <f t="shared" si="55"/>
        <v>26.148916562126033</v>
      </c>
    </row>
    <row r="704" spans="1:23" x14ac:dyDescent="0.25">
      <c r="A704">
        <v>0</v>
      </c>
      <c r="B704">
        <v>0.15591474454080001</v>
      </c>
      <c r="C704">
        <v>0.48367800049191101</v>
      </c>
      <c r="D704">
        <v>0.174971940242581</v>
      </c>
      <c r="E704">
        <v>0.22397622774416701</v>
      </c>
      <c r="F704">
        <v>1.3979404919584499</v>
      </c>
      <c r="G704">
        <v>2.44470534229592</v>
      </c>
      <c r="H704">
        <v>298.83500694408701</v>
      </c>
      <c r="I704">
        <v>298.87473078147002</v>
      </c>
      <c r="J704">
        <v>298.58906156835798</v>
      </c>
      <c r="K704">
        <v>298.70197070083202</v>
      </c>
      <c r="L704">
        <v>298.60655975222102</v>
      </c>
      <c r="M704">
        <v>290.12738095238001</v>
      </c>
      <c r="N704">
        <v>0.66500000000000004</v>
      </c>
      <c r="O704">
        <v>5774.1011398053797</v>
      </c>
      <c r="Q704">
        <v>299.14999999999998</v>
      </c>
      <c r="R704">
        <v>26</v>
      </c>
      <c r="S704">
        <f t="shared" si="51"/>
        <v>25.685006944087036</v>
      </c>
      <c r="T704">
        <f t="shared" si="52"/>
        <v>25.724730781470043</v>
      </c>
      <c r="U704">
        <f t="shared" si="53"/>
        <v>25.439061568357999</v>
      </c>
      <c r="V704">
        <f t="shared" si="54"/>
        <v>25.551970700832044</v>
      </c>
      <c r="W704">
        <f t="shared" si="55"/>
        <v>25.45655975222104</v>
      </c>
    </row>
    <row r="705" spans="1:23" x14ac:dyDescent="0.25">
      <c r="A705">
        <v>0</v>
      </c>
      <c r="B705">
        <v>0.101891277972502</v>
      </c>
      <c r="C705">
        <v>0.49133660379057298</v>
      </c>
      <c r="D705">
        <v>6.9316421362002695E-2</v>
      </c>
      <c r="E705">
        <v>0.24186449470143501</v>
      </c>
      <c r="F705">
        <v>1.4995638863002501</v>
      </c>
      <c r="G705">
        <v>2.4118718113783699</v>
      </c>
      <c r="H705">
        <v>298.82997990758901</v>
      </c>
      <c r="I705">
        <v>298.72086665176602</v>
      </c>
      <c r="J705">
        <v>298.74695725625003</v>
      </c>
      <c r="K705">
        <v>298.496349939401</v>
      </c>
      <c r="L705">
        <v>298.39995847945602</v>
      </c>
      <c r="M705">
        <v>290.80401785714201</v>
      </c>
      <c r="N705">
        <v>0.63749999999999996</v>
      </c>
      <c r="O705">
        <v>8725.80162563462</v>
      </c>
      <c r="Q705">
        <v>299.14999999999998</v>
      </c>
      <c r="R705">
        <v>26</v>
      </c>
      <c r="S705">
        <f t="shared" si="51"/>
        <v>25.679979907589029</v>
      </c>
      <c r="T705">
        <f t="shared" si="52"/>
        <v>25.570866651766039</v>
      </c>
      <c r="U705">
        <f t="shared" si="53"/>
        <v>25.59695725625005</v>
      </c>
      <c r="V705">
        <f t="shared" si="54"/>
        <v>25.346349939401023</v>
      </c>
      <c r="W705">
        <f t="shared" si="55"/>
        <v>25.249958479456041</v>
      </c>
    </row>
    <row r="706" spans="1:23" x14ac:dyDescent="0.25">
      <c r="A706">
        <v>0</v>
      </c>
      <c r="B706">
        <v>5.1481238702717202E-2</v>
      </c>
      <c r="C706">
        <v>0.354202447980209</v>
      </c>
      <c r="D706">
        <v>5.14812346122617E-2</v>
      </c>
      <c r="E706">
        <v>0.145272400243768</v>
      </c>
      <c r="F706">
        <v>1.30021995007752</v>
      </c>
      <c r="G706">
        <v>1.9065678540981399</v>
      </c>
      <c r="H706">
        <v>299.02066485922001</v>
      </c>
      <c r="I706">
        <v>299.10802316421899</v>
      </c>
      <c r="J706">
        <v>298.86063759754899</v>
      </c>
      <c r="K706">
        <v>298.825055743782</v>
      </c>
      <c r="L706">
        <v>298.55620288896102</v>
      </c>
      <c r="M706">
        <v>291.45</v>
      </c>
      <c r="N706">
        <v>0.61</v>
      </c>
      <c r="O706">
        <v>6731.0613482490598</v>
      </c>
      <c r="Q706">
        <v>299.14999999999998</v>
      </c>
      <c r="R706">
        <v>26</v>
      </c>
      <c r="S706">
        <f t="shared" si="51"/>
        <v>25.870664859220028</v>
      </c>
      <c r="T706">
        <f t="shared" si="52"/>
        <v>25.958023164219014</v>
      </c>
      <c r="U706">
        <f t="shared" si="53"/>
        <v>25.71063759754901</v>
      </c>
      <c r="V706">
        <f t="shared" si="54"/>
        <v>25.675055743782025</v>
      </c>
      <c r="W706">
        <f t="shared" si="55"/>
        <v>25.406202888961047</v>
      </c>
    </row>
    <row r="707" spans="1:23" x14ac:dyDescent="0.25">
      <c r="A707">
        <v>0</v>
      </c>
      <c r="B707">
        <v>5.1499180275430503E-2</v>
      </c>
      <c r="C707">
        <v>0.29262326518043202</v>
      </c>
      <c r="D707">
        <v>5.1499180292567601E-2</v>
      </c>
      <c r="E707">
        <v>4.1102677425474202E-2</v>
      </c>
      <c r="F707">
        <v>0.237122124537193</v>
      </c>
      <c r="G707">
        <v>0.67402980136956703</v>
      </c>
      <c r="H707">
        <v>299.46575831040298</v>
      </c>
      <c r="I707">
        <v>299.82706671466502</v>
      </c>
      <c r="J707">
        <v>299.270026766934</v>
      </c>
      <c r="K707">
        <v>299.63417265785199</v>
      </c>
      <c r="L707">
        <v>299.49263131210398</v>
      </c>
      <c r="M707">
        <v>292.05437499999999</v>
      </c>
      <c r="N707">
        <v>0.58031250000000001</v>
      </c>
      <c r="O707">
        <v>1521.3413751001499</v>
      </c>
      <c r="Q707">
        <v>299.14999999999998</v>
      </c>
      <c r="R707">
        <v>26</v>
      </c>
      <c r="S707">
        <f t="shared" ref="S707:S770" si="56">H707-273.15</f>
        <v>26.315758310402998</v>
      </c>
      <c r="T707">
        <f t="shared" ref="T707:T770" si="57">I707-273.15</f>
        <v>26.677066714665045</v>
      </c>
      <c r="U707">
        <f t="shared" ref="U707:U770" si="58">J707-273.15</f>
        <v>26.120026766934018</v>
      </c>
      <c r="V707">
        <f t="shared" ref="V707:V770" si="59">K707-273.15</f>
        <v>26.484172657852014</v>
      </c>
      <c r="W707">
        <f t="shared" ref="W707:W770" si="60">L707-273.15</f>
        <v>26.342631312104004</v>
      </c>
    </row>
    <row r="708" spans="1:23" x14ac:dyDescent="0.25">
      <c r="A708">
        <v>0</v>
      </c>
      <c r="B708">
        <v>5.0999980225070102E-2</v>
      </c>
      <c r="C708">
        <v>0.179381844646233</v>
      </c>
      <c r="D708">
        <v>5.09999802313564E-2</v>
      </c>
      <c r="E708">
        <v>4.0733994959687402E-2</v>
      </c>
      <c r="F708">
        <v>0.23475403517829199</v>
      </c>
      <c r="G708">
        <v>0.55697635838743498</v>
      </c>
      <c r="H708">
        <v>299.84026834263</v>
      </c>
      <c r="I708">
        <v>300.45452227486697</v>
      </c>
      <c r="J708">
        <v>299.65925840815601</v>
      </c>
      <c r="K708">
        <v>299.95129066175201</v>
      </c>
      <c r="L708">
        <v>299.88487676131899</v>
      </c>
      <c r="M708">
        <v>292.62833333333299</v>
      </c>
      <c r="N708">
        <v>0.55000000000000004</v>
      </c>
      <c r="O708">
        <v>1493.9047997499199</v>
      </c>
      <c r="Q708">
        <v>299.14999999999998</v>
      </c>
      <c r="R708">
        <v>26</v>
      </c>
      <c r="S708">
        <f t="shared" si="56"/>
        <v>26.69026834263002</v>
      </c>
      <c r="T708">
        <f t="shared" si="57"/>
        <v>27.304522274866997</v>
      </c>
      <c r="U708">
        <f t="shared" si="58"/>
        <v>26.509258408156029</v>
      </c>
      <c r="V708">
        <f t="shared" si="59"/>
        <v>26.801290661752034</v>
      </c>
      <c r="W708">
        <f t="shared" si="60"/>
        <v>26.734876761319015</v>
      </c>
    </row>
    <row r="709" spans="1:23" x14ac:dyDescent="0.25">
      <c r="A709">
        <v>0</v>
      </c>
      <c r="B709">
        <v>0.116711404639847</v>
      </c>
      <c r="C709">
        <v>0.23784927027619601</v>
      </c>
      <c r="D709">
        <v>5.1799988497299498E-2</v>
      </c>
      <c r="E709">
        <v>0.14291367445897599</v>
      </c>
      <c r="F709">
        <v>0.47649225867061601</v>
      </c>
      <c r="G709">
        <v>1.0263888657938001</v>
      </c>
      <c r="H709">
        <v>299.86568204672301</v>
      </c>
      <c r="I709">
        <v>300.513570405753</v>
      </c>
      <c r="J709">
        <v>299.89836631057199</v>
      </c>
      <c r="K709">
        <v>299.737554179266</v>
      </c>
      <c r="L709">
        <v>299.91704019228098</v>
      </c>
      <c r="M709">
        <v>293.18812499999899</v>
      </c>
      <c r="N709">
        <v>0.52468749999999997</v>
      </c>
      <c r="O709">
        <v>1837.2311731776099</v>
      </c>
      <c r="Q709">
        <v>299.14999999999998</v>
      </c>
      <c r="R709">
        <v>26</v>
      </c>
      <c r="S709">
        <f t="shared" si="56"/>
        <v>26.715682046723032</v>
      </c>
      <c r="T709">
        <f t="shared" si="57"/>
        <v>27.363570405753023</v>
      </c>
      <c r="U709">
        <f t="shared" si="58"/>
        <v>26.74836631057201</v>
      </c>
      <c r="V709">
        <f t="shared" si="59"/>
        <v>26.587554179266021</v>
      </c>
      <c r="W709">
        <f t="shared" si="60"/>
        <v>26.767040192281002</v>
      </c>
    </row>
    <row r="710" spans="1:23" x14ac:dyDescent="0.25">
      <c r="A710">
        <v>0</v>
      </c>
      <c r="B710">
        <v>0.31483927741532902</v>
      </c>
      <c r="C710">
        <v>0.45947741186089802</v>
      </c>
      <c r="D710">
        <v>0.23504595476645099</v>
      </c>
      <c r="E710">
        <v>0.23645302728245299</v>
      </c>
      <c r="F710">
        <v>1.0280087645316001</v>
      </c>
      <c r="G710">
        <v>2.2805061316311099</v>
      </c>
      <c r="H710">
        <v>299.35757079013098</v>
      </c>
      <c r="I710">
        <v>300.01498639913598</v>
      </c>
      <c r="J710">
        <v>299.31385176185</v>
      </c>
      <c r="K710">
        <v>299.353538485255</v>
      </c>
      <c r="L710">
        <v>299.47578029084298</v>
      </c>
      <c r="M710">
        <v>293.75</v>
      </c>
      <c r="N710">
        <v>0.51</v>
      </c>
      <c r="O710">
        <v>8047.88608636962</v>
      </c>
      <c r="Q710">
        <v>299.14999999999998</v>
      </c>
      <c r="R710">
        <v>26</v>
      </c>
      <c r="S710">
        <f t="shared" si="56"/>
        <v>26.207570790131001</v>
      </c>
      <c r="T710">
        <f t="shared" si="57"/>
        <v>26.864986399136001</v>
      </c>
      <c r="U710">
        <f t="shared" si="58"/>
        <v>26.163851761850026</v>
      </c>
      <c r="V710">
        <f t="shared" si="59"/>
        <v>26.203538485255024</v>
      </c>
      <c r="W710">
        <f t="shared" si="60"/>
        <v>26.325780290842999</v>
      </c>
    </row>
    <row r="711" spans="1:23" x14ac:dyDescent="0.25">
      <c r="A711">
        <v>0</v>
      </c>
      <c r="B711">
        <v>0.389009091282779</v>
      </c>
      <c r="C711">
        <v>0.54926363326916505</v>
      </c>
      <c r="D711">
        <v>0.35455132275636703</v>
      </c>
      <c r="E711">
        <v>0.255642572575143</v>
      </c>
      <c r="F711">
        <v>1.3934400980094199</v>
      </c>
      <c r="G711">
        <v>2.9564145414667502</v>
      </c>
      <c r="H711">
        <v>298.92112436844701</v>
      </c>
      <c r="I711">
        <v>299.414384578453</v>
      </c>
      <c r="J711">
        <v>298.71322565312801</v>
      </c>
      <c r="K711">
        <v>298.98983797299002</v>
      </c>
      <c r="L711">
        <v>298.95393305411602</v>
      </c>
      <c r="M711">
        <v>294.31317708333302</v>
      </c>
      <c r="N711">
        <v>0.50249999999999995</v>
      </c>
      <c r="O711">
        <v>10431.8113460649</v>
      </c>
      <c r="Q711">
        <v>299.14999999999998</v>
      </c>
      <c r="R711">
        <v>26</v>
      </c>
      <c r="S711">
        <f t="shared" si="56"/>
        <v>25.771124368447033</v>
      </c>
      <c r="T711">
        <f t="shared" si="57"/>
        <v>26.264384578453019</v>
      </c>
      <c r="U711">
        <f t="shared" si="58"/>
        <v>25.563225653128029</v>
      </c>
      <c r="V711">
        <f t="shared" si="59"/>
        <v>25.83983797299004</v>
      </c>
      <c r="W711">
        <f t="shared" si="60"/>
        <v>25.803933054116044</v>
      </c>
    </row>
    <row r="712" spans="1:23" x14ac:dyDescent="0.25">
      <c r="A712">
        <v>0</v>
      </c>
      <c r="B712">
        <v>0.32277428967884503</v>
      </c>
      <c r="C712">
        <v>0.47660792328412899</v>
      </c>
      <c r="D712">
        <v>0.28552227071730901</v>
      </c>
      <c r="E712">
        <v>0.26231469914420702</v>
      </c>
      <c r="F712">
        <v>1.5634669707037001</v>
      </c>
      <c r="G712">
        <v>2.9247339675998401</v>
      </c>
      <c r="H712">
        <v>299.02096182803302</v>
      </c>
      <c r="I712">
        <v>299.354673946687</v>
      </c>
      <c r="J712">
        <v>298.77211355730799</v>
      </c>
      <c r="K712">
        <v>298.82011248890802</v>
      </c>
      <c r="L712">
        <v>298.70288334054402</v>
      </c>
      <c r="M712">
        <v>294.866805555555</v>
      </c>
      <c r="N712">
        <v>0.495</v>
      </c>
      <c r="O712">
        <v>10293.329764542301</v>
      </c>
      <c r="Q712">
        <v>299.14999999999998</v>
      </c>
      <c r="R712">
        <v>26</v>
      </c>
      <c r="S712">
        <f t="shared" si="56"/>
        <v>25.870961828033046</v>
      </c>
      <c r="T712">
        <f t="shared" si="57"/>
        <v>26.204673946687024</v>
      </c>
      <c r="U712">
        <f t="shared" si="58"/>
        <v>25.622113557308012</v>
      </c>
      <c r="V712">
        <f t="shared" si="59"/>
        <v>25.670112488908046</v>
      </c>
      <c r="W712">
        <f t="shared" si="60"/>
        <v>25.552883340544042</v>
      </c>
    </row>
    <row r="713" spans="1:23" x14ac:dyDescent="0.25">
      <c r="A713">
        <v>0</v>
      </c>
      <c r="B713">
        <v>0.28628711744644703</v>
      </c>
      <c r="C713">
        <v>0.418576545393196</v>
      </c>
      <c r="D713">
        <v>0.23068961082821501</v>
      </c>
      <c r="E713">
        <v>0.228882174547936</v>
      </c>
      <c r="F713">
        <v>1.04267907014608</v>
      </c>
      <c r="G713">
        <v>2.2132206630218301</v>
      </c>
      <c r="H713">
        <v>299.40134019793101</v>
      </c>
      <c r="I713">
        <v>299.78913745047902</v>
      </c>
      <c r="J713">
        <v>299.15509910716099</v>
      </c>
      <c r="K713">
        <v>299.165318445048</v>
      </c>
      <c r="L713">
        <v>299.23271945846801</v>
      </c>
      <c r="M713">
        <v>295.41203124999998</v>
      </c>
      <c r="N713">
        <v>0.48749999999999999</v>
      </c>
      <c r="O713">
        <v>5950.2130958460803</v>
      </c>
      <c r="Q713">
        <v>299.14999999999998</v>
      </c>
      <c r="R713">
        <v>26</v>
      </c>
      <c r="S713">
        <f t="shared" si="56"/>
        <v>26.251340197931029</v>
      </c>
      <c r="T713">
        <f t="shared" si="57"/>
        <v>26.639137450479041</v>
      </c>
      <c r="U713">
        <f t="shared" si="58"/>
        <v>26.005099107161016</v>
      </c>
      <c r="V713">
        <f t="shared" si="59"/>
        <v>26.015318445048024</v>
      </c>
      <c r="W713">
        <f t="shared" si="60"/>
        <v>26.082719458468034</v>
      </c>
    </row>
    <row r="714" spans="1:23" x14ac:dyDescent="0.25">
      <c r="A714">
        <v>0</v>
      </c>
      <c r="B714">
        <v>0.24298681735734501</v>
      </c>
      <c r="C714">
        <v>0.36225802855778499</v>
      </c>
      <c r="D714">
        <v>0.15644604235068399</v>
      </c>
      <c r="E714">
        <v>0.15987765960912101</v>
      </c>
      <c r="F714">
        <v>0.51586875049604597</v>
      </c>
      <c r="G714">
        <v>1.43912416879617</v>
      </c>
      <c r="H714">
        <v>299.89315888040699</v>
      </c>
      <c r="I714">
        <v>300.38179500571198</v>
      </c>
      <c r="J714">
        <v>299.79398407716002</v>
      </c>
      <c r="K714">
        <v>299.83501477251298</v>
      </c>
      <c r="L714">
        <v>299.98544463136801</v>
      </c>
      <c r="M714">
        <v>295.95</v>
      </c>
      <c r="N714">
        <v>0.48</v>
      </c>
      <c r="O714">
        <v>7080.5497969312801</v>
      </c>
      <c r="Q714">
        <v>299.14999999999998</v>
      </c>
      <c r="R714">
        <v>26</v>
      </c>
      <c r="S714">
        <f t="shared" si="56"/>
        <v>26.743158880407009</v>
      </c>
      <c r="T714">
        <f t="shared" si="57"/>
        <v>27.231795005712002</v>
      </c>
      <c r="U714">
        <f t="shared" si="58"/>
        <v>26.643984077160042</v>
      </c>
      <c r="V714">
        <f t="shared" si="59"/>
        <v>26.685014772513</v>
      </c>
      <c r="W714">
        <f t="shared" si="60"/>
        <v>26.835444631368034</v>
      </c>
    </row>
    <row r="715" spans="1:23" x14ac:dyDescent="0.25">
      <c r="A715">
        <v>0</v>
      </c>
      <c r="B715">
        <v>0.24039624876295099</v>
      </c>
      <c r="C715">
        <v>0.38086364350399798</v>
      </c>
      <c r="D715">
        <v>7.2971141430432193E-2</v>
      </c>
      <c r="E715">
        <v>0.11132999731426001</v>
      </c>
      <c r="F715">
        <v>0.61000830080216295</v>
      </c>
      <c r="G715">
        <v>1.4171798221565199</v>
      </c>
      <c r="H715">
        <v>300.090800041791</v>
      </c>
      <c r="I715">
        <v>300.52174374017801</v>
      </c>
      <c r="J715">
        <v>300.32370400855399</v>
      </c>
      <c r="K715">
        <v>300.21843413595701</v>
      </c>
      <c r="L715">
        <v>300.142657981404</v>
      </c>
      <c r="M715">
        <v>296.396874999999</v>
      </c>
      <c r="N715">
        <v>0.47249999999999998</v>
      </c>
      <c r="O715">
        <v>8224.1113590128898</v>
      </c>
      <c r="Q715">
        <v>299.14999999999998</v>
      </c>
      <c r="R715">
        <v>26</v>
      </c>
      <c r="S715">
        <f t="shared" si="56"/>
        <v>26.940800041791022</v>
      </c>
      <c r="T715">
        <f t="shared" si="57"/>
        <v>27.371743740178033</v>
      </c>
      <c r="U715">
        <f t="shared" si="58"/>
        <v>27.173704008554012</v>
      </c>
      <c r="V715">
        <f t="shared" si="59"/>
        <v>27.068434135957034</v>
      </c>
      <c r="W715">
        <f t="shared" si="60"/>
        <v>26.992657981404022</v>
      </c>
    </row>
    <row r="716" spans="1:23" x14ac:dyDescent="0.25">
      <c r="A716">
        <v>0</v>
      </c>
      <c r="B716">
        <v>0.36344079015684599</v>
      </c>
      <c r="C716">
        <v>0.50634223464042705</v>
      </c>
      <c r="D716">
        <v>0.23914501804166099</v>
      </c>
      <c r="E716">
        <v>0.26068580359371801</v>
      </c>
      <c r="F716">
        <v>1.29448789685217</v>
      </c>
      <c r="G716">
        <v>2.6748475476486901</v>
      </c>
      <c r="H716">
        <v>299.70082987101398</v>
      </c>
      <c r="I716">
        <v>300.024968163327</v>
      </c>
      <c r="J716">
        <v>299.53412724903001</v>
      </c>
      <c r="K716">
        <v>299.44936556796</v>
      </c>
      <c r="L716">
        <v>299.42002977179197</v>
      </c>
      <c r="M716">
        <v>296.69861111111101</v>
      </c>
      <c r="N716">
        <v>0.46500000000000002</v>
      </c>
      <c r="O716">
        <v>11461.0456686946</v>
      </c>
      <c r="Q716">
        <v>299.14999999999998</v>
      </c>
      <c r="R716">
        <v>26</v>
      </c>
      <c r="S716">
        <f t="shared" si="56"/>
        <v>26.550829871014002</v>
      </c>
      <c r="T716">
        <f t="shared" si="57"/>
        <v>26.874968163327026</v>
      </c>
      <c r="U716">
        <f t="shared" si="58"/>
        <v>26.38412724903003</v>
      </c>
      <c r="V716">
        <f t="shared" si="59"/>
        <v>26.299365567960024</v>
      </c>
      <c r="W716">
        <f t="shared" si="60"/>
        <v>26.270029771791997</v>
      </c>
    </row>
    <row r="717" spans="1:23" x14ac:dyDescent="0.25">
      <c r="A717">
        <v>0</v>
      </c>
      <c r="B717">
        <v>0.44416064161178798</v>
      </c>
      <c r="C717">
        <v>0.544099524490952</v>
      </c>
      <c r="D717">
        <v>0.44056489436431301</v>
      </c>
      <c r="E717">
        <v>0.34299754091356</v>
      </c>
      <c r="F717">
        <v>1.4759311870318901</v>
      </c>
      <c r="G717">
        <v>3.26728951098714</v>
      </c>
      <c r="H717">
        <v>299.00139010959202</v>
      </c>
      <c r="I717">
        <v>299.13300244513101</v>
      </c>
      <c r="J717">
        <v>298.47384636299199</v>
      </c>
      <c r="K717">
        <v>298.58137695914002</v>
      </c>
      <c r="L717">
        <v>298.70060408512302</v>
      </c>
      <c r="M717">
        <v>296.901041666666</v>
      </c>
      <c r="N717">
        <v>0.45750000000000002</v>
      </c>
      <c r="O717">
        <v>20212.719709488101</v>
      </c>
      <c r="Q717">
        <v>299.14999999999998</v>
      </c>
      <c r="R717">
        <v>26</v>
      </c>
      <c r="S717">
        <f t="shared" si="56"/>
        <v>25.851390109592046</v>
      </c>
      <c r="T717">
        <f t="shared" si="57"/>
        <v>25.983002445131035</v>
      </c>
      <c r="U717">
        <f t="shared" si="58"/>
        <v>25.323846362992015</v>
      </c>
      <c r="V717">
        <f t="shared" si="59"/>
        <v>25.431376959140039</v>
      </c>
      <c r="W717">
        <f t="shared" si="60"/>
        <v>25.550604085123041</v>
      </c>
    </row>
    <row r="718" spans="1:23" x14ac:dyDescent="0.25">
      <c r="A718">
        <v>0</v>
      </c>
      <c r="B718">
        <v>0.572032271669078</v>
      </c>
      <c r="C718">
        <v>0.62133879681703597</v>
      </c>
      <c r="D718">
        <v>0.54195403752930005</v>
      </c>
      <c r="E718">
        <v>0.463621763605719</v>
      </c>
      <c r="F718">
        <v>1.1707479123126501</v>
      </c>
      <c r="G718">
        <v>3.3915279913615399</v>
      </c>
      <c r="H718">
        <v>298.34308894717498</v>
      </c>
      <c r="I718">
        <v>298.41729941082701</v>
      </c>
      <c r="J718">
        <v>297.88909428855402</v>
      </c>
      <c r="K718">
        <v>297.84136302282502</v>
      </c>
      <c r="L718">
        <v>298.53927329956002</v>
      </c>
      <c r="M718">
        <v>297.04999999999899</v>
      </c>
      <c r="N718">
        <v>0.45</v>
      </c>
      <c r="O718">
        <v>25029.7247866996</v>
      </c>
      <c r="Q718">
        <v>299.14999999999998</v>
      </c>
      <c r="R718">
        <v>26</v>
      </c>
      <c r="S718">
        <f t="shared" si="56"/>
        <v>25.193088947174999</v>
      </c>
      <c r="T718">
        <f t="shared" si="57"/>
        <v>25.267299410827036</v>
      </c>
      <c r="U718">
        <f t="shared" si="58"/>
        <v>24.739094288554043</v>
      </c>
      <c r="V718">
        <f t="shared" si="59"/>
        <v>24.691363022825044</v>
      </c>
      <c r="W718">
        <f t="shared" si="60"/>
        <v>25.389273299560045</v>
      </c>
    </row>
    <row r="719" spans="1:23" x14ac:dyDescent="0.25">
      <c r="A719">
        <v>0</v>
      </c>
      <c r="B719">
        <v>0.70626127472850098</v>
      </c>
      <c r="C719">
        <v>0.74752576768066503</v>
      </c>
      <c r="D719">
        <v>0.58673999277363098</v>
      </c>
      <c r="E719">
        <v>0.522453359315878</v>
      </c>
      <c r="F719">
        <v>0.80817128604113098</v>
      </c>
      <c r="G719">
        <v>3.3930138638864902</v>
      </c>
      <c r="H719">
        <v>297.85099589803502</v>
      </c>
      <c r="I719">
        <v>297.72816476414101</v>
      </c>
      <c r="J719">
        <v>297.63707765725098</v>
      </c>
      <c r="K719">
        <v>297.513906476165</v>
      </c>
      <c r="L719">
        <v>298.54445423155499</v>
      </c>
      <c r="M719">
        <v>297.02098958333301</v>
      </c>
      <c r="N719">
        <v>0.44350000000000001</v>
      </c>
      <c r="O719">
        <v>26376.378988973</v>
      </c>
      <c r="Q719">
        <v>299.14999999999998</v>
      </c>
      <c r="R719">
        <v>26</v>
      </c>
      <c r="S719">
        <f t="shared" si="56"/>
        <v>24.700995898035046</v>
      </c>
      <c r="T719">
        <f t="shared" si="57"/>
        <v>24.578164764141036</v>
      </c>
      <c r="U719">
        <f t="shared" si="58"/>
        <v>24.487077657251007</v>
      </c>
      <c r="V719">
        <f t="shared" si="59"/>
        <v>24.363906476165027</v>
      </c>
      <c r="W719">
        <f t="shared" si="60"/>
        <v>25.394454231555017</v>
      </c>
    </row>
    <row r="720" spans="1:23" x14ac:dyDescent="0.25">
      <c r="A720">
        <v>0</v>
      </c>
      <c r="B720">
        <v>0.76470622608511096</v>
      </c>
      <c r="C720">
        <v>0.84379985598434304</v>
      </c>
      <c r="D720">
        <v>0.61217880013279602</v>
      </c>
      <c r="E720">
        <v>0.53733075207875303</v>
      </c>
      <c r="F720">
        <v>0.39690190927204899</v>
      </c>
      <c r="G720">
        <v>3.1728212455618299</v>
      </c>
      <c r="H720">
        <v>297.73674425081902</v>
      </c>
      <c r="I720">
        <v>297.40350079540298</v>
      </c>
      <c r="J720">
        <v>297.59320263767302</v>
      </c>
      <c r="K720">
        <v>297.50256727226201</v>
      </c>
      <c r="L720">
        <v>298.73406991883297</v>
      </c>
      <c r="M720">
        <v>296.78513888888801</v>
      </c>
      <c r="N720">
        <v>0.4385</v>
      </c>
      <c r="O720">
        <v>22657.701718826302</v>
      </c>
      <c r="Q720">
        <v>299.14999999999998</v>
      </c>
      <c r="R720">
        <v>26</v>
      </c>
      <c r="S720">
        <f t="shared" si="56"/>
        <v>24.586744250819038</v>
      </c>
      <c r="T720">
        <f t="shared" si="57"/>
        <v>24.253500795402999</v>
      </c>
      <c r="U720">
        <f t="shared" si="58"/>
        <v>24.443202637673039</v>
      </c>
      <c r="V720">
        <f t="shared" si="59"/>
        <v>24.352567272262036</v>
      </c>
      <c r="W720">
        <f t="shared" si="60"/>
        <v>25.584069918832995</v>
      </c>
    </row>
    <row r="721" spans="1:23" x14ac:dyDescent="0.25">
      <c r="A721">
        <v>0</v>
      </c>
      <c r="B721">
        <v>0.855661598611135</v>
      </c>
      <c r="C721">
        <v>0.88366506488064001</v>
      </c>
      <c r="D721">
        <v>0.60750512432541004</v>
      </c>
      <c r="E721">
        <v>0.51194116030301895</v>
      </c>
      <c r="F721">
        <v>0.28922398466923799</v>
      </c>
      <c r="G721">
        <v>3.1657847110194099</v>
      </c>
      <c r="H721">
        <v>297.68545636210303</v>
      </c>
      <c r="I721">
        <v>297.39984049991699</v>
      </c>
      <c r="J721">
        <v>297.72420725032401</v>
      </c>
      <c r="K721">
        <v>297.70381089053399</v>
      </c>
      <c r="L721">
        <v>298.854590398852</v>
      </c>
      <c r="M721">
        <v>296.53171874999998</v>
      </c>
      <c r="N721">
        <v>0.43424999999999903</v>
      </c>
      <c r="O721">
        <v>20947.1441939551</v>
      </c>
      <c r="Q721">
        <v>299.14999999999998</v>
      </c>
      <c r="R721">
        <v>26</v>
      </c>
      <c r="S721">
        <f t="shared" si="56"/>
        <v>24.535456362103048</v>
      </c>
      <c r="T721">
        <f t="shared" si="57"/>
        <v>24.249840499917013</v>
      </c>
      <c r="U721">
        <f t="shared" si="58"/>
        <v>24.574207250324037</v>
      </c>
      <c r="V721">
        <f t="shared" si="59"/>
        <v>24.55381089053401</v>
      </c>
      <c r="W721">
        <f t="shared" si="60"/>
        <v>25.704590398852019</v>
      </c>
    </row>
    <row r="722" spans="1:23" x14ac:dyDescent="0.25">
      <c r="A722">
        <v>0</v>
      </c>
      <c r="B722">
        <v>0.88084160835375602</v>
      </c>
      <c r="C722">
        <v>0.83187869206397702</v>
      </c>
      <c r="D722">
        <v>0.64010591146527596</v>
      </c>
      <c r="E722">
        <v>0.54087697094040099</v>
      </c>
      <c r="F722">
        <v>0.28881993108118398</v>
      </c>
      <c r="G722">
        <v>3.2009069050424102</v>
      </c>
      <c r="H722">
        <v>297.80384615099598</v>
      </c>
      <c r="I722">
        <v>297.64455759936402</v>
      </c>
      <c r="J722">
        <v>297.77334605472799</v>
      </c>
      <c r="K722">
        <v>297.752598291477</v>
      </c>
      <c r="L722">
        <v>298.93398764620702</v>
      </c>
      <c r="M722">
        <v>296.45</v>
      </c>
      <c r="N722">
        <v>0.43</v>
      </c>
      <c r="O722">
        <v>15973.687642403</v>
      </c>
      <c r="Q722">
        <v>299.14999999999998</v>
      </c>
      <c r="R722">
        <v>26</v>
      </c>
      <c r="S722">
        <f t="shared" si="56"/>
        <v>24.653846150996003</v>
      </c>
      <c r="T722">
        <f t="shared" si="57"/>
        <v>24.494557599364043</v>
      </c>
      <c r="U722">
        <f t="shared" si="58"/>
        <v>24.623346054728017</v>
      </c>
      <c r="V722">
        <f t="shared" si="59"/>
        <v>24.602598291477022</v>
      </c>
      <c r="W722">
        <f t="shared" si="60"/>
        <v>25.783987646207038</v>
      </c>
    </row>
    <row r="723" spans="1:23" x14ac:dyDescent="0.25">
      <c r="A723">
        <v>0</v>
      </c>
      <c r="B723">
        <v>0.502593626969151</v>
      </c>
      <c r="C723">
        <v>0.45839977444554197</v>
      </c>
      <c r="D723">
        <v>0.36591488001241401</v>
      </c>
      <c r="E723">
        <v>0.35350592371259199</v>
      </c>
      <c r="F723">
        <v>0.28844024922150302</v>
      </c>
      <c r="G723">
        <v>1.97318502730727</v>
      </c>
      <c r="H723">
        <v>299.38220732293001</v>
      </c>
      <c r="I723">
        <v>299.421210416024</v>
      </c>
      <c r="J723">
        <v>299.03937735250099</v>
      </c>
      <c r="K723">
        <v>298.99207900926501</v>
      </c>
      <c r="L723">
        <v>299.73159121847902</v>
      </c>
      <c r="M723">
        <v>296.76253676470498</v>
      </c>
      <c r="N723">
        <v>0.42449999999999999</v>
      </c>
      <c r="O723">
        <v>7527.8989986921097</v>
      </c>
      <c r="Q723">
        <v>299.14999999999998</v>
      </c>
      <c r="R723">
        <v>26</v>
      </c>
      <c r="S723">
        <f t="shared" si="56"/>
        <v>26.232207322930037</v>
      </c>
      <c r="T723">
        <f t="shared" si="57"/>
        <v>26.271210416024019</v>
      </c>
      <c r="U723">
        <f t="shared" si="58"/>
        <v>25.889377352501015</v>
      </c>
      <c r="V723">
        <f t="shared" si="59"/>
        <v>25.842079009265035</v>
      </c>
      <c r="W723">
        <f t="shared" si="60"/>
        <v>26.581591218479048</v>
      </c>
    </row>
    <row r="724" spans="1:23" x14ac:dyDescent="0.25">
      <c r="A724">
        <v>0</v>
      </c>
      <c r="B724">
        <v>0.306603029856228</v>
      </c>
      <c r="C724">
        <v>0.27080841572762199</v>
      </c>
      <c r="D724">
        <v>0.221058440421877</v>
      </c>
      <c r="E724">
        <v>0.240091186276056</v>
      </c>
      <c r="F724">
        <v>0.38458809156717699</v>
      </c>
      <c r="G724">
        <v>1.4247869274875999</v>
      </c>
      <c r="H724">
        <v>300.22072363758298</v>
      </c>
      <c r="I724">
        <v>300.31784523885398</v>
      </c>
      <c r="J724">
        <v>299.685895030702</v>
      </c>
      <c r="K724">
        <v>299.62482669182401</v>
      </c>
      <c r="L724">
        <v>300.079603885388</v>
      </c>
      <c r="M724">
        <v>297.35787581699299</v>
      </c>
      <c r="N724">
        <v>0.41899999999999998</v>
      </c>
      <c r="O724">
        <v>8382.2944759111506</v>
      </c>
      <c r="Q724">
        <v>299.14999999999998</v>
      </c>
      <c r="R724">
        <v>26</v>
      </c>
      <c r="S724">
        <f t="shared" si="56"/>
        <v>27.070723637583001</v>
      </c>
      <c r="T724">
        <f t="shared" si="57"/>
        <v>27.167845238853999</v>
      </c>
      <c r="U724">
        <f t="shared" si="58"/>
        <v>26.535895030702022</v>
      </c>
      <c r="V724">
        <f t="shared" si="59"/>
        <v>26.474826691824035</v>
      </c>
      <c r="W724">
        <f t="shared" si="60"/>
        <v>26.929603885388019</v>
      </c>
    </row>
    <row r="725" spans="1:23" x14ac:dyDescent="0.25">
      <c r="A725">
        <v>0</v>
      </c>
      <c r="B725">
        <v>0.39815470713886197</v>
      </c>
      <c r="C725">
        <v>0.30246338497603997</v>
      </c>
      <c r="D725">
        <v>0.17429804320338099</v>
      </c>
      <c r="E725">
        <v>0.19417665557205299</v>
      </c>
      <c r="F725">
        <v>1.4751074809859299</v>
      </c>
      <c r="G725">
        <v>2.55356663685202</v>
      </c>
      <c r="H725">
        <v>299.76564744783002</v>
      </c>
      <c r="I725">
        <v>299.82171405647199</v>
      </c>
      <c r="J725">
        <v>299.56855290221603</v>
      </c>
      <c r="K725">
        <v>299.48423230984002</v>
      </c>
      <c r="L725">
        <v>299.15530514374899</v>
      </c>
      <c r="M725">
        <v>297.92427696078403</v>
      </c>
      <c r="N725">
        <v>0.41649999999999998</v>
      </c>
      <c r="O725">
        <v>9224.1340055192504</v>
      </c>
      <c r="Q725">
        <v>299.14999999999998</v>
      </c>
      <c r="R725">
        <v>26</v>
      </c>
      <c r="S725">
        <f t="shared" si="56"/>
        <v>26.615647447830042</v>
      </c>
      <c r="T725">
        <f t="shared" si="57"/>
        <v>26.671714056472013</v>
      </c>
      <c r="U725">
        <f t="shared" si="58"/>
        <v>26.418552902216049</v>
      </c>
      <c r="V725">
        <f t="shared" si="59"/>
        <v>26.334232309840047</v>
      </c>
      <c r="W725">
        <f t="shared" si="60"/>
        <v>26.005305143749013</v>
      </c>
    </row>
    <row r="726" spans="1:23" x14ac:dyDescent="0.25">
      <c r="A726">
        <v>0</v>
      </c>
      <c r="B726">
        <v>0.44801972242316801</v>
      </c>
      <c r="C726">
        <v>0.34553568333386803</v>
      </c>
      <c r="D726">
        <v>0.22894364749528801</v>
      </c>
      <c r="E726">
        <v>0.21452775117870601</v>
      </c>
      <c r="F726">
        <v>1.7563187720606099</v>
      </c>
      <c r="G726">
        <v>3.0086306694148202</v>
      </c>
      <c r="H726">
        <v>299.36255857806202</v>
      </c>
      <c r="I726">
        <v>299.348957611103</v>
      </c>
      <c r="J726">
        <v>299.155066835311</v>
      </c>
      <c r="K726">
        <v>299.132599016889</v>
      </c>
      <c r="L726">
        <v>298.66554505068098</v>
      </c>
      <c r="M726">
        <v>298.14999999999998</v>
      </c>
      <c r="N726">
        <v>0.42</v>
      </c>
      <c r="O726">
        <v>13570.287380149301</v>
      </c>
      <c r="Q726">
        <v>299.14999999999998</v>
      </c>
      <c r="R726">
        <v>26</v>
      </c>
      <c r="S726">
        <f t="shared" si="56"/>
        <v>26.212558578062044</v>
      </c>
      <c r="T726">
        <f t="shared" si="57"/>
        <v>26.198957611103026</v>
      </c>
      <c r="U726">
        <f t="shared" si="58"/>
        <v>26.005066835311027</v>
      </c>
      <c r="V726">
        <f t="shared" si="59"/>
        <v>25.982599016889026</v>
      </c>
      <c r="W726">
        <f t="shared" si="60"/>
        <v>25.515545050680998</v>
      </c>
    </row>
    <row r="727" spans="1:23" x14ac:dyDescent="0.25">
      <c r="A727">
        <v>0</v>
      </c>
      <c r="B727">
        <v>0.40768574594722101</v>
      </c>
      <c r="C727">
        <v>0.347860687669094</v>
      </c>
      <c r="D727">
        <v>0.27974990979096798</v>
      </c>
      <c r="E727">
        <v>0.25392595253569</v>
      </c>
      <c r="F727">
        <v>0.94273877300509801</v>
      </c>
      <c r="G727">
        <v>2.2382762872590298</v>
      </c>
      <c r="H727">
        <v>299.837742748746</v>
      </c>
      <c r="I727">
        <v>299.766270403161</v>
      </c>
      <c r="J727">
        <v>299.36066495048601</v>
      </c>
      <c r="K727">
        <v>299.40622433339598</v>
      </c>
      <c r="L727">
        <v>299.44718703030298</v>
      </c>
      <c r="M727">
        <v>297.95863970588198</v>
      </c>
      <c r="N727">
        <v>0.42749999999999999</v>
      </c>
      <c r="O727">
        <v>13229.2733900494</v>
      </c>
      <c r="Q727">
        <v>299.14999999999998</v>
      </c>
      <c r="R727">
        <v>26</v>
      </c>
      <c r="S727">
        <f t="shared" si="56"/>
        <v>26.687742748746018</v>
      </c>
      <c r="T727">
        <f t="shared" si="57"/>
        <v>26.616270403161025</v>
      </c>
      <c r="U727">
        <f t="shared" si="58"/>
        <v>26.210664950486034</v>
      </c>
      <c r="V727">
        <f t="shared" si="59"/>
        <v>26.256224333396005</v>
      </c>
      <c r="W727">
        <f t="shared" si="60"/>
        <v>26.297187030303007</v>
      </c>
    </row>
    <row r="728" spans="1:23" x14ac:dyDescent="0.25">
      <c r="A728">
        <v>0</v>
      </c>
      <c r="B728">
        <v>0.50541252498773304</v>
      </c>
      <c r="C728">
        <v>0.45442199381068898</v>
      </c>
      <c r="D728">
        <v>0.32672372546504402</v>
      </c>
      <c r="E728">
        <v>0.278361369015797</v>
      </c>
      <c r="F728">
        <v>0.76229895310215201</v>
      </c>
      <c r="G728">
        <v>2.33437577743334</v>
      </c>
      <c r="H728">
        <v>299.619368612573</v>
      </c>
      <c r="I728">
        <v>299.34962075802099</v>
      </c>
      <c r="J728">
        <v>299.25387556445901</v>
      </c>
      <c r="K728">
        <v>299.35314060874498</v>
      </c>
      <c r="L728">
        <v>299.598694264541</v>
      </c>
      <c r="M728">
        <v>297.59656862744998</v>
      </c>
      <c r="N728">
        <v>0.435</v>
      </c>
      <c r="O728">
        <v>9371.53156757738</v>
      </c>
      <c r="Q728">
        <v>299.14999999999998</v>
      </c>
      <c r="R728">
        <v>26</v>
      </c>
      <c r="S728">
        <f t="shared" si="56"/>
        <v>26.469368612573021</v>
      </c>
      <c r="T728">
        <f t="shared" si="57"/>
        <v>26.199620758021013</v>
      </c>
      <c r="U728">
        <f t="shared" si="58"/>
        <v>26.103875564459031</v>
      </c>
      <c r="V728">
        <f t="shared" si="59"/>
        <v>26.203140608745002</v>
      </c>
      <c r="W728">
        <f t="shared" si="60"/>
        <v>26.448694264541018</v>
      </c>
    </row>
    <row r="729" spans="1:23" x14ac:dyDescent="0.25">
      <c r="A729">
        <v>0</v>
      </c>
      <c r="B729">
        <v>0.62379955923645702</v>
      </c>
      <c r="C729">
        <v>0.54134734049409605</v>
      </c>
      <c r="D729">
        <v>0.35501080143656999</v>
      </c>
      <c r="E729">
        <v>0.28576261354222299</v>
      </c>
      <c r="F729">
        <v>1.39149855971619</v>
      </c>
      <c r="G729">
        <v>3.21605369583685</v>
      </c>
      <c r="H729">
        <v>299.08085995748399</v>
      </c>
      <c r="I729">
        <v>298.739754110847</v>
      </c>
      <c r="J729">
        <v>298.90488069948401</v>
      </c>
      <c r="K729">
        <v>299.05519736442</v>
      </c>
      <c r="L729">
        <v>298.857648743997</v>
      </c>
      <c r="M729">
        <v>297.23621323529397</v>
      </c>
      <c r="N729">
        <v>0.4425</v>
      </c>
      <c r="O729">
        <v>17209.554526632601</v>
      </c>
      <c r="Q729">
        <v>299.14999999999998</v>
      </c>
      <c r="R729">
        <v>26</v>
      </c>
      <c r="S729">
        <f t="shared" si="56"/>
        <v>25.930859957484017</v>
      </c>
      <c r="T729">
        <f t="shared" si="57"/>
        <v>25.589754110847025</v>
      </c>
      <c r="U729">
        <f t="shared" si="58"/>
        <v>25.754880699484033</v>
      </c>
      <c r="V729">
        <f t="shared" si="59"/>
        <v>25.905197364420019</v>
      </c>
      <c r="W729">
        <f t="shared" si="60"/>
        <v>25.707648743997026</v>
      </c>
    </row>
    <row r="730" spans="1:23" x14ac:dyDescent="0.25">
      <c r="A730">
        <v>0</v>
      </c>
      <c r="B730">
        <v>0.52210685696988801</v>
      </c>
      <c r="C730">
        <v>0.39629479888882302</v>
      </c>
      <c r="D730">
        <v>0.321234182955003</v>
      </c>
      <c r="E730">
        <v>0.26989650525320702</v>
      </c>
      <c r="F730">
        <v>1.09913546549177</v>
      </c>
      <c r="G730">
        <v>2.6187595392134999</v>
      </c>
      <c r="H730">
        <v>299.43675550522102</v>
      </c>
      <c r="I730">
        <v>299.43666703953602</v>
      </c>
      <c r="J730">
        <v>299.185247480616</v>
      </c>
      <c r="K730">
        <v>299.358546461</v>
      </c>
      <c r="L730">
        <v>299.23561812733499</v>
      </c>
      <c r="M730">
        <v>297.04999999999899</v>
      </c>
      <c r="N730">
        <v>0.45</v>
      </c>
      <c r="O730">
        <v>11774.9800360192</v>
      </c>
      <c r="Q730">
        <v>299.14999999999998</v>
      </c>
      <c r="R730">
        <v>26</v>
      </c>
      <c r="S730">
        <f t="shared" si="56"/>
        <v>26.286755505221038</v>
      </c>
      <c r="T730">
        <f t="shared" si="57"/>
        <v>26.286667039536042</v>
      </c>
      <c r="U730">
        <f t="shared" si="58"/>
        <v>26.035247480616022</v>
      </c>
      <c r="V730">
        <f t="shared" si="59"/>
        <v>26.208546461000026</v>
      </c>
      <c r="W730">
        <f t="shared" si="60"/>
        <v>26.08561812733501</v>
      </c>
    </row>
    <row r="731" spans="1:23" x14ac:dyDescent="0.25">
      <c r="A731">
        <v>0</v>
      </c>
      <c r="B731">
        <v>0.44593012453613901</v>
      </c>
      <c r="C731">
        <v>0.32889143436353102</v>
      </c>
      <c r="D731">
        <v>0.280147138748916</v>
      </c>
      <c r="E731">
        <v>0.254366210138814</v>
      </c>
      <c r="F731">
        <v>0.44993576379876798</v>
      </c>
      <c r="G731">
        <v>1.7623572064005799</v>
      </c>
      <c r="H731">
        <v>300.061678940847</v>
      </c>
      <c r="I731">
        <v>300.16990264528999</v>
      </c>
      <c r="J731">
        <v>299.77592124065501</v>
      </c>
      <c r="K731">
        <v>299.91748905942302</v>
      </c>
      <c r="L731">
        <v>300.20227681083298</v>
      </c>
      <c r="M731">
        <v>297.01850585937399</v>
      </c>
      <c r="N731">
        <v>0.45750000000000002</v>
      </c>
      <c r="O731">
        <v>10874.930559288199</v>
      </c>
      <c r="Q731">
        <v>299.14999999999998</v>
      </c>
      <c r="R731">
        <v>26</v>
      </c>
      <c r="S731">
        <f t="shared" si="56"/>
        <v>26.911678940847025</v>
      </c>
      <c r="T731">
        <f t="shared" si="57"/>
        <v>27.019902645290017</v>
      </c>
      <c r="U731">
        <f t="shared" si="58"/>
        <v>26.625921240655032</v>
      </c>
      <c r="V731">
        <f t="shared" si="59"/>
        <v>26.767489059423042</v>
      </c>
      <c r="W731">
        <f t="shared" si="60"/>
        <v>27.052276810833007</v>
      </c>
    </row>
    <row r="732" spans="1:23" x14ac:dyDescent="0.25">
      <c r="A732">
        <v>0</v>
      </c>
      <c r="B732">
        <v>0.49570468736955398</v>
      </c>
      <c r="C732">
        <v>0.39987702143340698</v>
      </c>
      <c r="D732">
        <v>0.241571354873789</v>
      </c>
      <c r="E732">
        <v>0.26397486897886102</v>
      </c>
      <c r="F732">
        <v>1.1837514272929099</v>
      </c>
      <c r="G732">
        <v>2.5947042246169301</v>
      </c>
      <c r="H732">
        <v>299.81670248105598</v>
      </c>
      <c r="I732">
        <v>299.735892121934</v>
      </c>
      <c r="J732">
        <v>299.75661276965002</v>
      </c>
      <c r="K732">
        <v>299.732100167807</v>
      </c>
      <c r="L732">
        <v>299.50453583287799</v>
      </c>
      <c r="M732">
        <v>297.00768229166601</v>
      </c>
      <c r="N732">
        <v>0.46500000000000002</v>
      </c>
      <c r="O732">
        <v>15528.106241593799</v>
      </c>
      <c r="Q732">
        <v>299.14999999999998</v>
      </c>
      <c r="R732">
        <v>26</v>
      </c>
      <c r="S732">
        <f t="shared" si="56"/>
        <v>26.666702481056006</v>
      </c>
      <c r="T732">
        <f t="shared" si="57"/>
        <v>26.585892121934023</v>
      </c>
      <c r="U732">
        <f t="shared" si="58"/>
        <v>26.606612769650042</v>
      </c>
      <c r="V732">
        <f t="shared" si="59"/>
        <v>26.582100167807027</v>
      </c>
      <c r="W732">
        <f t="shared" si="60"/>
        <v>26.354535832878014</v>
      </c>
    </row>
    <row r="733" spans="1:23" x14ac:dyDescent="0.25">
      <c r="A733">
        <v>0</v>
      </c>
      <c r="B733">
        <v>0.50739643227661801</v>
      </c>
      <c r="C733">
        <v>0.40268287936106101</v>
      </c>
      <c r="D733">
        <v>0.318263084385005</v>
      </c>
      <c r="E733">
        <v>0.31439896511285298</v>
      </c>
      <c r="F733">
        <v>1.9374505555030801</v>
      </c>
      <c r="G733">
        <v>3.5042807554769699</v>
      </c>
      <c r="H733">
        <v>299.17766178032502</v>
      </c>
      <c r="I733">
        <v>299.04815477860802</v>
      </c>
      <c r="J733">
        <v>299.01935219440998</v>
      </c>
      <c r="K733">
        <v>298.97325013621202</v>
      </c>
      <c r="L733">
        <v>298.50447294427897</v>
      </c>
      <c r="M733">
        <v>297.01801757812399</v>
      </c>
      <c r="N733">
        <v>0.47249999999999998</v>
      </c>
      <c r="O733">
        <v>19784.246205956901</v>
      </c>
      <c r="Q733">
        <v>299.14999999999998</v>
      </c>
      <c r="R733">
        <v>26</v>
      </c>
      <c r="S733">
        <f t="shared" si="56"/>
        <v>26.027661780325047</v>
      </c>
      <c r="T733">
        <f t="shared" si="57"/>
        <v>25.898154778608045</v>
      </c>
      <c r="U733">
        <f t="shared" si="58"/>
        <v>25.869352194409998</v>
      </c>
      <c r="V733">
        <f t="shared" si="59"/>
        <v>25.823250136212039</v>
      </c>
      <c r="W733">
        <f t="shared" si="60"/>
        <v>25.354472944278996</v>
      </c>
    </row>
    <row r="734" spans="1:23" x14ac:dyDescent="0.25">
      <c r="A734">
        <v>0</v>
      </c>
      <c r="B734">
        <v>0.42954077525678203</v>
      </c>
      <c r="C734">
        <v>0.34714805875027599</v>
      </c>
      <c r="D734">
        <v>0.33433847335907202</v>
      </c>
      <c r="E734">
        <v>0.31011617388804003</v>
      </c>
      <c r="F734">
        <v>1.07457718429205</v>
      </c>
      <c r="G734">
        <v>2.5045679952253299</v>
      </c>
      <c r="H734">
        <v>299.647101815881</v>
      </c>
      <c r="I734">
        <v>299.54750555229401</v>
      </c>
      <c r="J734">
        <v>299.21873702942202</v>
      </c>
      <c r="K734">
        <v>299.33441135555199</v>
      </c>
      <c r="L734">
        <v>299.25104670070499</v>
      </c>
      <c r="M734">
        <v>297.04999999999899</v>
      </c>
      <c r="N734">
        <v>0.48</v>
      </c>
      <c r="O734">
        <v>13947.754162492</v>
      </c>
      <c r="Q734">
        <v>299.14999999999998</v>
      </c>
      <c r="R734">
        <v>26</v>
      </c>
      <c r="S734">
        <f t="shared" si="56"/>
        <v>26.497101815881024</v>
      </c>
      <c r="T734">
        <f t="shared" si="57"/>
        <v>26.397505552294035</v>
      </c>
      <c r="U734">
        <f t="shared" si="58"/>
        <v>26.068737029422039</v>
      </c>
      <c r="V734">
        <f t="shared" si="59"/>
        <v>26.184411355552015</v>
      </c>
      <c r="W734">
        <f t="shared" si="60"/>
        <v>26.101046700705012</v>
      </c>
    </row>
    <row r="735" spans="1:23" x14ac:dyDescent="0.25">
      <c r="A735">
        <v>0</v>
      </c>
      <c r="B735">
        <v>0.42839604824369698</v>
      </c>
      <c r="C735">
        <v>0.37063862729500102</v>
      </c>
      <c r="D735">
        <v>0.34671596334041499</v>
      </c>
      <c r="E735">
        <v>0.30842564997126598</v>
      </c>
      <c r="F735">
        <v>0.59004742463070803</v>
      </c>
      <c r="G735">
        <v>2.0490777374927198</v>
      </c>
      <c r="H735">
        <v>299.91006841343602</v>
      </c>
      <c r="I735">
        <v>299.71005278826999</v>
      </c>
      <c r="J735">
        <v>299.43753506378499</v>
      </c>
      <c r="K735">
        <v>299.626260816691</v>
      </c>
      <c r="L735">
        <v>299.87633136714601</v>
      </c>
      <c r="M735">
        <v>297.15229492187399</v>
      </c>
      <c r="N735">
        <v>0.48281249999999998</v>
      </c>
      <c r="O735">
        <v>13305.9837639859</v>
      </c>
      <c r="Q735">
        <v>299.14999999999998</v>
      </c>
      <c r="R735">
        <v>26</v>
      </c>
      <c r="S735">
        <f t="shared" si="56"/>
        <v>26.760068413436045</v>
      </c>
      <c r="T735">
        <f t="shared" si="57"/>
        <v>26.560052788270013</v>
      </c>
      <c r="U735">
        <f t="shared" si="58"/>
        <v>26.287535063785015</v>
      </c>
      <c r="V735">
        <f t="shared" si="59"/>
        <v>26.476260816691024</v>
      </c>
      <c r="W735">
        <f t="shared" si="60"/>
        <v>26.726331367146031</v>
      </c>
    </row>
    <row r="736" spans="1:23" x14ac:dyDescent="0.25">
      <c r="A736">
        <v>0</v>
      </c>
      <c r="B736">
        <v>0.52572271270437598</v>
      </c>
      <c r="C736">
        <v>0.43963447080843998</v>
      </c>
      <c r="D736">
        <v>0.32275030697469898</v>
      </c>
      <c r="E736">
        <v>0.30942998939331201</v>
      </c>
      <c r="F736">
        <v>1.3689924837426899</v>
      </c>
      <c r="G736">
        <v>2.9814088260584701</v>
      </c>
      <c r="H736">
        <v>299.53062422181398</v>
      </c>
      <c r="I736">
        <v>299.230209266759</v>
      </c>
      <c r="J736">
        <v>299.26923674129603</v>
      </c>
      <c r="K736">
        <v>299.39482514781702</v>
      </c>
      <c r="L736">
        <v>299.08720214266498</v>
      </c>
      <c r="M736">
        <v>297.32148437499899</v>
      </c>
      <c r="N736">
        <v>0.48</v>
      </c>
      <c r="O736">
        <v>16548.5764784065</v>
      </c>
      <c r="Q736">
        <v>299.14999999999998</v>
      </c>
      <c r="R736">
        <v>26</v>
      </c>
      <c r="S736">
        <f t="shared" si="56"/>
        <v>26.380624221814003</v>
      </c>
      <c r="T736">
        <f t="shared" si="57"/>
        <v>26.080209266759027</v>
      </c>
      <c r="U736">
        <f t="shared" si="58"/>
        <v>26.119236741296049</v>
      </c>
      <c r="V736">
        <f t="shared" si="59"/>
        <v>26.244825147817039</v>
      </c>
      <c r="W736">
        <f t="shared" si="60"/>
        <v>25.937202142665001</v>
      </c>
    </row>
    <row r="737" spans="1:23" x14ac:dyDescent="0.25">
      <c r="A737">
        <v>0</v>
      </c>
      <c r="B737">
        <v>0.52275943801704305</v>
      </c>
      <c r="C737">
        <v>0.36488778066189098</v>
      </c>
      <c r="D737">
        <v>0.31658359671918301</v>
      </c>
      <c r="E737">
        <v>0.31114444616208398</v>
      </c>
      <c r="F737">
        <v>1.4117922145475901</v>
      </c>
      <c r="G737">
        <v>2.9414677625670702</v>
      </c>
      <c r="H737">
        <v>299.301650678518</v>
      </c>
      <c r="I737">
        <v>299.32862742184</v>
      </c>
      <c r="J737">
        <v>299.22883563769301</v>
      </c>
      <c r="K737">
        <v>299.33133629607198</v>
      </c>
      <c r="L737">
        <v>298.97149167786199</v>
      </c>
      <c r="M737">
        <v>297.47993164062399</v>
      </c>
      <c r="N737">
        <v>0.47718749999999999</v>
      </c>
      <c r="O737">
        <v>14505.9695184133</v>
      </c>
      <c r="Q737">
        <v>299.14999999999998</v>
      </c>
      <c r="R737">
        <v>26</v>
      </c>
      <c r="S737">
        <f t="shared" si="56"/>
        <v>26.151650678518024</v>
      </c>
      <c r="T737">
        <f t="shared" si="57"/>
        <v>26.178627421840019</v>
      </c>
      <c r="U737">
        <f t="shared" si="58"/>
        <v>26.078835637693032</v>
      </c>
      <c r="V737">
        <f t="shared" si="59"/>
        <v>26.181336296072004</v>
      </c>
      <c r="W737">
        <f t="shared" si="60"/>
        <v>25.821491677862014</v>
      </c>
    </row>
    <row r="738" spans="1:23" x14ac:dyDescent="0.25">
      <c r="A738">
        <v>0</v>
      </c>
      <c r="B738">
        <v>0.44820237260274798</v>
      </c>
      <c r="C738">
        <v>0.317396126099041</v>
      </c>
      <c r="D738">
        <v>0.27911031933510799</v>
      </c>
      <c r="E738">
        <v>0.28525222222535401</v>
      </c>
      <c r="F738">
        <v>0.45398365791412398</v>
      </c>
      <c r="G738">
        <v>1.78716871370849</v>
      </c>
      <c r="H738">
        <v>299.954624882514</v>
      </c>
      <c r="I738">
        <v>300.05252646593698</v>
      </c>
      <c r="J738">
        <v>299.812307551289</v>
      </c>
      <c r="K738">
        <v>300.00225558117103</v>
      </c>
      <c r="L738">
        <v>300.18750343174997</v>
      </c>
      <c r="M738">
        <v>297.54999999999899</v>
      </c>
      <c r="N738">
        <v>0.48</v>
      </c>
      <c r="O738">
        <v>8215.6347504038004</v>
      </c>
      <c r="Q738">
        <v>299.14999999999998</v>
      </c>
      <c r="R738">
        <v>26</v>
      </c>
      <c r="S738">
        <f t="shared" si="56"/>
        <v>26.80462488251402</v>
      </c>
      <c r="T738">
        <f t="shared" si="57"/>
        <v>26.902526465937001</v>
      </c>
      <c r="U738">
        <f t="shared" si="58"/>
        <v>26.662307551289018</v>
      </c>
      <c r="V738">
        <f t="shared" si="59"/>
        <v>26.85225558117105</v>
      </c>
      <c r="W738">
        <f t="shared" si="60"/>
        <v>27.037503431749997</v>
      </c>
    </row>
    <row r="739" spans="1:23" x14ac:dyDescent="0.25">
      <c r="A739">
        <v>0</v>
      </c>
      <c r="B739">
        <v>0.459060076982368</v>
      </c>
      <c r="C739">
        <v>0.368040861464979</v>
      </c>
      <c r="D739">
        <v>0.28040419841475001</v>
      </c>
      <c r="E739">
        <v>0.30043503421648898</v>
      </c>
      <c r="F739">
        <v>0.860231063983807</v>
      </c>
      <c r="G739">
        <v>2.27480502383411</v>
      </c>
      <c r="H739">
        <v>299.91596804152601</v>
      </c>
      <c r="I739">
        <v>299.791884069741</v>
      </c>
      <c r="J739">
        <v>299.77012225657199</v>
      </c>
      <c r="K739">
        <v>299.93867573682201</v>
      </c>
      <c r="L739">
        <v>299.86214541467098</v>
      </c>
      <c r="M739">
        <v>297.34636363636298</v>
      </c>
      <c r="N739">
        <v>0.48869243421052599</v>
      </c>
      <c r="O739">
        <v>8859.9976536818194</v>
      </c>
      <c r="Q739">
        <v>299.14999999999998</v>
      </c>
      <c r="R739">
        <v>26</v>
      </c>
      <c r="S739">
        <f t="shared" si="56"/>
        <v>26.765968041526037</v>
      </c>
      <c r="T739">
        <f t="shared" si="57"/>
        <v>26.641884069741025</v>
      </c>
      <c r="U739">
        <f t="shared" si="58"/>
        <v>26.620122256572017</v>
      </c>
      <c r="V739">
        <f t="shared" si="59"/>
        <v>26.788675736822029</v>
      </c>
      <c r="W739">
        <f t="shared" si="60"/>
        <v>26.712145414670999</v>
      </c>
    </row>
    <row r="740" spans="1:23" x14ac:dyDescent="0.25">
      <c r="A740">
        <v>0</v>
      </c>
      <c r="B740">
        <v>0.52661669799631405</v>
      </c>
      <c r="C740">
        <v>0.42990345170427402</v>
      </c>
      <c r="D740">
        <v>0.371627443780922</v>
      </c>
      <c r="E740">
        <v>0.37338668131055602</v>
      </c>
      <c r="F740">
        <v>2.0168479962372099</v>
      </c>
      <c r="G740">
        <v>3.7478029210461199</v>
      </c>
      <c r="H740">
        <v>298.966231865574</v>
      </c>
      <c r="I740">
        <v>298.760431515748</v>
      </c>
      <c r="J740">
        <v>298.83437386670198</v>
      </c>
      <c r="K740">
        <v>298.85961239927502</v>
      </c>
      <c r="L740">
        <v>298.37406090280501</v>
      </c>
      <c r="M740">
        <v>296.87363636363602</v>
      </c>
      <c r="N740">
        <v>0.49901315789473599</v>
      </c>
      <c r="O740">
        <v>24831.618710140101</v>
      </c>
      <c r="Q740">
        <v>299.14999999999998</v>
      </c>
      <c r="R740">
        <v>26</v>
      </c>
      <c r="S740">
        <f t="shared" si="56"/>
        <v>25.816231865574025</v>
      </c>
      <c r="T740">
        <f t="shared" si="57"/>
        <v>25.610431515748019</v>
      </c>
      <c r="U740">
        <f t="shared" si="58"/>
        <v>25.684373866702003</v>
      </c>
      <c r="V740">
        <f t="shared" si="59"/>
        <v>25.709612399275045</v>
      </c>
      <c r="W740">
        <f t="shared" si="60"/>
        <v>25.224060902805036</v>
      </c>
    </row>
    <row r="741" spans="1:23" x14ac:dyDescent="0.25">
      <c r="A741">
        <v>0</v>
      </c>
      <c r="B741">
        <v>0.47087604825984702</v>
      </c>
      <c r="C741">
        <v>0.35305568079391197</v>
      </c>
      <c r="D741">
        <v>0.373275128327201</v>
      </c>
      <c r="E741">
        <v>0.35560340276587299</v>
      </c>
      <c r="F741">
        <v>1.42259357024379</v>
      </c>
      <c r="G741">
        <v>2.9904228296826898</v>
      </c>
      <c r="H741">
        <v>299.16962740349402</v>
      </c>
      <c r="I741">
        <v>299.10555301168199</v>
      </c>
      <c r="J741">
        <v>298.903117709524</v>
      </c>
      <c r="K741">
        <v>299.04378580411498</v>
      </c>
      <c r="L741">
        <v>298.78755435611401</v>
      </c>
      <c r="M741">
        <v>296.33909090908998</v>
      </c>
      <c r="N741">
        <v>0.50982730263157805</v>
      </c>
      <c r="O741">
        <v>17039.367738816502</v>
      </c>
      <c r="Q741">
        <v>299.14999999999998</v>
      </c>
      <c r="R741">
        <v>26</v>
      </c>
      <c r="S741">
        <f t="shared" si="56"/>
        <v>26.019627403494042</v>
      </c>
      <c r="T741">
        <f t="shared" si="57"/>
        <v>25.955553011682014</v>
      </c>
      <c r="U741">
        <f t="shared" si="58"/>
        <v>25.75311770952402</v>
      </c>
      <c r="V741">
        <f t="shared" si="59"/>
        <v>25.893785804114998</v>
      </c>
      <c r="W741">
        <f t="shared" si="60"/>
        <v>25.637554356114038</v>
      </c>
    </row>
    <row r="742" spans="1:23" x14ac:dyDescent="0.25">
      <c r="A742">
        <v>0</v>
      </c>
      <c r="B742">
        <v>0.37503631246094599</v>
      </c>
      <c r="C742">
        <v>0.33024705920514102</v>
      </c>
      <c r="D742">
        <v>0.31750387449789502</v>
      </c>
      <c r="E742">
        <v>0.30853852468868598</v>
      </c>
      <c r="F742">
        <v>0.64301190762360605</v>
      </c>
      <c r="G742">
        <v>1.97870634182998</v>
      </c>
      <c r="H742">
        <v>299.87807795043898</v>
      </c>
      <c r="I742">
        <v>299.65779653101202</v>
      </c>
      <c r="J742">
        <v>299.46957429507898</v>
      </c>
      <c r="K742">
        <v>299.69830318357401</v>
      </c>
      <c r="L742">
        <v>299.80386473924199</v>
      </c>
      <c r="M742">
        <v>295.95</v>
      </c>
      <c r="N742">
        <v>0.52</v>
      </c>
      <c r="O742">
        <v>12767.795283199401</v>
      </c>
      <c r="Q742">
        <v>299.14999999999998</v>
      </c>
      <c r="R742">
        <v>26</v>
      </c>
      <c r="S742">
        <f t="shared" si="56"/>
        <v>26.728077950439001</v>
      </c>
      <c r="T742">
        <f t="shared" si="57"/>
        <v>26.507796531012048</v>
      </c>
      <c r="U742">
        <f t="shared" si="58"/>
        <v>26.319574295079008</v>
      </c>
      <c r="V742">
        <f t="shared" si="59"/>
        <v>26.548303183574035</v>
      </c>
      <c r="W742">
        <f t="shared" si="60"/>
        <v>26.65386473924201</v>
      </c>
    </row>
    <row r="743" spans="1:23" x14ac:dyDescent="0.25">
      <c r="A743">
        <v>0</v>
      </c>
      <c r="B743">
        <v>0.42201013717569003</v>
      </c>
      <c r="C743">
        <v>0.37599390970601398</v>
      </c>
      <c r="D743">
        <v>0.28127765693214302</v>
      </c>
      <c r="E743">
        <v>0.29711982680535198</v>
      </c>
      <c r="F743">
        <v>1.1244394311439201</v>
      </c>
      <c r="G743">
        <v>2.5097455932537001</v>
      </c>
      <c r="H743">
        <v>299.58567494198098</v>
      </c>
      <c r="I743">
        <v>299.31734047626099</v>
      </c>
      <c r="J743">
        <v>299.46135856516503</v>
      </c>
      <c r="K743">
        <v>299.60049756848201</v>
      </c>
      <c r="L743">
        <v>299.31733729326203</v>
      </c>
      <c r="M743">
        <v>295.86757575757503</v>
      </c>
      <c r="N743">
        <v>0.52810796522556303</v>
      </c>
      <c r="O743">
        <v>11068.079003421401</v>
      </c>
      <c r="Q743">
        <v>299.14999999999998</v>
      </c>
      <c r="R743">
        <v>26</v>
      </c>
      <c r="S743">
        <f t="shared" si="56"/>
        <v>26.435674941981006</v>
      </c>
      <c r="T743">
        <f t="shared" si="57"/>
        <v>26.167340476261018</v>
      </c>
      <c r="U743">
        <f t="shared" si="58"/>
        <v>26.311358565165051</v>
      </c>
      <c r="V743">
        <f t="shared" si="59"/>
        <v>26.450497568482035</v>
      </c>
      <c r="W743">
        <f t="shared" si="60"/>
        <v>26.167337293262051</v>
      </c>
    </row>
    <row r="744" spans="1:23" x14ac:dyDescent="0.25">
      <c r="A744">
        <v>0</v>
      </c>
      <c r="B744">
        <v>0.52576968532445101</v>
      </c>
      <c r="C744">
        <v>0.36215220968989598</v>
      </c>
      <c r="D744">
        <v>0.33152016211765201</v>
      </c>
      <c r="E744">
        <v>0.354522271089251</v>
      </c>
      <c r="F744">
        <v>1.5635338230617299</v>
      </c>
      <c r="G744">
        <v>3.1551341051294202</v>
      </c>
      <c r="H744">
        <v>299.05972085487201</v>
      </c>
      <c r="I744">
        <v>299.084294116004</v>
      </c>
      <c r="J744">
        <v>299.06199333491003</v>
      </c>
      <c r="K744">
        <v>299.11612739997702</v>
      </c>
      <c r="L744">
        <v>298.767925574922</v>
      </c>
      <c r="M744">
        <v>295.97747474747399</v>
      </c>
      <c r="N744">
        <v>0.53464755639097705</v>
      </c>
      <c r="O744">
        <v>14963.3191173468</v>
      </c>
      <c r="Q744">
        <v>299.14999999999998</v>
      </c>
      <c r="R744">
        <v>26</v>
      </c>
      <c r="S744">
        <f t="shared" si="56"/>
        <v>25.909720854872035</v>
      </c>
      <c r="T744">
        <f t="shared" si="57"/>
        <v>25.934294116004025</v>
      </c>
      <c r="U744">
        <f t="shared" si="58"/>
        <v>25.911993334910051</v>
      </c>
      <c r="V744">
        <f t="shared" si="59"/>
        <v>25.96612739997704</v>
      </c>
      <c r="W744">
        <f t="shared" si="60"/>
        <v>25.617925574922026</v>
      </c>
    </row>
    <row r="745" spans="1:23" x14ac:dyDescent="0.25">
      <c r="A745">
        <v>0</v>
      </c>
      <c r="B745">
        <v>0.351912309762905</v>
      </c>
      <c r="C745">
        <v>0.15863090335972599</v>
      </c>
      <c r="D745">
        <v>0.204319530153488</v>
      </c>
      <c r="E745">
        <v>0.24958182895108899</v>
      </c>
      <c r="F745">
        <v>0.26329047056407001</v>
      </c>
      <c r="G745">
        <v>1.22879521731782</v>
      </c>
      <c r="H745">
        <v>299.95593239164498</v>
      </c>
      <c r="I745">
        <v>300.40617331418002</v>
      </c>
      <c r="J745">
        <v>299.90119824218698</v>
      </c>
      <c r="K745">
        <v>300.062041109338</v>
      </c>
      <c r="L745">
        <v>300.19306546420398</v>
      </c>
      <c r="M745">
        <v>296.07363636363601</v>
      </c>
      <c r="N745">
        <v>0.54136336936090201</v>
      </c>
      <c r="O745">
        <v>4717.50400635604</v>
      </c>
      <c r="Q745">
        <v>299.14999999999998</v>
      </c>
      <c r="R745">
        <v>26</v>
      </c>
      <c r="S745">
        <f t="shared" si="56"/>
        <v>26.805932391645001</v>
      </c>
      <c r="T745">
        <f t="shared" si="57"/>
        <v>27.256173314180046</v>
      </c>
      <c r="U745">
        <f t="shared" si="58"/>
        <v>26.751198242187002</v>
      </c>
      <c r="V745">
        <f t="shared" si="59"/>
        <v>26.91204110933802</v>
      </c>
      <c r="W745">
        <f t="shared" si="60"/>
        <v>27.043065464204005</v>
      </c>
    </row>
    <row r="746" spans="1:23" x14ac:dyDescent="0.25">
      <c r="A746">
        <v>0</v>
      </c>
      <c r="B746">
        <v>0.23553263675254599</v>
      </c>
      <c r="C746">
        <v>0.17032424310851099</v>
      </c>
      <c r="D746">
        <v>9.3606865949292795E-2</v>
      </c>
      <c r="E746">
        <v>0.16773084669067101</v>
      </c>
      <c r="F746">
        <v>0.247840564621916</v>
      </c>
      <c r="G746">
        <v>0.91548163610404099</v>
      </c>
      <c r="H746">
        <v>300.339151859845</v>
      </c>
      <c r="I746">
        <v>300.46934855637301</v>
      </c>
      <c r="J746">
        <v>300.35608460177502</v>
      </c>
      <c r="K746">
        <v>300.48034035351299</v>
      </c>
      <c r="L746">
        <v>300.43139576146098</v>
      </c>
      <c r="M746">
        <v>295.95</v>
      </c>
      <c r="N746">
        <v>0.55000000000000004</v>
      </c>
      <c r="O746">
        <v>5872.1161922749297</v>
      </c>
      <c r="Q746">
        <v>299.14999999999998</v>
      </c>
      <c r="R746">
        <v>26</v>
      </c>
      <c r="S746">
        <f t="shared" si="56"/>
        <v>27.189151859845026</v>
      </c>
      <c r="T746">
        <f t="shared" si="57"/>
        <v>27.319348556373029</v>
      </c>
      <c r="U746">
        <f t="shared" si="58"/>
        <v>27.206084601775046</v>
      </c>
      <c r="V746">
        <f t="shared" si="59"/>
        <v>27.330340353513009</v>
      </c>
      <c r="W746">
        <f t="shared" si="60"/>
        <v>27.281395761460999</v>
      </c>
    </row>
    <row r="747" spans="1:23" x14ac:dyDescent="0.25">
      <c r="A747">
        <v>0</v>
      </c>
      <c r="B747">
        <v>0.32635966665334099</v>
      </c>
      <c r="C747">
        <v>0.30991903378088298</v>
      </c>
      <c r="D747">
        <v>0.32635966665334099</v>
      </c>
      <c r="E747">
        <v>0.24104813738513101</v>
      </c>
      <c r="F747">
        <v>1.54810974670027</v>
      </c>
      <c r="G747">
        <v>2.7636594139763102</v>
      </c>
      <c r="H747">
        <v>299.48555422050299</v>
      </c>
      <c r="I747">
        <v>299.23801334311298</v>
      </c>
      <c r="J747">
        <v>299.078923463899</v>
      </c>
      <c r="K747">
        <v>299.42511863137298</v>
      </c>
      <c r="L747">
        <v>298.86829791105998</v>
      </c>
      <c r="M747">
        <v>295.30764945652101</v>
      </c>
      <c r="N747">
        <v>0.58112583705357101</v>
      </c>
      <c r="O747">
        <v>18097.8723192705</v>
      </c>
      <c r="Q747">
        <v>299.14999999999998</v>
      </c>
      <c r="R747">
        <v>26</v>
      </c>
      <c r="S747">
        <f t="shared" si="56"/>
        <v>26.335554220503013</v>
      </c>
      <c r="T747">
        <f t="shared" si="57"/>
        <v>26.088013343113005</v>
      </c>
      <c r="U747">
        <f t="shared" si="58"/>
        <v>25.928923463899025</v>
      </c>
      <c r="V747">
        <f t="shared" si="59"/>
        <v>26.275118631373005</v>
      </c>
      <c r="W747">
        <f t="shared" si="60"/>
        <v>25.718297911060006</v>
      </c>
    </row>
    <row r="748" spans="1:23" x14ac:dyDescent="0.25">
      <c r="A748">
        <v>0</v>
      </c>
      <c r="B748">
        <v>0.51035821226491496</v>
      </c>
      <c r="C748">
        <v>0.47763329112922598</v>
      </c>
      <c r="D748">
        <v>0.478488733928493</v>
      </c>
      <c r="E748">
        <v>0.43200674490007202</v>
      </c>
      <c r="F748">
        <v>1.77839820344619</v>
      </c>
      <c r="G748">
        <v>3.7053341350198798</v>
      </c>
      <c r="H748">
        <v>298.28165573837202</v>
      </c>
      <c r="I748">
        <v>297.80393631511799</v>
      </c>
      <c r="J748">
        <v>297.89926104931101</v>
      </c>
      <c r="K748">
        <v>297.98127374797099</v>
      </c>
      <c r="L748">
        <v>297.88679770915297</v>
      </c>
      <c r="M748">
        <v>294.25595410628</v>
      </c>
      <c r="N748">
        <v>0.63782366071428498</v>
      </c>
      <c r="O748">
        <v>21425.855005481899</v>
      </c>
      <c r="Q748">
        <v>299.14999999999998</v>
      </c>
      <c r="R748">
        <v>26</v>
      </c>
      <c r="S748">
        <f t="shared" si="56"/>
        <v>25.131655738372046</v>
      </c>
      <c r="T748">
        <f t="shared" si="57"/>
        <v>24.653936315118017</v>
      </c>
      <c r="U748">
        <f t="shared" si="58"/>
        <v>24.749261049311031</v>
      </c>
      <c r="V748">
        <f t="shared" si="59"/>
        <v>24.831273747971011</v>
      </c>
      <c r="W748">
        <f t="shared" si="60"/>
        <v>24.736797709152995</v>
      </c>
    </row>
    <row r="749" spans="1:23" x14ac:dyDescent="0.25">
      <c r="A749">
        <v>0</v>
      </c>
      <c r="B749">
        <v>0.40781191583188697</v>
      </c>
      <c r="C749">
        <v>0.41793933497393898</v>
      </c>
      <c r="D749">
        <v>0.36194439325252098</v>
      </c>
      <c r="E749">
        <v>0.32590848436222197</v>
      </c>
      <c r="F749">
        <v>1.41347227363254</v>
      </c>
      <c r="G749">
        <v>2.9413723109379202</v>
      </c>
      <c r="H749">
        <v>298.757327753499</v>
      </c>
      <c r="I749">
        <v>298.31545709602602</v>
      </c>
      <c r="J749">
        <v>298.42415225431102</v>
      </c>
      <c r="K749">
        <v>298.59828736301301</v>
      </c>
      <c r="L749">
        <v>298.34585578080402</v>
      </c>
      <c r="M749">
        <v>293.20128170289797</v>
      </c>
      <c r="N749">
        <v>0.69560965401785702</v>
      </c>
      <c r="O749">
        <v>16979.4267399852</v>
      </c>
      <c r="Q749">
        <v>299.14999999999998</v>
      </c>
      <c r="R749">
        <v>26</v>
      </c>
      <c r="S749">
        <f t="shared" si="56"/>
        <v>25.607327753499021</v>
      </c>
      <c r="T749">
        <f t="shared" si="57"/>
        <v>25.165457096026046</v>
      </c>
      <c r="U749">
        <f t="shared" si="58"/>
        <v>25.274152254311048</v>
      </c>
      <c r="V749">
        <f t="shared" si="59"/>
        <v>25.448287363013037</v>
      </c>
      <c r="W749">
        <f t="shared" si="60"/>
        <v>25.195855780804038</v>
      </c>
    </row>
    <row r="750" spans="1:23" x14ac:dyDescent="0.25">
      <c r="A750">
        <v>0</v>
      </c>
      <c r="B750">
        <v>0.42875821463601999</v>
      </c>
      <c r="C750">
        <v>0.46336902749783698</v>
      </c>
      <c r="D750">
        <v>0.39049947652637401</v>
      </c>
      <c r="E750">
        <v>0.35277610991800101</v>
      </c>
      <c r="F750">
        <v>1.8513262647471</v>
      </c>
      <c r="G750">
        <v>3.5109620076917301</v>
      </c>
      <c r="H750">
        <v>298.44515342001898</v>
      </c>
      <c r="I750">
        <v>297.92985700173</v>
      </c>
      <c r="J750">
        <v>298.12302738527501</v>
      </c>
      <c r="K750">
        <v>298.23047989531102</v>
      </c>
      <c r="L750">
        <v>297.89012733763002</v>
      </c>
      <c r="M750">
        <v>292.54999999999899</v>
      </c>
      <c r="N750">
        <v>0.73</v>
      </c>
      <c r="O750">
        <v>18756.908324149601</v>
      </c>
      <c r="Q750">
        <v>299.14999999999998</v>
      </c>
      <c r="R750">
        <v>26</v>
      </c>
      <c r="S750">
        <f t="shared" si="56"/>
        <v>25.295153420019005</v>
      </c>
      <c r="T750">
        <f t="shared" si="57"/>
        <v>24.779857001730022</v>
      </c>
      <c r="U750">
        <f t="shared" si="58"/>
        <v>24.973027385275032</v>
      </c>
      <c r="V750">
        <f t="shared" si="59"/>
        <v>25.080479895311043</v>
      </c>
      <c r="W750">
        <f t="shared" si="60"/>
        <v>24.740127337630042</v>
      </c>
    </row>
    <row r="751" spans="1:23" x14ac:dyDescent="0.25">
      <c r="A751">
        <v>0</v>
      </c>
      <c r="B751">
        <v>1.40203659880126E-2</v>
      </c>
      <c r="C751">
        <v>1.33140786815482E-2</v>
      </c>
      <c r="D751">
        <v>1.4020365987890099E-2</v>
      </c>
      <c r="E751">
        <v>1.0355394530075401E-2</v>
      </c>
      <c r="F751">
        <v>6.6506579874686694E-2</v>
      </c>
      <c r="G751">
        <v>0.11821798722893299</v>
      </c>
      <c r="H751">
        <v>300.132950796427</v>
      </c>
      <c r="I751">
        <v>299.99067241868403</v>
      </c>
      <c r="J751">
        <v>299.698993547101</v>
      </c>
      <c r="K751">
        <v>300.11562051754203</v>
      </c>
      <c r="L751">
        <v>299.714837084735</v>
      </c>
      <c r="M751">
        <v>292.35407608695601</v>
      </c>
      <c r="N751">
        <v>0.74336558948863596</v>
      </c>
      <c r="O751">
        <v>1518.55161670352</v>
      </c>
      <c r="Q751">
        <v>299.14999999999998</v>
      </c>
      <c r="R751">
        <v>26</v>
      </c>
      <c r="S751">
        <f t="shared" si="56"/>
        <v>26.982950796427019</v>
      </c>
      <c r="T751">
        <f t="shared" si="57"/>
        <v>26.840672418684051</v>
      </c>
      <c r="U751">
        <f t="shared" si="58"/>
        <v>26.54899354710102</v>
      </c>
      <c r="V751">
        <f t="shared" si="59"/>
        <v>26.96562051754205</v>
      </c>
      <c r="W751">
        <f t="shared" si="60"/>
        <v>26.564837084735018</v>
      </c>
    </row>
    <row r="752" spans="1:23" x14ac:dyDescent="0.25">
      <c r="A752">
        <v>0</v>
      </c>
      <c r="B752">
        <v>1.6215026257311398E-2</v>
      </c>
      <c r="C752">
        <v>1.5398181159853599E-2</v>
      </c>
      <c r="D752">
        <v>1.6215026257311398E-2</v>
      </c>
      <c r="E752">
        <v>1.19763631243306E-2</v>
      </c>
      <c r="F752">
        <v>7.6917103296984896E-2</v>
      </c>
      <c r="G752">
        <v>0.13672445089277999</v>
      </c>
      <c r="H752">
        <v>300.20729053065702</v>
      </c>
      <c r="I752">
        <v>300.27975931209397</v>
      </c>
      <c r="J752">
        <v>299.904246152398</v>
      </c>
      <c r="K752">
        <v>300.31141296824399</v>
      </c>
      <c r="L752">
        <v>299.970813663076</v>
      </c>
      <c r="M752">
        <v>292.29999999999899</v>
      </c>
      <c r="N752">
        <v>0.75527698863636294</v>
      </c>
      <c r="O752">
        <v>1538.8939999660499</v>
      </c>
      <c r="Q752">
        <v>299.14999999999998</v>
      </c>
      <c r="R752">
        <v>26</v>
      </c>
      <c r="S752">
        <f t="shared" si="56"/>
        <v>27.057290530657042</v>
      </c>
      <c r="T752">
        <f t="shared" si="57"/>
        <v>27.129759312093995</v>
      </c>
      <c r="U752">
        <f t="shared" si="58"/>
        <v>26.754246152398025</v>
      </c>
      <c r="V752">
        <f t="shared" si="59"/>
        <v>27.161412968244008</v>
      </c>
      <c r="W752">
        <f t="shared" si="60"/>
        <v>26.820813663076024</v>
      </c>
    </row>
    <row r="753" spans="1:23" x14ac:dyDescent="0.25">
      <c r="A753">
        <v>0</v>
      </c>
      <c r="B753">
        <v>1.6254510948913899E-2</v>
      </c>
      <c r="C753">
        <v>1.54356767780961E-2</v>
      </c>
      <c r="D753">
        <v>1.6254510948913899E-2</v>
      </c>
      <c r="E753">
        <v>1.2005526382963601E-2</v>
      </c>
      <c r="F753">
        <v>7.7104401674085707E-2</v>
      </c>
      <c r="G753">
        <v>0.13705729258135599</v>
      </c>
      <c r="H753">
        <v>300.25173824159401</v>
      </c>
      <c r="I753">
        <v>300.37302196488002</v>
      </c>
      <c r="J753">
        <v>299.94706909724499</v>
      </c>
      <c r="K753">
        <v>300.35528903102397</v>
      </c>
      <c r="L753">
        <v>300.030597032419</v>
      </c>
      <c r="M753">
        <v>292.24592391304299</v>
      </c>
      <c r="N753">
        <v>0.76704989346590902</v>
      </c>
      <c r="O753">
        <v>1539.3820476887299</v>
      </c>
      <c r="Q753">
        <v>299.14999999999998</v>
      </c>
      <c r="R753">
        <v>26</v>
      </c>
      <c r="S753">
        <f t="shared" si="56"/>
        <v>27.101738241594035</v>
      </c>
      <c r="T753">
        <f t="shared" si="57"/>
        <v>27.223021964880047</v>
      </c>
      <c r="U753">
        <f t="shared" si="58"/>
        <v>26.797069097245014</v>
      </c>
      <c r="V753">
        <f t="shared" si="59"/>
        <v>27.205289031023995</v>
      </c>
      <c r="W753">
        <f t="shared" si="60"/>
        <v>26.880597032419018</v>
      </c>
    </row>
    <row r="754" spans="1:23" x14ac:dyDescent="0.25">
      <c r="A754">
        <v>0</v>
      </c>
      <c r="B754">
        <v>1.62546270192644E-2</v>
      </c>
      <c r="C754">
        <v>1.54357870013086E-2</v>
      </c>
      <c r="D754">
        <v>1.62546270192644E-2</v>
      </c>
      <c r="E754">
        <v>1.20056121121289E-2</v>
      </c>
      <c r="F754">
        <v>7.7104952261855195E-2</v>
      </c>
      <c r="G754">
        <v>0.13705830739830499</v>
      </c>
      <c r="H754">
        <v>300.30756966829898</v>
      </c>
      <c r="I754">
        <v>300.341555335061</v>
      </c>
      <c r="J754">
        <v>299.91587052922398</v>
      </c>
      <c r="K754">
        <v>300.30672388977598</v>
      </c>
      <c r="L754">
        <v>300.00634061925098</v>
      </c>
      <c r="M754">
        <v>292.04999999999899</v>
      </c>
      <c r="N754">
        <v>0.78</v>
      </c>
      <c r="O754">
        <v>1539.1617087981699</v>
      </c>
      <c r="Q754">
        <v>299.14999999999998</v>
      </c>
      <c r="R754">
        <v>26</v>
      </c>
      <c r="S754">
        <f t="shared" si="56"/>
        <v>27.157569668299004</v>
      </c>
      <c r="T754">
        <f t="shared" si="57"/>
        <v>27.191555335061025</v>
      </c>
      <c r="U754">
        <f t="shared" si="58"/>
        <v>26.765870529224003</v>
      </c>
      <c r="V754">
        <f t="shared" si="59"/>
        <v>27.156723889776003</v>
      </c>
      <c r="W754">
        <f t="shared" si="60"/>
        <v>26.856340619251</v>
      </c>
    </row>
    <row r="755" spans="1:23" x14ac:dyDescent="0.25">
      <c r="A755">
        <v>0</v>
      </c>
      <c r="B755" s="1">
        <v>9.8139947565689098E-5</v>
      </c>
      <c r="C755" s="1">
        <v>9.3196068119447495E-5</v>
      </c>
      <c r="D755" s="1">
        <v>9.8139947565689504E-5</v>
      </c>
      <c r="E755" s="1">
        <v>7.2485830759570194E-5</v>
      </c>
      <c r="F755">
        <v>4.6553365777419499E-4</v>
      </c>
      <c r="G755">
        <v>8.2750174633046999E-4</v>
      </c>
      <c r="H755">
        <v>300.44877263380903</v>
      </c>
      <c r="I755">
        <v>300.52817778138598</v>
      </c>
      <c r="J755">
        <v>300.08541439872602</v>
      </c>
      <c r="K755">
        <v>300.43453232339698</v>
      </c>
      <c r="L755">
        <v>300.19773127533199</v>
      </c>
      <c r="M755">
        <v>291.60767663043401</v>
      </c>
      <c r="N755">
        <v>0.79474923513985996</v>
      </c>
      <c r="O755" s="1">
        <v>-4.7060637878652403E-8</v>
      </c>
      <c r="Q755">
        <v>299.14999999999998</v>
      </c>
      <c r="R755">
        <v>26</v>
      </c>
      <c r="S755">
        <f t="shared" si="56"/>
        <v>27.298772633809051</v>
      </c>
      <c r="T755">
        <f t="shared" si="57"/>
        <v>27.378177781386</v>
      </c>
      <c r="U755">
        <f t="shared" si="58"/>
        <v>26.935414398726039</v>
      </c>
      <c r="V755">
        <f t="shared" si="59"/>
        <v>27.284532323397002</v>
      </c>
      <c r="W755">
        <f t="shared" si="60"/>
        <v>27.047731275332012</v>
      </c>
    </row>
    <row r="756" spans="1:23" x14ac:dyDescent="0.25">
      <c r="A756">
        <v>0</v>
      </c>
      <c r="B756" s="1">
        <v>9.7775999122842394E-5</v>
      </c>
      <c r="C756" s="1">
        <v>9.2850453874556706E-5</v>
      </c>
      <c r="D756" s="1">
        <v>9.7775999122842394E-5</v>
      </c>
      <c r="E756" s="1">
        <v>7.2217019680210698E-5</v>
      </c>
      <c r="F756">
        <v>4.6380724305682201E-4</v>
      </c>
      <c r="G756">
        <v>8.24432367702348E-4</v>
      </c>
      <c r="H756">
        <v>300.48554760586399</v>
      </c>
      <c r="I756">
        <v>300.55876347255798</v>
      </c>
      <c r="J756">
        <v>300.12052144109799</v>
      </c>
      <c r="K756">
        <v>300.46048412052397</v>
      </c>
      <c r="L756">
        <v>300.24301472872497</v>
      </c>
      <c r="M756">
        <v>291.04293478260797</v>
      </c>
      <c r="N756">
        <v>0.81035402097902098</v>
      </c>
      <c r="O756" s="1">
        <v>-4.6712169673671401E-8</v>
      </c>
      <c r="Q756">
        <v>299.14999999999998</v>
      </c>
      <c r="R756">
        <v>26</v>
      </c>
      <c r="S756">
        <f t="shared" si="56"/>
        <v>27.335547605864008</v>
      </c>
      <c r="T756">
        <f t="shared" si="57"/>
        <v>27.408763472558007</v>
      </c>
      <c r="U756">
        <f t="shared" si="58"/>
        <v>26.970521441098015</v>
      </c>
      <c r="V756">
        <f t="shared" si="59"/>
        <v>27.310484120523995</v>
      </c>
      <c r="W756">
        <f t="shared" si="60"/>
        <v>27.093014728724995</v>
      </c>
    </row>
    <row r="757" spans="1:23" x14ac:dyDescent="0.25">
      <c r="A757">
        <v>0</v>
      </c>
      <c r="B757" s="1">
        <v>9.7643462147113804E-5</v>
      </c>
      <c r="C757" s="1">
        <v>9.2724593556462703E-5</v>
      </c>
      <c r="D757" s="1">
        <v>9.7643462147113899E-5</v>
      </c>
      <c r="E757" s="1">
        <v>7.2119128321693202E-5</v>
      </c>
      <c r="F757">
        <v>4.63178544706846E-4</v>
      </c>
      <c r="G757">
        <v>8.2331428117514503E-4</v>
      </c>
      <c r="H757">
        <v>300.48746526487901</v>
      </c>
      <c r="I757">
        <v>300.55686022239399</v>
      </c>
      <c r="J757">
        <v>300.116307258154</v>
      </c>
      <c r="K757">
        <v>300.45538976881397</v>
      </c>
      <c r="L757">
        <v>300.25213023240298</v>
      </c>
      <c r="M757">
        <v>290.55672554347802</v>
      </c>
      <c r="N757">
        <v>0.82578179632867099</v>
      </c>
      <c r="O757" s="1">
        <v>-4.65855544802061E-8</v>
      </c>
      <c r="Q757">
        <v>299.14999999999998</v>
      </c>
      <c r="R757">
        <v>26</v>
      </c>
      <c r="S757">
        <f t="shared" si="56"/>
        <v>27.337465264879029</v>
      </c>
      <c r="T757">
        <f t="shared" si="57"/>
        <v>27.406860222394016</v>
      </c>
      <c r="U757">
        <f t="shared" si="58"/>
        <v>26.966307258154018</v>
      </c>
      <c r="V757">
        <f t="shared" si="59"/>
        <v>27.305389768813995</v>
      </c>
      <c r="W757">
        <f t="shared" si="60"/>
        <v>27.102130232402999</v>
      </c>
    </row>
    <row r="758" spans="1:23" x14ac:dyDescent="0.25">
      <c r="A758">
        <v>0</v>
      </c>
      <c r="B758" s="1">
        <v>9.8220007830922398E-5</v>
      </c>
      <c r="C758" s="1">
        <v>9.3272095283873101E-5</v>
      </c>
      <c r="D758" s="1">
        <v>9.8220007830903601E-5</v>
      </c>
      <c r="E758" s="1">
        <v>7.2544962998560494E-5</v>
      </c>
      <c r="F758">
        <v>4.6591342920297398E-4</v>
      </c>
      <c r="G758">
        <v>8.2817511383548195E-4</v>
      </c>
      <c r="H758">
        <v>300.48501495914797</v>
      </c>
      <c r="I758">
        <v>300.54662821288701</v>
      </c>
      <c r="J758">
        <v>300.102406699357</v>
      </c>
      <c r="K758">
        <v>300.43595708522798</v>
      </c>
      <c r="L758">
        <v>300.25110120966002</v>
      </c>
      <c r="M758">
        <v>290.349999999999</v>
      </c>
      <c r="N758">
        <v>0.84</v>
      </c>
      <c r="O758" s="1">
        <v>-4.71372588591565E-8</v>
      </c>
      <c r="Q758">
        <v>299.14999999999998</v>
      </c>
      <c r="R758">
        <v>26</v>
      </c>
      <c r="S758">
        <f t="shared" si="56"/>
        <v>27.335014959147998</v>
      </c>
      <c r="T758">
        <f t="shared" si="57"/>
        <v>27.396628212887038</v>
      </c>
      <c r="U758">
        <f t="shared" si="58"/>
        <v>26.952406699357027</v>
      </c>
      <c r="V758">
        <f t="shared" si="59"/>
        <v>27.285957085228006</v>
      </c>
      <c r="W758">
        <f t="shared" si="60"/>
        <v>27.101101209660044</v>
      </c>
    </row>
    <row r="759" spans="1:23" x14ac:dyDescent="0.25">
      <c r="A759">
        <v>0</v>
      </c>
      <c r="B759">
        <v>1.00002225722523E-4</v>
      </c>
      <c r="C759" s="1">
        <v>9.4964532503896996E-5</v>
      </c>
      <c r="D759">
        <v>1.00002225722523E-4</v>
      </c>
      <c r="E759" s="1">
        <v>7.3861303058586598E-5</v>
      </c>
      <c r="F759">
        <v>4.74367503559204E-4</v>
      </c>
      <c r="G759">
        <v>8.4320199009361302E-4</v>
      </c>
      <c r="H759">
        <v>300.47969898842598</v>
      </c>
      <c r="I759">
        <v>300.53351628258599</v>
      </c>
      <c r="J759">
        <v>300.08595132838298</v>
      </c>
      <c r="K759">
        <v>300.40267771603499</v>
      </c>
      <c r="L759">
        <v>300.24395945213701</v>
      </c>
      <c r="M759">
        <v>290.349999999999</v>
      </c>
      <c r="N759">
        <v>0.84137019230769206</v>
      </c>
      <c r="O759" s="1">
        <v>-4.88633476417051E-8</v>
      </c>
      <c r="Q759">
        <v>299.14999999999998</v>
      </c>
      <c r="R759">
        <v>26</v>
      </c>
      <c r="S759">
        <f t="shared" si="56"/>
        <v>27.329698988426003</v>
      </c>
      <c r="T759">
        <f t="shared" si="57"/>
        <v>27.383516282586015</v>
      </c>
      <c r="U759">
        <f t="shared" si="58"/>
        <v>26.935951328382998</v>
      </c>
      <c r="V759">
        <f t="shared" si="59"/>
        <v>27.252677716035009</v>
      </c>
      <c r="W759">
        <f t="shared" si="60"/>
        <v>27.093959452137028</v>
      </c>
    </row>
    <row r="760" spans="1:23" x14ac:dyDescent="0.25">
      <c r="A760">
        <v>0</v>
      </c>
      <c r="B760">
        <v>1.0275886590098899E-4</v>
      </c>
      <c r="C760" s="1">
        <v>9.7582304697839796E-5</v>
      </c>
      <c r="D760">
        <v>1.02758865900986E-4</v>
      </c>
      <c r="E760" s="1">
        <v>7.5897348098323206E-5</v>
      </c>
      <c r="F760">
        <v>4.8744381771338502E-4</v>
      </c>
      <c r="G760">
        <v>8.6644500119732802E-4</v>
      </c>
      <c r="H760">
        <v>300.46231914236</v>
      </c>
      <c r="I760">
        <v>300.51559133439599</v>
      </c>
      <c r="J760">
        <v>300.066797140559</v>
      </c>
      <c r="K760">
        <v>300.35814977514701</v>
      </c>
      <c r="L760">
        <v>300.22877469307002</v>
      </c>
      <c r="M760">
        <v>290.349999999999</v>
      </c>
      <c r="N760">
        <v>0.827884615384615</v>
      </c>
      <c r="O760" s="1">
        <v>-5.15943294521069E-8</v>
      </c>
      <c r="Q760">
        <v>299.14999999999998</v>
      </c>
      <c r="R760">
        <v>26</v>
      </c>
      <c r="S760">
        <f t="shared" si="56"/>
        <v>27.312319142360025</v>
      </c>
      <c r="T760">
        <f t="shared" si="57"/>
        <v>27.365591334396015</v>
      </c>
      <c r="U760">
        <f t="shared" si="58"/>
        <v>26.916797140559027</v>
      </c>
      <c r="V760">
        <f t="shared" si="59"/>
        <v>27.208149775147035</v>
      </c>
      <c r="W760">
        <f t="shared" si="60"/>
        <v>27.078774693070045</v>
      </c>
    </row>
    <row r="761" spans="1:23" x14ac:dyDescent="0.25">
      <c r="A761">
        <v>0</v>
      </c>
      <c r="B761">
        <v>1.03759079897829E-4</v>
      </c>
      <c r="C761" s="1">
        <v>9.8532132103464206E-5</v>
      </c>
      <c r="D761">
        <v>1.03759079897832E-4</v>
      </c>
      <c r="E761" s="1">
        <v>7.6636102747139399E-5</v>
      </c>
      <c r="F761">
        <v>4.9218840227922204E-4</v>
      </c>
      <c r="G761">
        <v>8.7487810108951398E-4</v>
      </c>
      <c r="H761">
        <v>300.44305170563001</v>
      </c>
      <c r="I761">
        <v>300.49603802792399</v>
      </c>
      <c r="J761">
        <v>300.04748532935201</v>
      </c>
      <c r="K761">
        <v>300.31989333795298</v>
      </c>
      <c r="L761">
        <v>300.21366702577302</v>
      </c>
      <c r="M761">
        <v>290.349999999999</v>
      </c>
      <c r="N761">
        <v>0.81295673076923003</v>
      </c>
      <c r="O761" s="1">
        <v>-5.2603551147661399E-8</v>
      </c>
      <c r="Q761">
        <v>299.14999999999998</v>
      </c>
      <c r="R761">
        <v>26</v>
      </c>
      <c r="S761">
        <f t="shared" si="56"/>
        <v>27.293051705630035</v>
      </c>
      <c r="T761">
        <f t="shared" si="57"/>
        <v>27.34603802792401</v>
      </c>
      <c r="U761">
        <f t="shared" si="58"/>
        <v>26.897485329352037</v>
      </c>
      <c r="V761">
        <f t="shared" si="59"/>
        <v>27.169893337952999</v>
      </c>
      <c r="W761">
        <f t="shared" si="60"/>
        <v>27.063667025773043</v>
      </c>
    </row>
    <row r="762" spans="1:23" x14ac:dyDescent="0.25">
      <c r="A762">
        <v>0</v>
      </c>
      <c r="B762">
        <v>1.0282095162416E-4</v>
      </c>
      <c r="C762" s="1">
        <v>9.7641262802354201E-5</v>
      </c>
      <c r="D762">
        <v>1.02820951624147E-4</v>
      </c>
      <c r="E762" s="1">
        <v>7.5943204401835302E-5</v>
      </c>
      <c r="F762">
        <v>4.8773832565351098E-4</v>
      </c>
      <c r="G762">
        <v>8.6696748387820005E-4</v>
      </c>
      <c r="H762">
        <v>300.426003146347</v>
      </c>
      <c r="I762">
        <v>300.47943779681901</v>
      </c>
      <c r="J762">
        <v>300.02626372991199</v>
      </c>
      <c r="K762">
        <v>300.29664711696103</v>
      </c>
      <c r="L762">
        <v>300.20470950722699</v>
      </c>
      <c r="M762">
        <v>290.349999999999</v>
      </c>
      <c r="N762">
        <v>0.81</v>
      </c>
      <c r="O762" s="1">
        <v>-5.1656572921376797E-8</v>
      </c>
      <c r="Q762">
        <v>299.14999999999998</v>
      </c>
      <c r="R762">
        <v>26</v>
      </c>
      <c r="S762">
        <f t="shared" si="56"/>
        <v>27.276003146347023</v>
      </c>
      <c r="T762">
        <f t="shared" si="57"/>
        <v>27.329437796819036</v>
      </c>
      <c r="U762">
        <f t="shared" si="58"/>
        <v>26.876263729912012</v>
      </c>
      <c r="V762">
        <f t="shared" si="59"/>
        <v>27.146647116961049</v>
      </c>
      <c r="W762">
        <f t="shared" si="60"/>
        <v>27.054709507227017</v>
      </c>
    </row>
    <row r="763" spans="1:23" x14ac:dyDescent="0.25">
      <c r="A763">
        <v>0</v>
      </c>
      <c r="B763">
        <v>1.01810645223624E-4</v>
      </c>
      <c r="C763" s="1">
        <v>9.6681851406177797E-5</v>
      </c>
      <c r="D763">
        <v>1.01810645223709E-4</v>
      </c>
      <c r="E763" s="1">
        <v>7.5196995538123296E-5</v>
      </c>
      <c r="F763">
        <v>4.8294586707042401E-4</v>
      </c>
      <c r="G763">
        <v>8.5844835673153498E-4</v>
      </c>
      <c r="H763">
        <v>300.41055501007497</v>
      </c>
      <c r="I763">
        <v>300.46446351114099</v>
      </c>
      <c r="J763">
        <v>299.993253170976</v>
      </c>
      <c r="K763">
        <v>300.284332922521</v>
      </c>
      <c r="L763">
        <v>300.19723952663099</v>
      </c>
      <c r="M763">
        <v>290.349999999999</v>
      </c>
      <c r="N763">
        <v>0.82828124999999997</v>
      </c>
      <c r="O763" s="1">
        <v>-5.0646369459461803E-8</v>
      </c>
      <c r="Q763">
        <v>299.14999999999998</v>
      </c>
      <c r="R763">
        <v>26</v>
      </c>
      <c r="S763">
        <f t="shared" si="56"/>
        <v>27.260555010074995</v>
      </c>
      <c r="T763">
        <f t="shared" si="57"/>
        <v>27.314463511141014</v>
      </c>
      <c r="U763">
        <f t="shared" si="58"/>
        <v>26.843253170976027</v>
      </c>
      <c r="V763">
        <f t="shared" si="59"/>
        <v>27.134332922521025</v>
      </c>
      <c r="W763">
        <f t="shared" si="60"/>
        <v>27.047239526631017</v>
      </c>
    </row>
    <row r="764" spans="1:23" x14ac:dyDescent="0.25">
      <c r="A764">
        <v>0</v>
      </c>
      <c r="B764">
        <v>1.01527226630024E-4</v>
      </c>
      <c r="C764" s="1">
        <v>9.6412710253966695E-5</v>
      </c>
      <c r="D764">
        <v>1.01527226630024E-4</v>
      </c>
      <c r="E764" s="1">
        <v>7.4987663530863005E-5</v>
      </c>
      <c r="F764">
        <v>4.8160145128576501E-4</v>
      </c>
      <c r="G764">
        <v>8.5605827085986398E-4</v>
      </c>
      <c r="H764">
        <v>300.39568289914303</v>
      </c>
      <c r="I764">
        <v>300.45001106412502</v>
      </c>
      <c r="J764">
        <v>299.98440514449402</v>
      </c>
      <c r="K764">
        <v>300.27139412060399</v>
      </c>
      <c r="L764">
        <v>300.190647976229</v>
      </c>
      <c r="M764">
        <v>290.349999999999</v>
      </c>
      <c r="N764">
        <v>0.85875000000000001</v>
      </c>
      <c r="O764" s="1">
        <v>-5.0364743525829003E-8</v>
      </c>
      <c r="Q764">
        <v>299.14999999999998</v>
      </c>
      <c r="R764">
        <v>26</v>
      </c>
      <c r="S764">
        <f t="shared" si="56"/>
        <v>27.245682899143048</v>
      </c>
      <c r="T764">
        <f t="shared" si="57"/>
        <v>27.300011064125044</v>
      </c>
      <c r="U764">
        <f t="shared" si="58"/>
        <v>26.834405144494042</v>
      </c>
      <c r="V764">
        <f t="shared" si="59"/>
        <v>27.121394120604009</v>
      </c>
      <c r="W764">
        <f t="shared" si="60"/>
        <v>27.040647976229025</v>
      </c>
    </row>
    <row r="765" spans="1:23" x14ac:dyDescent="0.25">
      <c r="A765">
        <v>0</v>
      </c>
      <c r="B765">
        <v>1.0117972861931E-4</v>
      </c>
      <c r="C765" s="1">
        <v>9.6082717737350096E-5</v>
      </c>
      <c r="D765">
        <v>1.0117972861931E-4</v>
      </c>
      <c r="E765" s="1">
        <v>7.4731002684605806E-5</v>
      </c>
      <c r="F765">
        <v>4.7995307033581403E-4</v>
      </c>
      <c r="G765">
        <v>8.5312791958806397E-4</v>
      </c>
      <c r="H765">
        <v>300.381925722728</v>
      </c>
      <c r="I765">
        <v>300.43685756837999</v>
      </c>
      <c r="J765">
        <v>299.98564235922203</v>
      </c>
      <c r="K765">
        <v>300.26043619525001</v>
      </c>
      <c r="L765">
        <v>300.18620969862201</v>
      </c>
      <c r="M765">
        <v>290.349999999999</v>
      </c>
      <c r="N765">
        <v>0.88734374999999999</v>
      </c>
      <c r="O765" s="1">
        <v>-5.0020529129093301E-8</v>
      </c>
      <c r="Q765">
        <v>299.14999999999998</v>
      </c>
      <c r="R765">
        <v>26</v>
      </c>
      <c r="S765">
        <f t="shared" si="56"/>
        <v>27.231925722728022</v>
      </c>
      <c r="T765">
        <f t="shared" si="57"/>
        <v>27.286857568380015</v>
      </c>
      <c r="U765">
        <f t="shared" si="58"/>
        <v>26.835642359222049</v>
      </c>
      <c r="V765">
        <f t="shared" si="59"/>
        <v>27.110436195250031</v>
      </c>
      <c r="W765">
        <f t="shared" si="60"/>
        <v>27.036209698622031</v>
      </c>
    </row>
    <row r="766" spans="1:23" x14ac:dyDescent="0.25">
      <c r="A766">
        <v>0</v>
      </c>
      <c r="B766">
        <v>1.00322091006218E-4</v>
      </c>
      <c r="C766" s="1">
        <v>9.5268284314541606E-5</v>
      </c>
      <c r="D766">
        <v>1.00322091006225E-4</v>
      </c>
      <c r="E766" s="1">
        <v>7.4097554466846601E-5</v>
      </c>
      <c r="F766">
        <v>4.75884806749186E-4</v>
      </c>
      <c r="G766">
        <v>8.4589621294403302E-4</v>
      </c>
      <c r="H766">
        <v>300.36904923559399</v>
      </c>
      <c r="I766">
        <v>300.42473573516202</v>
      </c>
      <c r="J766">
        <v>299.98068627403501</v>
      </c>
      <c r="K766">
        <v>300.25482528769601</v>
      </c>
      <c r="L766">
        <v>300.18332087187201</v>
      </c>
      <c r="M766">
        <v>290.349999999999</v>
      </c>
      <c r="N766">
        <v>0.9</v>
      </c>
      <c r="O766" s="1">
        <v>-4.91761056124282E-8</v>
      </c>
      <c r="Q766">
        <v>299.14999999999998</v>
      </c>
      <c r="R766">
        <v>26</v>
      </c>
      <c r="S766">
        <f t="shared" si="56"/>
        <v>27.219049235594014</v>
      </c>
      <c r="T766">
        <f t="shared" si="57"/>
        <v>27.274735735162039</v>
      </c>
      <c r="U766">
        <f t="shared" si="58"/>
        <v>26.830686274035031</v>
      </c>
      <c r="V766">
        <f t="shared" si="59"/>
        <v>27.104825287696031</v>
      </c>
      <c r="W766">
        <f t="shared" si="60"/>
        <v>27.033320871872036</v>
      </c>
    </row>
    <row r="767" spans="1:23" x14ac:dyDescent="0.25">
      <c r="A767">
        <v>0</v>
      </c>
      <c r="B767" s="1">
        <v>9.8340535602489305E-5</v>
      </c>
      <c r="C767" s="1">
        <v>9.3386551371222202E-5</v>
      </c>
      <c r="D767" s="1">
        <v>9.8340535602489101E-5</v>
      </c>
      <c r="E767" s="1">
        <v>7.2633984399841204E-5</v>
      </c>
      <c r="F767">
        <v>4.6648516105897398E-4</v>
      </c>
      <c r="G767">
        <v>8.2918790758087601E-4</v>
      </c>
      <c r="H767">
        <v>300.35663426523399</v>
      </c>
      <c r="I767">
        <v>300.41318383257999</v>
      </c>
      <c r="J767">
        <v>299.95383107326001</v>
      </c>
      <c r="K767">
        <v>300.263401290199</v>
      </c>
      <c r="L767">
        <v>300.18134986985802</v>
      </c>
      <c r="M767">
        <v>290.349999999999</v>
      </c>
      <c r="N767">
        <v>0.9</v>
      </c>
      <c r="O767" s="1">
        <v>-4.7252619756867899E-8</v>
      </c>
      <c r="Q767">
        <v>299.14999999999998</v>
      </c>
      <c r="R767">
        <v>26</v>
      </c>
      <c r="S767">
        <f t="shared" si="56"/>
        <v>27.206634265234015</v>
      </c>
      <c r="T767">
        <f t="shared" si="57"/>
        <v>27.263183832580012</v>
      </c>
      <c r="U767">
        <f t="shared" si="58"/>
        <v>26.803831073260028</v>
      </c>
      <c r="V767">
        <f t="shared" si="59"/>
        <v>27.113401290199022</v>
      </c>
      <c r="W767">
        <f t="shared" si="60"/>
        <v>27.031349869858047</v>
      </c>
    </row>
    <row r="768" spans="1:23" x14ac:dyDescent="0.25">
      <c r="A768">
        <v>0</v>
      </c>
      <c r="B768" s="1">
        <v>9.6848079576789296E-5</v>
      </c>
      <c r="C768" s="1">
        <v>9.19692790281324E-5</v>
      </c>
      <c r="D768" s="1">
        <v>9.6848079576781205E-5</v>
      </c>
      <c r="E768" s="1">
        <v>7.15316614663257E-5</v>
      </c>
      <c r="F768">
        <v>4.5940559223964499E-4</v>
      </c>
      <c r="G768">
        <v>8.16603659606223E-4</v>
      </c>
      <c r="H768">
        <v>300.34476552753802</v>
      </c>
      <c r="I768">
        <v>300.402155389028</v>
      </c>
      <c r="J768">
        <v>299.922666556693</v>
      </c>
      <c r="K768">
        <v>300.29163796226197</v>
      </c>
      <c r="L768">
        <v>300.179415434882</v>
      </c>
      <c r="M768">
        <v>290.349999999999</v>
      </c>
      <c r="N768">
        <v>0.9</v>
      </c>
      <c r="O768" s="1">
        <v>-4.5829235782690801E-8</v>
      </c>
      <c r="Q768">
        <v>299.14999999999998</v>
      </c>
      <c r="R768">
        <v>26</v>
      </c>
      <c r="S768">
        <f t="shared" si="56"/>
        <v>27.194765527538038</v>
      </c>
      <c r="T768">
        <f t="shared" si="57"/>
        <v>27.252155389028019</v>
      </c>
      <c r="U768">
        <f t="shared" si="58"/>
        <v>26.772666556693025</v>
      </c>
      <c r="V768">
        <f t="shared" si="59"/>
        <v>27.141637962261996</v>
      </c>
      <c r="W768">
        <f t="shared" si="60"/>
        <v>27.029415434882026</v>
      </c>
    </row>
    <row r="769" spans="1:23" x14ac:dyDescent="0.25">
      <c r="A769">
        <v>0</v>
      </c>
      <c r="B769" s="1">
        <v>9.6710163298772197E-5</v>
      </c>
      <c r="C769" s="1">
        <v>9.18383103944792E-5</v>
      </c>
      <c r="D769" s="1">
        <v>9.6710163298777794E-5</v>
      </c>
      <c r="E769" s="1">
        <v>7.1429796973484505E-5</v>
      </c>
      <c r="F769">
        <v>4.58751376795719E-4</v>
      </c>
      <c r="G769">
        <v>8.1544065510221798E-4</v>
      </c>
      <c r="H769">
        <v>300.3327497958</v>
      </c>
      <c r="I769">
        <v>300.39069997843501</v>
      </c>
      <c r="J769">
        <v>299.91217087501298</v>
      </c>
      <c r="K769">
        <v>300.31614923640598</v>
      </c>
      <c r="L769">
        <v>300.17602192542898</v>
      </c>
      <c r="M769">
        <v>290.349999999999</v>
      </c>
      <c r="N769">
        <v>0.9</v>
      </c>
      <c r="O769" s="1">
        <v>-4.5698789017157797E-8</v>
      </c>
      <c r="Q769">
        <v>299.14999999999998</v>
      </c>
      <c r="R769">
        <v>26</v>
      </c>
      <c r="S769">
        <f t="shared" si="56"/>
        <v>27.182749795800021</v>
      </c>
      <c r="T769">
        <f t="shared" si="57"/>
        <v>27.240699978435032</v>
      </c>
      <c r="U769">
        <f t="shared" si="58"/>
        <v>26.762170875012998</v>
      </c>
      <c r="V769">
        <f t="shared" si="59"/>
        <v>27.166149236406</v>
      </c>
      <c r="W769">
        <f t="shared" si="60"/>
        <v>27.026021925429006</v>
      </c>
    </row>
    <row r="770" spans="1:23" x14ac:dyDescent="0.25">
      <c r="A770">
        <v>0</v>
      </c>
      <c r="B770" s="1">
        <v>9.6426686362167E-5</v>
      </c>
      <c r="C770" s="1">
        <v>9.1569113838439601E-5</v>
      </c>
      <c r="D770" s="1">
        <v>9.6426686362167E-5</v>
      </c>
      <c r="E770" s="1">
        <v>7.1220421874341897E-5</v>
      </c>
      <c r="F770">
        <v>4.5740668425747901E-4</v>
      </c>
      <c r="G770">
        <v>8.13050326230528E-4</v>
      </c>
      <c r="H770">
        <v>300.32069244104298</v>
      </c>
      <c r="I770">
        <v>300.37923840205099</v>
      </c>
      <c r="J770">
        <v>299.911660962295</v>
      </c>
      <c r="K770">
        <v>300.31716555218497</v>
      </c>
      <c r="L770">
        <v>300.17276546313201</v>
      </c>
      <c r="M770">
        <v>290.349999999999</v>
      </c>
      <c r="N770">
        <v>0.9</v>
      </c>
      <c r="O770" s="1">
        <v>-4.5431264871096998E-8</v>
      </c>
      <c r="Q770">
        <v>299.14999999999998</v>
      </c>
      <c r="R770">
        <v>26</v>
      </c>
      <c r="S770">
        <f t="shared" si="56"/>
        <v>27.170692441043002</v>
      </c>
      <c r="T770">
        <f t="shared" si="57"/>
        <v>27.22923840205101</v>
      </c>
      <c r="U770">
        <f t="shared" si="58"/>
        <v>26.761660962295025</v>
      </c>
      <c r="V770">
        <f t="shared" si="59"/>
        <v>27.167165552184997</v>
      </c>
      <c r="W770">
        <f t="shared" si="60"/>
        <v>27.022765463132032</v>
      </c>
    </row>
    <row r="771" spans="1:23" x14ac:dyDescent="0.25">
      <c r="A771">
        <v>0</v>
      </c>
      <c r="B771" s="1">
        <v>9.6366961187479603E-5</v>
      </c>
      <c r="C771" s="1">
        <v>9.1512397367827595E-5</v>
      </c>
      <c r="D771" s="1">
        <v>9.6366961187441304E-5</v>
      </c>
      <c r="E771" s="1">
        <v>7.1176309063863597E-5</v>
      </c>
      <c r="F771">
        <v>4.5712337374278502E-4</v>
      </c>
      <c r="G771">
        <v>8.1254664117323E-4</v>
      </c>
      <c r="H771">
        <v>300.30823210385898</v>
      </c>
      <c r="I771">
        <v>300.367219710759</v>
      </c>
      <c r="J771">
        <v>299.90384491812603</v>
      </c>
      <c r="K771">
        <v>300.29553185513299</v>
      </c>
      <c r="L771">
        <v>300.16833782247699</v>
      </c>
      <c r="M771">
        <v>290.349999999999</v>
      </c>
      <c r="N771">
        <v>0.90070312500000005</v>
      </c>
      <c r="O771" s="1">
        <v>-4.5374992927081199E-8</v>
      </c>
      <c r="Q771">
        <v>299.14999999999998</v>
      </c>
      <c r="R771">
        <v>26</v>
      </c>
      <c r="S771">
        <f t="shared" ref="S771:S834" si="61">H771-273.15</f>
        <v>27.158232103859007</v>
      </c>
      <c r="T771">
        <f t="shared" ref="T771:T834" si="62">I771-273.15</f>
        <v>27.217219710759025</v>
      </c>
      <c r="U771">
        <f t="shared" ref="U771:U834" si="63">J771-273.15</f>
        <v>26.753844918126049</v>
      </c>
      <c r="V771">
        <f t="shared" ref="V771:V834" si="64">K771-273.15</f>
        <v>27.145531855133015</v>
      </c>
      <c r="W771">
        <f t="shared" ref="W771:W834" si="65">L771-273.15</f>
        <v>27.018337822477008</v>
      </c>
    </row>
    <row r="772" spans="1:23" x14ac:dyDescent="0.25">
      <c r="A772">
        <v>0</v>
      </c>
      <c r="B772" s="1">
        <v>9.8524476181076904E-5</v>
      </c>
      <c r="C772" s="1">
        <v>9.3561225794001004E-5</v>
      </c>
      <c r="D772" s="1">
        <v>9.8524476181083504E-5</v>
      </c>
      <c r="E772" s="1">
        <v>7.2769842284222506E-5</v>
      </c>
      <c r="F772">
        <v>4.6735769596946999E-4</v>
      </c>
      <c r="G772">
        <v>8.3073827947296997E-4</v>
      </c>
      <c r="H772">
        <v>300.29082063102197</v>
      </c>
      <c r="I772">
        <v>300.34984279330001</v>
      </c>
      <c r="J772">
        <v>299.907336833351</v>
      </c>
      <c r="K772">
        <v>300.22153635924099</v>
      </c>
      <c r="L772">
        <v>300.15654466817398</v>
      </c>
      <c r="M772">
        <v>290.349999999999</v>
      </c>
      <c r="N772">
        <v>0.90187499999999998</v>
      </c>
      <c r="O772" s="1">
        <v>-4.7429485870962799E-8</v>
      </c>
      <c r="Q772">
        <v>299.14999999999998</v>
      </c>
      <c r="R772">
        <v>26</v>
      </c>
      <c r="S772">
        <f t="shared" si="61"/>
        <v>27.140820631021995</v>
      </c>
      <c r="T772">
        <f t="shared" si="62"/>
        <v>27.199842793300036</v>
      </c>
      <c r="U772">
        <f t="shared" si="63"/>
        <v>26.757336833351019</v>
      </c>
      <c r="V772">
        <f t="shared" si="64"/>
        <v>27.071536359241009</v>
      </c>
      <c r="W772">
        <f t="shared" si="65"/>
        <v>27.006544668174001</v>
      </c>
    </row>
    <row r="773" spans="1:23" x14ac:dyDescent="0.25">
      <c r="A773">
        <v>0</v>
      </c>
      <c r="B773">
        <v>1.0250850702486001E-4</v>
      </c>
      <c r="C773" s="1">
        <v>9.7344557853127104E-5</v>
      </c>
      <c r="D773">
        <v>1.02508507024861E-4</v>
      </c>
      <c r="E773" s="1">
        <v>7.5712433885767697E-5</v>
      </c>
      <c r="F773">
        <v>4.8625622299536898E-4</v>
      </c>
      <c r="G773">
        <v>8.6433065036926697E-4</v>
      </c>
      <c r="H773">
        <v>300.26736519671402</v>
      </c>
      <c r="I773">
        <v>300.32505769703801</v>
      </c>
      <c r="J773">
        <v>299.921713889785</v>
      </c>
      <c r="K773">
        <v>300.12184157846701</v>
      </c>
      <c r="L773">
        <v>300.13283084542002</v>
      </c>
      <c r="M773">
        <v>290.349999999999</v>
      </c>
      <c r="N773">
        <v>0.90210937499999999</v>
      </c>
      <c r="O773" s="1">
        <v>-5.13428295625631E-8</v>
      </c>
      <c r="Q773">
        <v>299.14999999999998</v>
      </c>
      <c r="R773">
        <v>26</v>
      </c>
      <c r="S773">
        <f t="shared" si="61"/>
        <v>27.117365196714047</v>
      </c>
      <c r="T773">
        <f t="shared" si="62"/>
        <v>27.175057697038028</v>
      </c>
      <c r="U773">
        <f t="shared" si="63"/>
        <v>26.771713889785019</v>
      </c>
      <c r="V773">
        <f t="shared" si="64"/>
        <v>26.971841578467036</v>
      </c>
      <c r="W773">
        <f t="shared" si="65"/>
        <v>26.98283084542004</v>
      </c>
    </row>
    <row r="774" spans="1:23" x14ac:dyDescent="0.25">
      <c r="A774">
        <v>0</v>
      </c>
      <c r="B774">
        <v>1.00748545692516E-4</v>
      </c>
      <c r="C774" s="1">
        <v>9.5673256000162004E-5</v>
      </c>
      <c r="D774">
        <v>1.00748545692541E-4</v>
      </c>
      <c r="E774" s="1">
        <v>7.4412532444591406E-5</v>
      </c>
      <c r="F774">
        <v>4.7790772417415198E-4</v>
      </c>
      <c r="G774">
        <v>8.4949083789189297E-4</v>
      </c>
      <c r="H774">
        <v>300.19888699550103</v>
      </c>
      <c r="I774">
        <v>300.30468802459399</v>
      </c>
      <c r="J774">
        <v>299.906556842464</v>
      </c>
      <c r="K774">
        <v>300.08405640989901</v>
      </c>
      <c r="L774">
        <v>300.12019195994498</v>
      </c>
      <c r="M774">
        <v>290.349999999999</v>
      </c>
      <c r="N774">
        <v>0.9</v>
      </c>
      <c r="O774" s="1">
        <v>-4.9594940082990398E-8</v>
      </c>
      <c r="Q774">
        <v>299.14999999999998</v>
      </c>
      <c r="R774">
        <v>26</v>
      </c>
      <c r="S774">
        <f t="shared" si="61"/>
        <v>27.04888699550105</v>
      </c>
      <c r="T774">
        <f t="shared" si="62"/>
        <v>27.154688024594009</v>
      </c>
      <c r="U774">
        <f t="shared" si="63"/>
        <v>26.756556842464022</v>
      </c>
      <c r="V774">
        <f t="shared" si="64"/>
        <v>26.934056409899028</v>
      </c>
      <c r="W774">
        <f t="shared" si="65"/>
        <v>26.970191959944998</v>
      </c>
    </row>
    <row r="775" spans="1:23" x14ac:dyDescent="0.25">
      <c r="A775">
        <v>0</v>
      </c>
      <c r="B775">
        <v>1.00082299587689E-4</v>
      </c>
      <c r="C775" s="1">
        <v>9.5040572583169393E-5</v>
      </c>
      <c r="D775">
        <v>1.00082299587688E-4</v>
      </c>
      <c r="E775" s="1">
        <v>7.3920445342464102E-5</v>
      </c>
      <c r="F775">
        <v>4.7474733950029899E-4</v>
      </c>
      <c r="G775">
        <v>8.4387305562304402E-4</v>
      </c>
      <c r="H775">
        <v>300.147731120912</v>
      </c>
      <c r="I775">
        <v>300.29330359410898</v>
      </c>
      <c r="J775">
        <v>299.849856005037</v>
      </c>
      <c r="K775">
        <v>300.05884067121798</v>
      </c>
      <c r="L775">
        <v>300.12317829719302</v>
      </c>
      <c r="M775">
        <v>290.42296195652102</v>
      </c>
      <c r="N775">
        <v>0.89460937500000004</v>
      </c>
      <c r="O775" s="1">
        <v>-4.8941154755222501E-8</v>
      </c>
      <c r="Q775">
        <v>299.14999999999998</v>
      </c>
      <c r="R775">
        <v>26</v>
      </c>
      <c r="S775">
        <f t="shared" si="61"/>
        <v>26.997731120912022</v>
      </c>
      <c r="T775">
        <f t="shared" si="62"/>
        <v>27.143303594109</v>
      </c>
      <c r="U775">
        <f t="shared" si="63"/>
        <v>26.69985600503702</v>
      </c>
      <c r="V775">
        <f t="shared" si="64"/>
        <v>26.908840671218002</v>
      </c>
      <c r="W775">
        <f t="shared" si="65"/>
        <v>26.973178297193044</v>
      </c>
    </row>
    <row r="776" spans="1:23" x14ac:dyDescent="0.25">
      <c r="A776">
        <v>0</v>
      </c>
      <c r="B776" s="1">
        <v>9.9631835821744697E-5</v>
      </c>
      <c r="C776" s="1">
        <v>9.46128012947416E-5</v>
      </c>
      <c r="D776" s="1">
        <v>9.9631835821744697E-5</v>
      </c>
      <c r="E776" s="1">
        <v>7.3587734340354501E-5</v>
      </c>
      <c r="F776">
        <v>4.7261053333872598E-4</v>
      </c>
      <c r="G776">
        <v>8.40074730775711E-4</v>
      </c>
      <c r="H776">
        <v>300.11600438634002</v>
      </c>
      <c r="I776">
        <v>300.28598168894803</v>
      </c>
      <c r="J776">
        <v>299.839391079103</v>
      </c>
      <c r="K776">
        <v>300.05074047775503</v>
      </c>
      <c r="L776">
        <v>300.12283413003701</v>
      </c>
      <c r="M776">
        <v>290.59456521739099</v>
      </c>
      <c r="N776">
        <v>0.88687499999999997</v>
      </c>
      <c r="O776" s="1">
        <v>-4.8501571948734399E-8</v>
      </c>
      <c r="Q776">
        <v>299.14999999999998</v>
      </c>
      <c r="R776">
        <v>26</v>
      </c>
      <c r="S776">
        <f t="shared" si="61"/>
        <v>26.966004386340046</v>
      </c>
      <c r="T776">
        <f t="shared" si="62"/>
        <v>27.13598168894805</v>
      </c>
      <c r="U776">
        <f t="shared" si="63"/>
        <v>26.689391079103018</v>
      </c>
      <c r="V776">
        <f t="shared" si="64"/>
        <v>26.900740477755051</v>
      </c>
      <c r="W776">
        <f t="shared" si="65"/>
        <v>26.972834130037029</v>
      </c>
    </row>
    <row r="777" spans="1:23" x14ac:dyDescent="0.25">
      <c r="A777">
        <v>0</v>
      </c>
      <c r="B777" s="1">
        <v>9.9361262337230497E-5</v>
      </c>
      <c r="C777" s="1">
        <v>9.4355858168934407E-5</v>
      </c>
      <c r="D777" s="1">
        <v>9.9361262337230999E-5</v>
      </c>
      <c r="E777" s="1">
        <v>7.3387889686948998E-5</v>
      </c>
      <c r="F777">
        <v>4.71327049221739E-4</v>
      </c>
      <c r="G777">
        <v>8.3779322137730004E-4</v>
      </c>
      <c r="H777">
        <v>300.089432127343</v>
      </c>
      <c r="I777">
        <v>300.27922037703303</v>
      </c>
      <c r="J777">
        <v>299.84268612065</v>
      </c>
      <c r="K777">
        <v>300.05095610384302</v>
      </c>
      <c r="L777">
        <v>300.12198595210299</v>
      </c>
      <c r="M777">
        <v>290.79388586956497</v>
      </c>
      <c r="N777">
        <v>0.87820312499999997</v>
      </c>
      <c r="O777" s="1">
        <v>-4.8238484570758097E-8</v>
      </c>
      <c r="Q777">
        <v>299.14999999999998</v>
      </c>
      <c r="R777">
        <v>26</v>
      </c>
      <c r="S777">
        <f t="shared" si="61"/>
        <v>26.939432127343025</v>
      </c>
      <c r="T777">
        <f t="shared" si="62"/>
        <v>27.12922037703305</v>
      </c>
      <c r="U777">
        <f t="shared" si="63"/>
        <v>26.692686120650023</v>
      </c>
      <c r="V777">
        <f t="shared" si="64"/>
        <v>26.900956103843043</v>
      </c>
      <c r="W777">
        <f t="shared" si="65"/>
        <v>26.971985952103012</v>
      </c>
    </row>
    <row r="778" spans="1:23" x14ac:dyDescent="0.25">
      <c r="A778">
        <v>0</v>
      </c>
      <c r="B778" s="1">
        <v>9.9223310371935206E-5</v>
      </c>
      <c r="C778" s="1">
        <v>9.4224855645762506E-5</v>
      </c>
      <c r="D778" s="1">
        <v>9.9223310371932699E-5</v>
      </c>
      <c r="E778" s="1">
        <v>7.32859988355935E-5</v>
      </c>
      <c r="F778">
        <v>4.7067266449263398E-4</v>
      </c>
      <c r="G778">
        <v>8.3662996170841904E-4</v>
      </c>
      <c r="H778">
        <v>300.06774925392898</v>
      </c>
      <c r="I778">
        <v>300.273618592996</v>
      </c>
      <c r="J778">
        <v>299.84717978233999</v>
      </c>
      <c r="K778">
        <v>300.05016646818802</v>
      </c>
      <c r="L778">
        <v>300.12176589780898</v>
      </c>
      <c r="M778">
        <v>290.95</v>
      </c>
      <c r="N778">
        <v>0.87</v>
      </c>
      <c r="O778" s="1">
        <v>-4.81046211647582E-8</v>
      </c>
      <c r="Q778">
        <v>299.14999999999998</v>
      </c>
      <c r="R778">
        <v>26</v>
      </c>
      <c r="S778">
        <f t="shared" si="61"/>
        <v>26.917749253929003</v>
      </c>
      <c r="T778">
        <f t="shared" si="62"/>
        <v>27.123618592996024</v>
      </c>
      <c r="U778">
        <f t="shared" si="63"/>
        <v>26.697179782340015</v>
      </c>
      <c r="V778">
        <f t="shared" si="64"/>
        <v>26.900166468188047</v>
      </c>
      <c r="W778">
        <f t="shared" si="65"/>
        <v>26.971765897809007</v>
      </c>
    </row>
    <row r="779" spans="1:23" x14ac:dyDescent="0.25">
      <c r="A779">
        <v>0</v>
      </c>
      <c r="B779" s="1">
        <v>9.9468071786371502E-5</v>
      </c>
      <c r="C779" s="1">
        <v>9.4457287005456206E-5</v>
      </c>
      <c r="D779" s="1">
        <v>9.9468071786371203E-5</v>
      </c>
      <c r="E779" s="1">
        <v>7.3466778782021297E-5</v>
      </c>
      <c r="F779">
        <v>4.7183370726238999E-4</v>
      </c>
      <c r="G779">
        <v>8.3869366849829996E-4</v>
      </c>
      <c r="H779">
        <v>300.050386530884</v>
      </c>
      <c r="I779">
        <v>300.26641723203699</v>
      </c>
      <c r="J779">
        <v>299.84629180321798</v>
      </c>
      <c r="K779">
        <v>300.03752449482698</v>
      </c>
      <c r="L779">
        <v>300.12001193970298</v>
      </c>
      <c r="M779">
        <v>291.03892663043399</v>
      </c>
      <c r="N779">
        <v>0.86250000000000004</v>
      </c>
      <c r="O779" s="1">
        <v>-4.8342232239568702E-8</v>
      </c>
      <c r="Q779">
        <v>299.14999999999998</v>
      </c>
      <c r="R779">
        <v>26</v>
      </c>
      <c r="S779">
        <f t="shared" si="61"/>
        <v>26.90038653088402</v>
      </c>
      <c r="T779">
        <f t="shared" si="62"/>
        <v>27.116417232037008</v>
      </c>
      <c r="U779">
        <f t="shared" si="63"/>
        <v>26.696291803218003</v>
      </c>
      <c r="V779">
        <f t="shared" si="64"/>
        <v>26.887524494827005</v>
      </c>
      <c r="W779">
        <f t="shared" si="65"/>
        <v>26.970011939702999</v>
      </c>
    </row>
    <row r="780" spans="1:23" x14ac:dyDescent="0.25">
      <c r="A780">
        <v>0</v>
      </c>
      <c r="B780">
        <v>1.00289406363327E-4</v>
      </c>
      <c r="C780" s="1">
        <v>9.5237246187028903E-5</v>
      </c>
      <c r="D780">
        <v>1.00289406363327E-4</v>
      </c>
      <c r="E780" s="1">
        <v>7.4073413701022096E-5</v>
      </c>
      <c r="F780">
        <v>4.7572976487553502E-4</v>
      </c>
      <c r="G780">
        <v>8.4561891506058299E-4</v>
      </c>
      <c r="H780">
        <v>300.03947437461198</v>
      </c>
      <c r="I780">
        <v>300.25640481363803</v>
      </c>
      <c r="J780">
        <v>299.837979892281</v>
      </c>
      <c r="K780">
        <v>300.00852843290198</v>
      </c>
      <c r="L780">
        <v>300.11496689074698</v>
      </c>
      <c r="M780">
        <v>291.07626811594201</v>
      </c>
      <c r="N780">
        <v>0.85499999999999998</v>
      </c>
      <c r="O780" s="1">
        <v>-4.9143869518502002E-8</v>
      </c>
      <c r="Q780">
        <v>299.14999999999998</v>
      </c>
      <c r="R780">
        <v>26</v>
      </c>
      <c r="S780">
        <f t="shared" si="61"/>
        <v>26.889474374612007</v>
      </c>
      <c r="T780">
        <f t="shared" si="62"/>
        <v>27.106404813638051</v>
      </c>
      <c r="U780">
        <f t="shared" si="63"/>
        <v>26.687979892281021</v>
      </c>
      <c r="V780">
        <f t="shared" si="64"/>
        <v>26.858528432902006</v>
      </c>
      <c r="W780">
        <f t="shared" si="65"/>
        <v>26.964966890747007</v>
      </c>
    </row>
    <row r="781" spans="1:23" x14ac:dyDescent="0.25">
      <c r="A781">
        <v>0</v>
      </c>
      <c r="B781">
        <v>1.01445259144927E-4</v>
      </c>
      <c r="C781" s="1">
        <v>9.6334871947404704E-5</v>
      </c>
      <c r="D781">
        <v>1.01445259144927E-4</v>
      </c>
      <c r="E781" s="1">
        <v>7.4927122625759301E-5</v>
      </c>
      <c r="F781">
        <v>4.8121263282700202E-4</v>
      </c>
      <c r="G781">
        <v>8.5536473360678302E-4</v>
      </c>
      <c r="H781">
        <v>300.03288235963299</v>
      </c>
      <c r="I781">
        <v>300.24392347322203</v>
      </c>
      <c r="J781">
        <v>299.82414392285898</v>
      </c>
      <c r="K781">
        <v>299.97457090005599</v>
      </c>
      <c r="L781">
        <v>300.10688567352202</v>
      </c>
      <c r="M781">
        <v>291.050475543478</v>
      </c>
      <c r="N781">
        <v>0.84750000000000003</v>
      </c>
      <c r="O781" s="1">
        <v>-5.02831703950439E-8</v>
      </c>
      <c r="Q781">
        <v>299.14999999999998</v>
      </c>
      <c r="R781">
        <v>26</v>
      </c>
      <c r="S781">
        <f t="shared" si="61"/>
        <v>26.882882359633015</v>
      </c>
      <c r="T781">
        <f t="shared" si="62"/>
        <v>27.093923473222048</v>
      </c>
      <c r="U781">
        <f t="shared" si="63"/>
        <v>26.674143922859002</v>
      </c>
      <c r="V781">
        <f t="shared" si="64"/>
        <v>26.824570900056017</v>
      </c>
      <c r="W781">
        <f t="shared" si="65"/>
        <v>26.956885673522038</v>
      </c>
    </row>
    <row r="782" spans="1:23" x14ac:dyDescent="0.25">
      <c r="A782">
        <v>0</v>
      </c>
      <c r="B782">
        <v>1.02110613815735E-4</v>
      </c>
      <c r="C782" s="1">
        <v>9.6966708837085904E-5</v>
      </c>
      <c r="D782">
        <v>1.02110613815854E-4</v>
      </c>
      <c r="E782" s="1">
        <v>7.5418551317837305E-5</v>
      </c>
      <c r="F782">
        <v>4.8436878892140899E-4</v>
      </c>
      <c r="G782">
        <v>8.6097476058438001E-4</v>
      </c>
      <c r="H782">
        <v>300.023154052145</v>
      </c>
      <c r="I782">
        <v>300.22955275271102</v>
      </c>
      <c r="J782">
        <v>299.80896687342999</v>
      </c>
      <c r="K782">
        <v>299.94552754472801</v>
      </c>
      <c r="L782">
        <v>300.09706588258899</v>
      </c>
      <c r="M782">
        <v>290.95</v>
      </c>
      <c r="N782">
        <v>0.84</v>
      </c>
      <c r="O782" s="1">
        <v>-5.0944911507609301E-8</v>
      </c>
      <c r="Q782">
        <v>299.14999999999998</v>
      </c>
      <c r="R782">
        <v>26</v>
      </c>
      <c r="S782">
        <f t="shared" si="61"/>
        <v>26.873154052145026</v>
      </c>
      <c r="T782">
        <f t="shared" si="62"/>
        <v>27.079552752711038</v>
      </c>
      <c r="U782">
        <f t="shared" si="63"/>
        <v>26.658966873430018</v>
      </c>
      <c r="V782">
        <f t="shared" si="64"/>
        <v>26.795527544728031</v>
      </c>
      <c r="W782">
        <f t="shared" si="65"/>
        <v>26.947065882589015</v>
      </c>
    </row>
    <row r="783" spans="1:23" x14ac:dyDescent="0.25">
      <c r="A783">
        <v>0</v>
      </c>
      <c r="B783">
        <v>1.0021077482724E-4</v>
      </c>
      <c r="C783" s="1">
        <v>9.5162575778338305E-5</v>
      </c>
      <c r="D783">
        <v>1.0021077482724E-4</v>
      </c>
      <c r="E783" s="1">
        <v>7.4015336716485303E-5</v>
      </c>
      <c r="F783">
        <v>4.7535677072260002E-4</v>
      </c>
      <c r="G783">
        <v>8.4495566048726101E-4</v>
      </c>
      <c r="H783">
        <v>299.94591495889699</v>
      </c>
      <c r="I783">
        <v>300.21387785206502</v>
      </c>
      <c r="J783">
        <v>299.80797100218098</v>
      </c>
      <c r="K783">
        <v>300.02813989179299</v>
      </c>
      <c r="L783">
        <v>300.09092572449401</v>
      </c>
      <c r="M783">
        <v>290.64090909090902</v>
      </c>
      <c r="N783">
        <v>0.83250000000000002</v>
      </c>
      <c r="O783" s="1">
        <v>-4.9066808533103403E-8</v>
      </c>
      <c r="Q783">
        <v>299.14999999999998</v>
      </c>
      <c r="R783">
        <v>26</v>
      </c>
      <c r="S783">
        <f t="shared" si="61"/>
        <v>26.795914958897015</v>
      </c>
      <c r="T783">
        <f t="shared" si="62"/>
        <v>27.063877852065048</v>
      </c>
      <c r="U783">
        <f t="shared" si="63"/>
        <v>26.657971002181</v>
      </c>
      <c r="V783">
        <f t="shared" si="64"/>
        <v>26.878139891793012</v>
      </c>
      <c r="W783">
        <f t="shared" si="65"/>
        <v>26.940925724494036</v>
      </c>
    </row>
    <row r="784" spans="1:23" x14ac:dyDescent="0.25">
      <c r="A784">
        <v>0</v>
      </c>
      <c r="B784" s="1">
        <v>9.6491291275291004E-5</v>
      </c>
      <c r="C784" s="1">
        <v>9.1630464226851298E-5</v>
      </c>
      <c r="D784" s="1">
        <v>9.6491291275464504E-5</v>
      </c>
      <c r="E784" s="1">
        <v>7.1268138843167306E-5</v>
      </c>
      <c r="F784">
        <v>4.5771314215113098E-4</v>
      </c>
      <c r="G784">
        <v>8.1359372659377596E-4</v>
      </c>
      <c r="H784">
        <v>299.99834976960602</v>
      </c>
      <c r="I784">
        <v>300.16308054056702</v>
      </c>
      <c r="J784">
        <v>299.801224762289</v>
      </c>
      <c r="K784">
        <v>300.09209939804998</v>
      </c>
      <c r="L784">
        <v>300.09089454386202</v>
      </c>
      <c r="M784">
        <v>290.12575757575701</v>
      </c>
      <c r="N784">
        <v>0.82499999999999996</v>
      </c>
      <c r="O784" s="1">
        <v>-4.5492012932834002E-8</v>
      </c>
      <c r="Q784">
        <v>299.14999999999998</v>
      </c>
      <c r="R784">
        <v>26</v>
      </c>
      <c r="S784">
        <f t="shared" si="61"/>
        <v>26.848349769606045</v>
      </c>
      <c r="T784">
        <f t="shared" si="62"/>
        <v>27.013080540567046</v>
      </c>
      <c r="U784">
        <f t="shared" si="63"/>
        <v>26.651224762289019</v>
      </c>
      <c r="V784">
        <f t="shared" si="64"/>
        <v>26.942099398050004</v>
      </c>
      <c r="W784">
        <f t="shared" si="65"/>
        <v>26.940894543862044</v>
      </c>
    </row>
    <row r="785" spans="1:23" x14ac:dyDescent="0.25">
      <c r="A785">
        <v>0</v>
      </c>
      <c r="B785" s="1">
        <v>2.14668955488933E-5</v>
      </c>
      <c r="C785" s="1">
        <v>2.0385483276813599E-5</v>
      </c>
      <c r="D785" s="1">
        <v>2.14668955488933E-5</v>
      </c>
      <c r="E785" s="1">
        <v>1.5855375881966099E-5</v>
      </c>
      <c r="F785">
        <v>1.01829710060154E-4</v>
      </c>
      <c r="G785">
        <v>1.8100422356629399E-4</v>
      </c>
      <c r="H785">
        <v>300.06697487965101</v>
      </c>
      <c r="I785">
        <v>300.17376658864498</v>
      </c>
      <c r="J785">
        <v>299.79698514024301</v>
      </c>
      <c r="K785">
        <v>300.07837982314499</v>
      </c>
      <c r="L785">
        <v>300.10168884706002</v>
      </c>
      <c r="M785">
        <v>289.59772727272701</v>
      </c>
      <c r="N785">
        <v>0.8175</v>
      </c>
      <c r="O785" s="1">
        <v>-2.2516318810214598E-9</v>
      </c>
      <c r="Q785">
        <v>299.14999999999998</v>
      </c>
      <c r="R785">
        <v>26</v>
      </c>
      <c r="S785">
        <f t="shared" si="61"/>
        <v>26.916974879651036</v>
      </c>
      <c r="T785">
        <f t="shared" si="62"/>
        <v>27.023766588645003</v>
      </c>
      <c r="U785">
        <f t="shared" si="63"/>
        <v>26.646985140243032</v>
      </c>
      <c r="V785">
        <f t="shared" si="64"/>
        <v>26.928379823145008</v>
      </c>
      <c r="W785">
        <f t="shared" si="65"/>
        <v>26.951688847060041</v>
      </c>
    </row>
    <row r="786" spans="1:23" x14ac:dyDescent="0.25">
      <c r="A786">
        <v>0</v>
      </c>
      <c r="B786" s="1">
        <v>1.1555856255454501E-8</v>
      </c>
      <c r="C786" s="1">
        <v>1.09737206252431E-8</v>
      </c>
      <c r="D786" s="1">
        <v>1.1555856255454501E-8</v>
      </c>
      <c r="E786" s="1">
        <v>8.5351160418557399E-9</v>
      </c>
      <c r="F786" s="1">
        <v>5.4816006781680201E-8</v>
      </c>
      <c r="G786" s="1">
        <v>9.7436481239453803E-8</v>
      </c>
      <c r="H786">
        <v>300.05743934100298</v>
      </c>
      <c r="I786">
        <v>300.16938232885002</v>
      </c>
      <c r="J786">
        <v>299.795750421371</v>
      </c>
      <c r="K786">
        <v>300.06169362203002</v>
      </c>
      <c r="L786">
        <v>300.10535257234</v>
      </c>
      <c r="M786">
        <v>289.25</v>
      </c>
      <c r="N786">
        <v>0.81</v>
      </c>
      <c r="O786" s="1">
        <v>-6.5247391670907604E-16</v>
      </c>
      <c r="Q786">
        <v>299.14999999999998</v>
      </c>
      <c r="R786">
        <v>26</v>
      </c>
      <c r="S786">
        <f t="shared" si="61"/>
        <v>26.907439341002998</v>
      </c>
      <c r="T786">
        <f t="shared" si="62"/>
        <v>27.019382328850043</v>
      </c>
      <c r="U786">
        <f t="shared" si="63"/>
        <v>26.645750421371019</v>
      </c>
      <c r="V786">
        <f t="shared" si="64"/>
        <v>26.911693622030043</v>
      </c>
      <c r="W786">
        <f t="shared" si="65"/>
        <v>26.955352572340018</v>
      </c>
    </row>
    <row r="787" spans="1:23" x14ac:dyDescent="0.25">
      <c r="A787">
        <v>0</v>
      </c>
      <c r="B787" s="1">
        <v>1.33189214123707E-5</v>
      </c>
      <c r="C787" s="1">
        <v>1.2647969945103499E-5</v>
      </c>
      <c r="D787" s="1">
        <v>1.33189214123707E-5</v>
      </c>
      <c r="E787" s="1">
        <v>9.83730995730274E-6</v>
      </c>
      <c r="F787" s="1">
        <v>6.3179228810549703E-5</v>
      </c>
      <c r="G787">
        <v>1.12302266306434E-4</v>
      </c>
      <c r="H787">
        <v>300.03906878681198</v>
      </c>
      <c r="I787">
        <v>300.15104024050203</v>
      </c>
      <c r="J787">
        <v>299.78159605196998</v>
      </c>
      <c r="K787">
        <v>300.042552751127</v>
      </c>
      <c r="L787">
        <v>300.10134112290098</v>
      </c>
      <c r="M787">
        <v>289.07943618881097</v>
      </c>
      <c r="N787">
        <v>0.81687500000000002</v>
      </c>
      <c r="O787" s="1">
        <v>-8.6675631143500204E-10</v>
      </c>
      <c r="Q787">
        <v>299.14999999999998</v>
      </c>
      <c r="R787">
        <v>26</v>
      </c>
      <c r="S787">
        <f t="shared" si="61"/>
        <v>26.889068786812004</v>
      </c>
      <c r="T787">
        <f t="shared" si="62"/>
        <v>27.00104024050205</v>
      </c>
      <c r="U787">
        <f t="shared" si="63"/>
        <v>26.631596051970007</v>
      </c>
      <c r="V787">
        <f t="shared" si="64"/>
        <v>26.892552751127027</v>
      </c>
      <c r="W787">
        <f t="shared" si="65"/>
        <v>26.951341122900999</v>
      </c>
    </row>
    <row r="788" spans="1:23" x14ac:dyDescent="0.25">
      <c r="A788">
        <v>0</v>
      </c>
      <c r="B788" s="1">
        <v>9.4855377715126902E-5</v>
      </c>
      <c r="C788" s="1">
        <v>9.0076961138763599E-5</v>
      </c>
      <c r="D788" s="1">
        <v>9.4855377715127105E-5</v>
      </c>
      <c r="E788" s="1">
        <v>7.0059858663482698E-5</v>
      </c>
      <c r="F788">
        <v>4.4995307255202098E-4</v>
      </c>
      <c r="G788">
        <v>7.9980009074179595E-4</v>
      </c>
      <c r="H788">
        <v>300.01739099431097</v>
      </c>
      <c r="I788">
        <v>300.11755432285003</v>
      </c>
      <c r="J788">
        <v>299.76449883840797</v>
      </c>
      <c r="K788">
        <v>300.02026857631699</v>
      </c>
      <c r="L788">
        <v>300.09221532882702</v>
      </c>
      <c r="M788">
        <v>288.94667832167801</v>
      </c>
      <c r="N788">
        <v>0.84333333333333305</v>
      </c>
      <c r="O788" s="1">
        <v>-4.3962549435424499E-8</v>
      </c>
      <c r="Q788">
        <v>299.14999999999998</v>
      </c>
      <c r="R788">
        <v>26</v>
      </c>
      <c r="S788">
        <f t="shared" si="61"/>
        <v>26.867390994310995</v>
      </c>
      <c r="T788">
        <f t="shared" si="62"/>
        <v>26.967554322850049</v>
      </c>
      <c r="U788">
        <f t="shared" si="63"/>
        <v>26.614498838407997</v>
      </c>
      <c r="V788">
        <f t="shared" si="64"/>
        <v>26.870268576317017</v>
      </c>
      <c r="W788">
        <f t="shared" si="65"/>
        <v>26.942215328827047</v>
      </c>
    </row>
    <row r="789" spans="1:23" x14ac:dyDescent="0.25">
      <c r="A789">
        <v>0</v>
      </c>
      <c r="B789" s="1">
        <v>9.5682333682801506E-5</v>
      </c>
      <c r="C789" s="1">
        <v>9.0862258528939601E-5</v>
      </c>
      <c r="D789" s="1">
        <v>9.5682333682799297E-5</v>
      </c>
      <c r="E789" s="1">
        <v>7.0670645522502896E-5</v>
      </c>
      <c r="F789">
        <v>4.5387579562249699E-4</v>
      </c>
      <c r="G789">
        <v>8.0677285258267902E-4</v>
      </c>
      <c r="H789">
        <v>299.96655895153799</v>
      </c>
      <c r="I789">
        <v>300.10206989916003</v>
      </c>
      <c r="J789">
        <v>299.74426865674798</v>
      </c>
      <c r="K789">
        <v>299.99655226375</v>
      </c>
      <c r="L789">
        <v>300.078131045904</v>
      </c>
      <c r="M789">
        <v>288.84058129370601</v>
      </c>
      <c r="N789">
        <v>0.87562499999999999</v>
      </c>
      <c r="O789" s="1">
        <v>-4.4732433360913502E-8</v>
      </c>
      <c r="Q789">
        <v>299.14999999999998</v>
      </c>
      <c r="R789">
        <v>26</v>
      </c>
      <c r="S789">
        <f t="shared" si="61"/>
        <v>26.816558951538013</v>
      </c>
      <c r="T789">
        <f t="shared" si="62"/>
        <v>26.952069899160051</v>
      </c>
      <c r="U789">
        <f t="shared" si="63"/>
        <v>26.594268656748</v>
      </c>
      <c r="V789">
        <f t="shared" si="64"/>
        <v>26.846552263750027</v>
      </c>
      <c r="W789">
        <f t="shared" si="65"/>
        <v>26.928131045904024</v>
      </c>
    </row>
    <row r="790" spans="1:23" x14ac:dyDescent="0.25">
      <c r="A790">
        <v>0</v>
      </c>
      <c r="B790" s="1">
        <v>9.6132785535358095E-5</v>
      </c>
      <c r="C790" s="1">
        <v>9.1290018504122796E-5</v>
      </c>
      <c r="D790" s="1">
        <v>9.6132785535358597E-5</v>
      </c>
      <c r="E790" s="1">
        <v>7.1003347725429896E-5</v>
      </c>
      <c r="F790">
        <v>4.5601254527207201E-4</v>
      </c>
      <c r="G790">
        <v>8.1057098948473095E-4</v>
      </c>
      <c r="H790">
        <v>299.92279284309399</v>
      </c>
      <c r="I790">
        <v>300.10255773418299</v>
      </c>
      <c r="J790">
        <v>299.72831674581403</v>
      </c>
      <c r="K790">
        <v>299.96754279943298</v>
      </c>
      <c r="L790">
        <v>300.06061439311998</v>
      </c>
      <c r="M790">
        <v>288.75</v>
      </c>
      <c r="N790">
        <v>0.9</v>
      </c>
      <c r="O790" s="1">
        <v>-4.5154608782256398E-8</v>
      </c>
      <c r="Q790">
        <v>299.14999999999998</v>
      </c>
      <c r="R790">
        <v>26</v>
      </c>
      <c r="S790">
        <f t="shared" si="61"/>
        <v>26.77279284309401</v>
      </c>
      <c r="T790">
        <f t="shared" si="62"/>
        <v>26.952557734183017</v>
      </c>
      <c r="U790">
        <f t="shared" si="63"/>
        <v>26.57831674581405</v>
      </c>
      <c r="V790">
        <f t="shared" si="64"/>
        <v>26.817542799432999</v>
      </c>
      <c r="W790">
        <f t="shared" si="65"/>
        <v>26.910614393119999</v>
      </c>
    </row>
    <row r="791" spans="1:23" x14ac:dyDescent="0.25">
      <c r="A791">
        <v>0</v>
      </c>
      <c r="B791" s="1">
        <v>9.6528571830809302E-5</v>
      </c>
      <c r="C791" s="1">
        <v>9.1665866743973994E-5</v>
      </c>
      <c r="D791" s="1">
        <v>9.6528571830809302E-5</v>
      </c>
      <c r="E791" s="1">
        <v>7.1295674134201994E-5</v>
      </c>
      <c r="F791">
        <v>4.57889985054632E-4</v>
      </c>
      <c r="G791">
        <v>8.1390818995758397E-4</v>
      </c>
      <c r="H791">
        <v>299.89263131878499</v>
      </c>
      <c r="I791">
        <v>300.12790068423999</v>
      </c>
      <c r="J791">
        <v>299.72632854423398</v>
      </c>
      <c r="K791">
        <v>299.93554672675998</v>
      </c>
      <c r="L791">
        <v>300.04916610630499</v>
      </c>
      <c r="M791">
        <v>288.59585336538402</v>
      </c>
      <c r="N791">
        <v>0.916875</v>
      </c>
      <c r="O791" s="1">
        <v>-4.5527186104848002E-8</v>
      </c>
      <c r="Q791">
        <v>299.14999999999998</v>
      </c>
      <c r="R791">
        <v>26</v>
      </c>
      <c r="S791">
        <f t="shared" si="61"/>
        <v>26.742631318785016</v>
      </c>
      <c r="T791">
        <f t="shared" si="62"/>
        <v>26.977900684240012</v>
      </c>
      <c r="U791">
        <f t="shared" si="63"/>
        <v>26.576328544234002</v>
      </c>
      <c r="V791">
        <f t="shared" si="64"/>
        <v>26.785546726760003</v>
      </c>
      <c r="W791">
        <f t="shared" si="65"/>
        <v>26.899166106305017</v>
      </c>
    </row>
    <row r="792" spans="1:23" x14ac:dyDescent="0.25">
      <c r="A792">
        <v>0</v>
      </c>
      <c r="B792" s="1">
        <v>9.6944305581609996E-5</v>
      </c>
      <c r="C792" s="1">
        <v>9.2060657569937706E-5</v>
      </c>
      <c r="D792" s="1">
        <v>9.6944305581612097E-5</v>
      </c>
      <c r="E792" s="1">
        <v>7.1602733665506097E-5</v>
      </c>
      <c r="F792">
        <v>4.5986204697715102E-4</v>
      </c>
      <c r="G792">
        <v>8.1741357498657096E-4</v>
      </c>
      <c r="H792">
        <v>299.86770217595603</v>
      </c>
      <c r="I792">
        <v>300.16137132554599</v>
      </c>
      <c r="J792">
        <v>299.72963621850698</v>
      </c>
      <c r="K792">
        <v>299.90711218690501</v>
      </c>
      <c r="L792">
        <v>300.04213913477901</v>
      </c>
      <c r="M792">
        <v>288.42548076922998</v>
      </c>
      <c r="N792">
        <v>0.93166666666666598</v>
      </c>
      <c r="O792" s="1">
        <v>-4.5920188619824198E-8</v>
      </c>
      <c r="Q792">
        <v>299.14999999999998</v>
      </c>
      <c r="R792">
        <v>26</v>
      </c>
      <c r="S792">
        <f t="shared" si="61"/>
        <v>26.717702175956049</v>
      </c>
      <c r="T792">
        <f t="shared" si="62"/>
        <v>27.011371325546008</v>
      </c>
      <c r="U792">
        <f t="shared" si="63"/>
        <v>26.579636218507005</v>
      </c>
      <c r="V792">
        <f t="shared" si="64"/>
        <v>26.757112186905033</v>
      </c>
      <c r="W792">
        <f t="shared" si="65"/>
        <v>26.892139134779029</v>
      </c>
    </row>
    <row r="793" spans="1:23" x14ac:dyDescent="0.25">
      <c r="A793">
        <v>0</v>
      </c>
      <c r="B793" s="1">
        <v>9.7516199593416901E-5</v>
      </c>
      <c r="C793" s="1">
        <v>9.2603741957125697E-5</v>
      </c>
      <c r="D793" s="1">
        <v>9.7516199593429694E-5</v>
      </c>
      <c r="E793" s="1">
        <v>7.2025132633319396E-5</v>
      </c>
      <c r="F793">
        <v>4.6257486594418701E-4</v>
      </c>
      <c r="G793">
        <v>8.22235661202398E-4</v>
      </c>
      <c r="H793">
        <v>299.849200723531</v>
      </c>
      <c r="I793">
        <v>300.20818052293703</v>
      </c>
      <c r="J793">
        <v>299.73882437969598</v>
      </c>
      <c r="K793">
        <v>299.88259584183498</v>
      </c>
      <c r="L793">
        <v>300.03863841222397</v>
      </c>
      <c r="M793">
        <v>288.41736778846098</v>
      </c>
      <c r="N793">
        <v>0.93812499999999999</v>
      </c>
      <c r="O793" s="1">
        <v>-4.6463571427677997E-8</v>
      </c>
      <c r="Q793">
        <v>299.14999999999998</v>
      </c>
      <c r="R793">
        <v>26</v>
      </c>
      <c r="S793">
        <f t="shared" si="61"/>
        <v>26.699200723531021</v>
      </c>
      <c r="T793">
        <f t="shared" si="62"/>
        <v>27.05818052293705</v>
      </c>
      <c r="U793">
        <f t="shared" si="63"/>
        <v>26.588824379696007</v>
      </c>
      <c r="V793">
        <f t="shared" si="64"/>
        <v>26.732595841835007</v>
      </c>
      <c r="W793">
        <f t="shared" si="65"/>
        <v>26.888638412223997</v>
      </c>
    </row>
    <row r="794" spans="1:23" x14ac:dyDescent="0.25">
      <c r="A794">
        <v>0</v>
      </c>
      <c r="B794" s="1">
        <v>9.8279710409276299E-5</v>
      </c>
      <c r="C794" s="1">
        <v>9.3328790296443194E-5</v>
      </c>
      <c r="D794" s="1">
        <v>9.8279710409272003E-5</v>
      </c>
      <c r="E794" s="1">
        <v>7.2589059119455404E-5</v>
      </c>
      <c r="F794">
        <v>4.6619663253022399E-4</v>
      </c>
      <c r="G794">
        <v>8.2867340776527102E-4</v>
      </c>
      <c r="H794">
        <v>299.83904817897599</v>
      </c>
      <c r="I794">
        <v>300.28981603175299</v>
      </c>
      <c r="J794">
        <v>299.76265597425601</v>
      </c>
      <c r="K794">
        <v>299.87057509907601</v>
      </c>
      <c r="L794">
        <v>300.04193231313297</v>
      </c>
      <c r="M794">
        <v>288.75</v>
      </c>
      <c r="N794">
        <v>0.93</v>
      </c>
      <c r="O794" s="1">
        <v>-4.7193998733905098E-8</v>
      </c>
      <c r="Q794">
        <v>299.14999999999998</v>
      </c>
      <c r="R794">
        <v>26</v>
      </c>
      <c r="S794">
        <f t="shared" si="61"/>
        <v>26.689048178976009</v>
      </c>
      <c r="T794">
        <f t="shared" si="62"/>
        <v>27.139816031753014</v>
      </c>
      <c r="U794">
        <f t="shared" si="63"/>
        <v>26.612655974256029</v>
      </c>
      <c r="V794">
        <f t="shared" si="64"/>
        <v>26.720575099076029</v>
      </c>
      <c r="W794">
        <f t="shared" si="65"/>
        <v>26.891932313132997</v>
      </c>
    </row>
    <row r="795" spans="1:23" x14ac:dyDescent="0.25">
      <c r="A795">
        <v>0</v>
      </c>
      <c r="B795" s="1">
        <v>9.9230129825765898E-5</v>
      </c>
      <c r="C795" s="1">
        <v>9.4231331564077802E-5</v>
      </c>
      <c r="D795" s="1">
        <v>9.9230129825765898E-5</v>
      </c>
      <c r="E795" s="1">
        <v>7.32910356609494E-5</v>
      </c>
      <c r="F795">
        <v>4.7070501304554801E-4</v>
      </c>
      <c r="G795">
        <v>8.3668711329112401E-4</v>
      </c>
      <c r="H795">
        <v>299.83764387551099</v>
      </c>
      <c r="I795">
        <v>300.39938405783499</v>
      </c>
      <c r="J795">
        <v>299.802108962788</v>
      </c>
      <c r="K795">
        <v>299.87639195173199</v>
      </c>
      <c r="L795">
        <v>300.05526659258902</v>
      </c>
      <c r="M795">
        <v>289.35838815789401</v>
      </c>
      <c r="N795">
        <v>0.90784254807692299</v>
      </c>
      <c r="O795" s="1">
        <v>-4.8111193602428101E-8</v>
      </c>
      <c r="Q795">
        <v>299.14999999999998</v>
      </c>
      <c r="R795">
        <v>26</v>
      </c>
      <c r="S795">
        <f t="shared" si="61"/>
        <v>26.687643875511014</v>
      </c>
      <c r="T795">
        <f t="shared" si="62"/>
        <v>27.249384057835016</v>
      </c>
      <c r="U795">
        <f t="shared" si="63"/>
        <v>26.65210896278802</v>
      </c>
      <c r="V795">
        <f t="shared" si="64"/>
        <v>26.726391951732012</v>
      </c>
      <c r="W795">
        <f t="shared" si="65"/>
        <v>26.905266592589044</v>
      </c>
    </row>
    <row r="796" spans="1:23" x14ac:dyDescent="0.25">
      <c r="A796">
        <v>0</v>
      </c>
      <c r="B796">
        <v>1.00274305057384E-4</v>
      </c>
      <c r="C796" s="1">
        <v>9.5222905621618404E-5</v>
      </c>
      <c r="D796">
        <v>1.00274305057384E-4</v>
      </c>
      <c r="E796" s="1">
        <v>7.4062259927925399E-5</v>
      </c>
      <c r="F796">
        <v>4.7565813078190099E-4</v>
      </c>
      <c r="G796">
        <v>8.4549133039012604E-4</v>
      </c>
      <c r="H796">
        <v>299.843613867827</v>
      </c>
      <c r="I796">
        <v>300.51931025892401</v>
      </c>
      <c r="J796">
        <v>299.85347579804602</v>
      </c>
      <c r="K796">
        <v>299.89804401390001</v>
      </c>
      <c r="L796">
        <v>300.07905708690498</v>
      </c>
      <c r="M796">
        <v>290.03486842105201</v>
      </c>
      <c r="N796">
        <v>0.878413461538461</v>
      </c>
      <c r="O796" s="1">
        <v>-4.9129041251808197E-8</v>
      </c>
      <c r="Q796">
        <v>299.14999999999998</v>
      </c>
      <c r="R796">
        <v>26</v>
      </c>
      <c r="S796">
        <f t="shared" si="61"/>
        <v>26.693613867827025</v>
      </c>
      <c r="T796">
        <f t="shared" si="62"/>
        <v>27.369310258924031</v>
      </c>
      <c r="U796">
        <f t="shared" si="63"/>
        <v>26.703475798046043</v>
      </c>
      <c r="V796">
        <f t="shared" si="64"/>
        <v>26.748044013900028</v>
      </c>
      <c r="W796">
        <f t="shared" si="65"/>
        <v>26.929057086905004</v>
      </c>
    </row>
    <row r="797" spans="1:23" x14ac:dyDescent="0.25">
      <c r="A797">
        <v>0</v>
      </c>
      <c r="B797">
        <v>1.01378720867874E-4</v>
      </c>
      <c r="C797" s="1">
        <v>9.6271685590017904E-5</v>
      </c>
      <c r="D797">
        <v>1.01378720867874E-4</v>
      </c>
      <c r="E797" s="1">
        <v>7.4877977681125004E-5</v>
      </c>
      <c r="F797">
        <v>4.8089700388825998E-4</v>
      </c>
      <c r="G797">
        <v>8.5480346524296395E-4</v>
      </c>
      <c r="H797">
        <v>299.86125892560398</v>
      </c>
      <c r="I797">
        <v>300.63201097938702</v>
      </c>
      <c r="J797">
        <v>299.91289949304303</v>
      </c>
      <c r="K797">
        <v>299.93392397738899</v>
      </c>
      <c r="L797">
        <v>300.11229319472301</v>
      </c>
      <c r="M797">
        <v>290.74391447368401</v>
      </c>
      <c r="N797">
        <v>0.84477764423076895</v>
      </c>
      <c r="O797" s="1">
        <v>-5.0217202995932502E-8</v>
      </c>
      <c r="Q797">
        <v>299.14999999999998</v>
      </c>
      <c r="R797">
        <v>26</v>
      </c>
      <c r="S797">
        <f t="shared" si="61"/>
        <v>26.711258925604</v>
      </c>
      <c r="T797">
        <f t="shared" si="62"/>
        <v>27.482010979387042</v>
      </c>
      <c r="U797">
        <f t="shared" si="63"/>
        <v>26.762899493043051</v>
      </c>
      <c r="V797">
        <f t="shared" si="64"/>
        <v>26.783923977389009</v>
      </c>
      <c r="W797">
        <f t="shared" si="65"/>
        <v>26.962293194723031</v>
      </c>
    </row>
    <row r="798" spans="1:23" x14ac:dyDescent="0.25">
      <c r="A798">
        <v>0</v>
      </c>
      <c r="B798">
        <v>1.0290132691401001E-4</v>
      </c>
      <c r="C798" s="1">
        <v>9.7717589121805294E-5</v>
      </c>
      <c r="D798">
        <v>1.0290132691401001E-4</v>
      </c>
      <c r="E798" s="1">
        <v>7.6002569316983607E-5</v>
      </c>
      <c r="F798">
        <v>4.881195914236E-4</v>
      </c>
      <c r="G798">
        <v>8.6764166968645001E-4</v>
      </c>
      <c r="H798">
        <v>299.89197061043802</v>
      </c>
      <c r="I798">
        <v>300.73759910859098</v>
      </c>
      <c r="J798">
        <v>299.97993077304</v>
      </c>
      <c r="K798">
        <v>299.985503097015</v>
      </c>
      <c r="L798">
        <v>300.14919225520799</v>
      </c>
      <c r="M798">
        <v>291.45</v>
      </c>
      <c r="N798">
        <v>0.81</v>
      </c>
      <c r="O798" s="1">
        <v>-5.1736944261833101E-8</v>
      </c>
      <c r="Q798">
        <v>299.14999999999998</v>
      </c>
      <c r="R798">
        <v>26</v>
      </c>
      <c r="S798">
        <f t="shared" si="61"/>
        <v>26.741970610438045</v>
      </c>
      <c r="T798">
        <f t="shared" si="62"/>
        <v>27.587599108591007</v>
      </c>
      <c r="U798">
        <f t="shared" si="63"/>
        <v>26.829930773040019</v>
      </c>
      <c r="V798">
        <f t="shared" si="64"/>
        <v>26.835503097015021</v>
      </c>
      <c r="W798">
        <f t="shared" si="65"/>
        <v>26.999192255208015</v>
      </c>
    </row>
    <row r="799" spans="1:23" x14ac:dyDescent="0.25">
      <c r="A799">
        <v>0</v>
      </c>
      <c r="B799">
        <v>0.136344571118512</v>
      </c>
      <c r="C799">
        <v>0.129476102778356</v>
      </c>
      <c r="D799">
        <v>0.136344571118512</v>
      </c>
      <c r="E799">
        <v>0.10070363549427699</v>
      </c>
      <c r="F799">
        <v>0.64675994317166297</v>
      </c>
      <c r="G799">
        <v>1.1504967937761501</v>
      </c>
      <c r="H799">
        <v>299.50250753210997</v>
      </c>
      <c r="I799">
        <v>300.112480851969</v>
      </c>
      <c r="J799">
        <v>299.35167193442101</v>
      </c>
      <c r="K799">
        <v>299.451407612818</v>
      </c>
      <c r="L799">
        <v>299.48023053555897</v>
      </c>
      <c r="M799">
        <v>292.15452302631502</v>
      </c>
      <c r="N799">
        <v>0.77119110576923</v>
      </c>
      <c r="O799">
        <v>1955.3905599695099</v>
      </c>
      <c r="Q799">
        <v>299.14999999999998</v>
      </c>
      <c r="R799">
        <v>26</v>
      </c>
      <c r="S799">
        <f t="shared" si="61"/>
        <v>26.352507532109996</v>
      </c>
      <c r="T799">
        <f t="shared" si="62"/>
        <v>26.962480851969019</v>
      </c>
      <c r="U799">
        <f t="shared" si="63"/>
        <v>26.201671934421029</v>
      </c>
      <c r="V799">
        <f t="shared" si="64"/>
        <v>26.301407612818025</v>
      </c>
      <c r="W799">
        <f t="shared" si="65"/>
        <v>26.330230535558997</v>
      </c>
    </row>
    <row r="800" spans="1:23" x14ac:dyDescent="0.25">
      <c r="A800">
        <v>0</v>
      </c>
      <c r="B800">
        <v>0.33693140646902298</v>
      </c>
      <c r="C800">
        <v>0.31995821363008597</v>
      </c>
      <c r="D800">
        <v>0.33693140646902298</v>
      </c>
      <c r="E800">
        <v>0.24885638837895599</v>
      </c>
      <c r="F800">
        <v>1.59825752879621</v>
      </c>
      <c r="G800">
        <v>2.8539708257484402</v>
      </c>
      <c r="H800">
        <v>298.66965994984002</v>
      </c>
      <c r="I800">
        <v>299.14947350805301</v>
      </c>
      <c r="J800">
        <v>298.42956095018599</v>
      </c>
      <c r="K800">
        <v>298.517742844233</v>
      </c>
      <c r="L800">
        <v>298.51867416446999</v>
      </c>
      <c r="M800">
        <v>292.869298245614</v>
      </c>
      <c r="N800">
        <v>0.72833653846153801</v>
      </c>
      <c r="O800">
        <v>13678.450857411301</v>
      </c>
      <c r="Q800">
        <v>299.14999999999998</v>
      </c>
      <c r="R800">
        <v>26</v>
      </c>
      <c r="S800">
        <f t="shared" si="61"/>
        <v>25.519659949840047</v>
      </c>
      <c r="T800">
        <f t="shared" si="62"/>
        <v>25.999473508053029</v>
      </c>
      <c r="U800">
        <f t="shared" si="63"/>
        <v>25.27956095018601</v>
      </c>
      <c r="V800">
        <f t="shared" si="64"/>
        <v>25.367742844233021</v>
      </c>
      <c r="W800">
        <f t="shared" si="65"/>
        <v>25.368674164470008</v>
      </c>
    </row>
    <row r="801" spans="1:23" x14ac:dyDescent="0.25">
      <c r="A801">
        <v>0</v>
      </c>
      <c r="B801">
        <v>0.40905616218899998</v>
      </c>
      <c r="C801">
        <v>0.55374998231551698</v>
      </c>
      <c r="D801">
        <v>0.370666996142404</v>
      </c>
      <c r="E801">
        <v>0.31109917680003601</v>
      </c>
      <c r="F801">
        <v>2.2911390039253998</v>
      </c>
      <c r="G801">
        <v>3.9706058860797699</v>
      </c>
      <c r="H801">
        <v>297.93278610795102</v>
      </c>
      <c r="I801">
        <v>297.95628185735501</v>
      </c>
      <c r="J801">
        <v>297.81837700009203</v>
      </c>
      <c r="K801">
        <v>297.72684311943601</v>
      </c>
      <c r="L801">
        <v>297.53183083775798</v>
      </c>
      <c r="M801">
        <v>293.57442434210498</v>
      </c>
      <c r="N801">
        <v>0.688813701923076</v>
      </c>
      <c r="O801">
        <v>21975.763204313</v>
      </c>
      <c r="Q801">
        <v>299.14999999999998</v>
      </c>
      <c r="R801">
        <v>26</v>
      </c>
      <c r="S801">
        <f t="shared" si="61"/>
        <v>24.78278610795104</v>
      </c>
      <c r="T801">
        <f t="shared" si="62"/>
        <v>24.806281857355032</v>
      </c>
      <c r="U801">
        <f t="shared" si="63"/>
        <v>24.66837700009205</v>
      </c>
      <c r="V801">
        <f t="shared" si="64"/>
        <v>24.576843119436035</v>
      </c>
      <c r="W801">
        <f t="shared" si="65"/>
        <v>24.381830837758002</v>
      </c>
    </row>
    <row r="802" spans="1:23" x14ac:dyDescent="0.25">
      <c r="A802">
        <v>0</v>
      </c>
      <c r="B802">
        <v>0.38038516096149799</v>
      </c>
      <c r="C802">
        <v>0.51086502159148295</v>
      </c>
      <c r="D802">
        <v>0.26579760823388199</v>
      </c>
      <c r="E802">
        <v>0.26286618419075902</v>
      </c>
      <c r="F802">
        <v>2.4235233043619702</v>
      </c>
      <c r="G802">
        <v>3.8759209783549902</v>
      </c>
      <c r="H802">
        <v>297.88238854593499</v>
      </c>
      <c r="I802">
        <v>297.99152935449399</v>
      </c>
      <c r="J802">
        <v>297.94033172265</v>
      </c>
      <c r="K802">
        <v>297.74429203316998</v>
      </c>
      <c r="L802">
        <v>297.36726127532103</v>
      </c>
      <c r="M802">
        <v>294.25</v>
      </c>
      <c r="N802">
        <v>0.66</v>
      </c>
      <c r="O802">
        <v>18538.1299393277</v>
      </c>
      <c r="Q802">
        <v>299.14999999999998</v>
      </c>
      <c r="R802">
        <v>26</v>
      </c>
      <c r="S802">
        <f t="shared" si="61"/>
        <v>24.732388545935009</v>
      </c>
      <c r="T802">
        <f t="shared" si="62"/>
        <v>24.841529354494014</v>
      </c>
      <c r="U802">
        <f t="shared" si="63"/>
        <v>24.790331722650023</v>
      </c>
      <c r="V802">
        <f t="shared" si="64"/>
        <v>24.594292033170007</v>
      </c>
      <c r="W802">
        <f t="shared" si="65"/>
        <v>24.21726127532105</v>
      </c>
    </row>
    <row r="803" spans="1:23" x14ac:dyDescent="0.25">
      <c r="A803">
        <v>0</v>
      </c>
      <c r="B803">
        <v>0.19398969694292001</v>
      </c>
      <c r="C803">
        <v>0.36199485319408597</v>
      </c>
      <c r="D803">
        <v>5.66136021650454E-2</v>
      </c>
      <c r="E803">
        <v>6.5119255705043205E-2</v>
      </c>
      <c r="F803">
        <v>0.63549673928816797</v>
      </c>
      <c r="G803">
        <v>1.3145040679181099</v>
      </c>
      <c r="H803">
        <v>299.04462388958501</v>
      </c>
      <c r="I803">
        <v>299.35833722361502</v>
      </c>
      <c r="J803">
        <v>299.22032073531301</v>
      </c>
      <c r="K803">
        <v>299.22075260962498</v>
      </c>
      <c r="L803">
        <v>298.99814743401998</v>
      </c>
      <c r="M803">
        <v>294.79218749999899</v>
      </c>
      <c r="N803">
        <v>0.64467187500000001</v>
      </c>
      <c r="O803">
        <v>8544.8033619098005</v>
      </c>
      <c r="Q803">
        <v>299.14999999999998</v>
      </c>
      <c r="R803">
        <v>26</v>
      </c>
      <c r="S803">
        <f t="shared" si="61"/>
        <v>25.894623889585034</v>
      </c>
      <c r="T803">
        <f t="shared" si="62"/>
        <v>26.208337223615047</v>
      </c>
      <c r="U803">
        <f t="shared" si="63"/>
        <v>26.070320735313032</v>
      </c>
      <c r="V803">
        <f t="shared" si="64"/>
        <v>26.070752609625004</v>
      </c>
      <c r="W803">
        <f t="shared" si="65"/>
        <v>25.848147434020007</v>
      </c>
    </row>
    <row r="804" spans="1:23" x14ac:dyDescent="0.25">
      <c r="A804">
        <v>0</v>
      </c>
      <c r="B804">
        <v>5.3726665098334202E-2</v>
      </c>
      <c r="C804">
        <v>7.5678047624914493E-2</v>
      </c>
      <c r="D804">
        <v>5.3726656811561198E-2</v>
      </c>
      <c r="E804">
        <v>4.2747935510443001E-2</v>
      </c>
      <c r="F804">
        <v>0.24768815289680099</v>
      </c>
      <c r="G804">
        <v>0.47363498968621598</v>
      </c>
      <c r="H804">
        <v>299.97413032180901</v>
      </c>
      <c r="I804">
        <v>300.70373034436699</v>
      </c>
      <c r="J804">
        <v>299.779807136508</v>
      </c>
      <c r="K804">
        <v>299.79004716068403</v>
      </c>
      <c r="L804">
        <v>299.86014991881098</v>
      </c>
      <c r="M804">
        <v>295.183333333333</v>
      </c>
      <c r="N804">
        <v>0.63679166666666598</v>
      </c>
      <c r="O804">
        <v>1532.0218193829401</v>
      </c>
      <c r="Q804">
        <v>299.14999999999998</v>
      </c>
      <c r="R804">
        <v>26</v>
      </c>
      <c r="S804">
        <f t="shared" si="61"/>
        <v>26.824130321809037</v>
      </c>
      <c r="T804">
        <f t="shared" si="62"/>
        <v>27.553730344367011</v>
      </c>
      <c r="U804">
        <f t="shared" si="63"/>
        <v>26.62980713650802</v>
      </c>
      <c r="V804">
        <f t="shared" si="64"/>
        <v>26.640047160684048</v>
      </c>
      <c r="W804">
        <f t="shared" si="65"/>
        <v>26.710149918810998</v>
      </c>
    </row>
    <row r="805" spans="1:23" x14ac:dyDescent="0.25">
      <c r="A805">
        <v>0</v>
      </c>
      <c r="B805">
        <v>5.1250436078675403E-2</v>
      </c>
      <c r="C805">
        <v>0.166108383734351</v>
      </c>
      <c r="D805">
        <v>5.12504361137648E-2</v>
      </c>
      <c r="E805">
        <v>7.26586646386638E-2</v>
      </c>
      <c r="F805">
        <v>0.235942110336223</v>
      </c>
      <c r="G805">
        <v>0.57732829899366001</v>
      </c>
      <c r="H805">
        <v>300.460008314981</v>
      </c>
      <c r="I805">
        <v>300.90475881342297</v>
      </c>
      <c r="J805">
        <v>300.23071279200201</v>
      </c>
      <c r="K805">
        <v>300.11679277289198</v>
      </c>
      <c r="L805">
        <v>300.291258600579</v>
      </c>
      <c r="M805">
        <v>295.53281249999998</v>
      </c>
      <c r="N805">
        <v>0.63051562500000002</v>
      </c>
      <c r="O805">
        <v>1501.78479854288</v>
      </c>
      <c r="Q805">
        <v>299.14999999999998</v>
      </c>
      <c r="R805">
        <v>26</v>
      </c>
      <c r="S805">
        <f t="shared" si="61"/>
        <v>27.310008314981019</v>
      </c>
      <c r="T805">
        <f t="shared" si="62"/>
        <v>27.754758813422995</v>
      </c>
      <c r="U805">
        <f t="shared" si="63"/>
        <v>27.080712792002032</v>
      </c>
      <c r="V805">
        <f t="shared" si="64"/>
        <v>26.966792772892006</v>
      </c>
      <c r="W805">
        <f t="shared" si="65"/>
        <v>27.141258600579022</v>
      </c>
    </row>
    <row r="806" spans="1:23" x14ac:dyDescent="0.25">
      <c r="A806">
        <v>0</v>
      </c>
      <c r="B806">
        <v>0.28585596423832599</v>
      </c>
      <c r="C806">
        <v>0.440156721777336</v>
      </c>
      <c r="D806">
        <v>0.16455239987442899</v>
      </c>
      <c r="E806">
        <v>0.13557924554369399</v>
      </c>
      <c r="F806">
        <v>0.62167959820933005</v>
      </c>
      <c r="G806">
        <v>1.65036327084941</v>
      </c>
      <c r="H806">
        <v>299.89138364093498</v>
      </c>
      <c r="I806">
        <v>300.41905750652199</v>
      </c>
      <c r="J806">
        <v>299.98234438615202</v>
      </c>
      <c r="K806">
        <v>299.96895731041798</v>
      </c>
      <c r="L806">
        <v>300.11240087891798</v>
      </c>
      <c r="M806">
        <v>295.95</v>
      </c>
      <c r="N806">
        <v>0.62</v>
      </c>
      <c r="O806">
        <v>9987.4085906904493</v>
      </c>
      <c r="Q806">
        <v>299.14999999999998</v>
      </c>
      <c r="R806">
        <v>26</v>
      </c>
      <c r="S806">
        <f t="shared" si="61"/>
        <v>26.741383640934998</v>
      </c>
      <c r="T806">
        <f t="shared" si="62"/>
        <v>27.269057506522017</v>
      </c>
      <c r="U806">
        <f t="shared" si="63"/>
        <v>26.832344386152045</v>
      </c>
      <c r="V806">
        <f t="shared" si="64"/>
        <v>26.818957310418</v>
      </c>
      <c r="W806">
        <f t="shared" si="65"/>
        <v>26.962400878918004</v>
      </c>
    </row>
    <row r="807" spans="1:23" x14ac:dyDescent="0.25">
      <c r="A807">
        <v>0</v>
      </c>
      <c r="B807">
        <v>0.46475268824671101</v>
      </c>
      <c r="C807">
        <v>0.53038083115606904</v>
      </c>
      <c r="D807">
        <v>0.402022924448519</v>
      </c>
      <c r="E807">
        <v>0.271815940334936</v>
      </c>
      <c r="F807">
        <v>1.29088101270986</v>
      </c>
      <c r="G807">
        <v>2.9746285933936298</v>
      </c>
      <c r="H807">
        <v>298.94533017164002</v>
      </c>
      <c r="I807">
        <v>299.502814390048</v>
      </c>
      <c r="J807">
        <v>298.77704076296101</v>
      </c>
      <c r="K807">
        <v>298.89068278711301</v>
      </c>
      <c r="L807">
        <v>299.03651164737698</v>
      </c>
      <c r="M807">
        <v>296.490624999999</v>
      </c>
      <c r="N807">
        <v>0.60499999999999998</v>
      </c>
      <c r="O807">
        <v>18321.304237672401</v>
      </c>
      <c r="Q807">
        <v>299.14999999999998</v>
      </c>
      <c r="R807">
        <v>26</v>
      </c>
      <c r="S807">
        <f t="shared" si="61"/>
        <v>25.795330171640046</v>
      </c>
      <c r="T807">
        <f t="shared" si="62"/>
        <v>26.352814390048025</v>
      </c>
      <c r="U807">
        <f t="shared" si="63"/>
        <v>25.62704076296103</v>
      </c>
      <c r="V807">
        <f t="shared" si="64"/>
        <v>25.74068278711303</v>
      </c>
      <c r="W807">
        <f t="shared" si="65"/>
        <v>25.886511647377006</v>
      </c>
    </row>
    <row r="808" spans="1:23" x14ac:dyDescent="0.25">
      <c r="A808">
        <v>0</v>
      </c>
      <c r="B808">
        <v>0.43168553668252202</v>
      </c>
      <c r="C808">
        <v>0.54942913142706995</v>
      </c>
      <c r="D808">
        <v>0.450266317670586</v>
      </c>
      <c r="E808">
        <v>0.35695088098158401</v>
      </c>
      <c r="F808">
        <v>1.9547401676506799</v>
      </c>
      <c r="G808">
        <v>3.7730678635085302</v>
      </c>
      <c r="H808">
        <v>298.55840385117699</v>
      </c>
      <c r="I808">
        <v>298.75841103738202</v>
      </c>
      <c r="J808">
        <v>298.10440731021703</v>
      </c>
      <c r="K808">
        <v>297.95101313613702</v>
      </c>
      <c r="L808">
        <v>298.069343062006</v>
      </c>
      <c r="M808">
        <v>297.08749999999998</v>
      </c>
      <c r="N808">
        <v>0.58958333333333302</v>
      </c>
      <c r="O808">
        <v>28415.518990676399</v>
      </c>
      <c r="Q808">
        <v>299.14999999999998</v>
      </c>
      <c r="R808">
        <v>26</v>
      </c>
      <c r="S808">
        <f t="shared" si="61"/>
        <v>25.408403851177013</v>
      </c>
      <c r="T808">
        <f t="shared" si="62"/>
        <v>25.608411037382041</v>
      </c>
      <c r="U808">
        <f t="shared" si="63"/>
        <v>24.95440731021705</v>
      </c>
      <c r="V808">
        <f t="shared" si="64"/>
        <v>24.801013136137044</v>
      </c>
      <c r="W808">
        <f t="shared" si="65"/>
        <v>24.919343062006021</v>
      </c>
    </row>
    <row r="809" spans="1:23" x14ac:dyDescent="0.25">
      <c r="A809">
        <v>0</v>
      </c>
      <c r="B809">
        <v>0.38262253177238698</v>
      </c>
      <c r="C809">
        <v>0.50148592552824101</v>
      </c>
      <c r="D809">
        <v>0.34767743727113198</v>
      </c>
      <c r="E809">
        <v>0.299782515864496</v>
      </c>
      <c r="F809">
        <v>1.2000739440956201</v>
      </c>
      <c r="G809">
        <v>2.7432498232392</v>
      </c>
      <c r="H809">
        <v>298.85842533741197</v>
      </c>
      <c r="I809">
        <v>299.06059018049302</v>
      </c>
      <c r="J809">
        <v>298.47889901573001</v>
      </c>
      <c r="K809">
        <v>298.32771767507001</v>
      </c>
      <c r="L809">
        <v>298.63176881853201</v>
      </c>
      <c r="M809">
        <v>297.66562499999998</v>
      </c>
      <c r="N809">
        <v>0.57437499999999997</v>
      </c>
      <c r="O809">
        <v>17696.1643117725</v>
      </c>
      <c r="Q809">
        <v>299.14999999999998</v>
      </c>
      <c r="R809">
        <v>26</v>
      </c>
      <c r="S809">
        <f t="shared" si="61"/>
        <v>25.708425337411995</v>
      </c>
      <c r="T809">
        <f t="shared" si="62"/>
        <v>25.910590180493045</v>
      </c>
      <c r="U809">
        <f t="shared" si="63"/>
        <v>25.32889901573003</v>
      </c>
      <c r="V809">
        <f t="shared" si="64"/>
        <v>25.177717675070028</v>
      </c>
      <c r="W809">
        <f t="shared" si="65"/>
        <v>25.481768818532032</v>
      </c>
    </row>
    <row r="810" spans="1:23" x14ac:dyDescent="0.25">
      <c r="A810">
        <v>0</v>
      </c>
      <c r="B810">
        <v>0.33057072008722799</v>
      </c>
      <c r="C810">
        <v>0.43149125442217001</v>
      </c>
      <c r="D810">
        <v>0.25156951181332299</v>
      </c>
      <c r="E810">
        <v>0.22236401491577101</v>
      </c>
      <c r="F810">
        <v>0.66067927234305202</v>
      </c>
      <c r="G810">
        <v>1.9005505488733501</v>
      </c>
      <c r="H810">
        <v>299.45181407194599</v>
      </c>
      <c r="I810">
        <v>299.79136691801898</v>
      </c>
      <c r="J810">
        <v>299.19874989491802</v>
      </c>
      <c r="K810">
        <v>299.10454999833001</v>
      </c>
      <c r="L810">
        <v>299.45511222678999</v>
      </c>
      <c r="M810">
        <v>298.14999999999998</v>
      </c>
      <c r="N810">
        <v>0.56000000000000005</v>
      </c>
      <c r="O810">
        <v>9877.2999429598094</v>
      </c>
      <c r="Q810">
        <v>299.14999999999998</v>
      </c>
      <c r="R810">
        <v>26</v>
      </c>
      <c r="S810">
        <f t="shared" si="61"/>
        <v>26.301814071946012</v>
      </c>
      <c r="T810">
        <f t="shared" si="62"/>
        <v>26.641366918019003</v>
      </c>
      <c r="U810">
        <f t="shared" si="63"/>
        <v>26.048749894918046</v>
      </c>
      <c r="V810">
        <f t="shared" si="64"/>
        <v>25.954549998330037</v>
      </c>
      <c r="W810">
        <f t="shared" si="65"/>
        <v>26.305112226790015</v>
      </c>
    </row>
    <row r="811" spans="1:23" x14ac:dyDescent="0.25">
      <c r="A811">
        <v>0</v>
      </c>
      <c r="B811">
        <v>0.222087273207244</v>
      </c>
      <c r="C811">
        <v>0.33865563902861801</v>
      </c>
      <c r="D811">
        <v>7.5708332197146594E-2</v>
      </c>
      <c r="E811">
        <v>0.139674861644037</v>
      </c>
      <c r="F811">
        <v>0.34991777327129597</v>
      </c>
      <c r="G811">
        <v>1.1268632444357101</v>
      </c>
      <c r="H811">
        <v>300.2933397452</v>
      </c>
      <c r="I811">
        <v>300.62482039151803</v>
      </c>
      <c r="J811">
        <v>300.34723774228502</v>
      </c>
      <c r="K811">
        <v>299.95210557997598</v>
      </c>
      <c r="L811">
        <v>300.27135478926903</v>
      </c>
      <c r="M811">
        <v>298.51155133928501</v>
      </c>
      <c r="N811">
        <v>0.54686899038461501</v>
      </c>
      <c r="O811">
        <v>6950.5583297214198</v>
      </c>
      <c r="Q811">
        <v>299.14999999999998</v>
      </c>
      <c r="R811">
        <v>26</v>
      </c>
      <c r="S811">
        <f t="shared" si="61"/>
        <v>27.143339745200024</v>
      </c>
      <c r="T811">
        <f t="shared" si="62"/>
        <v>27.474820391518051</v>
      </c>
      <c r="U811">
        <f t="shared" si="63"/>
        <v>27.19723774228504</v>
      </c>
      <c r="V811">
        <f t="shared" si="64"/>
        <v>26.802105579976001</v>
      </c>
      <c r="W811">
        <f t="shared" si="65"/>
        <v>27.121354789269049</v>
      </c>
    </row>
    <row r="812" spans="1:23" x14ac:dyDescent="0.25">
      <c r="A812">
        <v>0</v>
      </c>
      <c r="B812">
        <v>0.204858915709312</v>
      </c>
      <c r="C812">
        <v>0.29861536041912301</v>
      </c>
      <c r="D812">
        <v>5.1067560511309798E-2</v>
      </c>
      <c r="E812">
        <v>9.4855590353102995E-2</v>
      </c>
      <c r="F812">
        <v>0.40888201199276802</v>
      </c>
      <c r="G812">
        <v>1.0589610423517899</v>
      </c>
      <c r="H812">
        <v>300.66090448163197</v>
      </c>
      <c r="I812">
        <v>300.98333210919299</v>
      </c>
      <c r="J812">
        <v>300.72445325938497</v>
      </c>
      <c r="K812">
        <v>300.39667124380099</v>
      </c>
      <c r="L812">
        <v>300.51154501103798</v>
      </c>
      <c r="M812">
        <v>298.793303571428</v>
      </c>
      <c r="N812">
        <v>0.53456730769230698</v>
      </c>
      <c r="O812">
        <v>7430.16742996828</v>
      </c>
      <c r="Q812">
        <v>299.14999999999998</v>
      </c>
      <c r="R812">
        <v>26</v>
      </c>
      <c r="S812">
        <f t="shared" si="61"/>
        <v>27.510904481631997</v>
      </c>
      <c r="T812">
        <f t="shared" si="62"/>
        <v>27.833332109193009</v>
      </c>
      <c r="U812">
        <f t="shared" si="63"/>
        <v>27.574453259384995</v>
      </c>
      <c r="V812">
        <f t="shared" si="64"/>
        <v>27.246671243801018</v>
      </c>
      <c r="W812">
        <f t="shared" si="65"/>
        <v>27.361545011038004</v>
      </c>
    </row>
    <row r="813" spans="1:23" x14ac:dyDescent="0.25">
      <c r="A813">
        <v>0</v>
      </c>
      <c r="B813">
        <v>0.32051092964525602</v>
      </c>
      <c r="C813">
        <v>0.30436493164267397</v>
      </c>
      <c r="D813">
        <v>0.32051092964525602</v>
      </c>
      <c r="E813">
        <v>0.2202003908498</v>
      </c>
      <c r="F813">
        <v>1.1549000296267999</v>
      </c>
      <c r="G813">
        <v>2.3275811979814298</v>
      </c>
      <c r="H813">
        <v>300.19565092628102</v>
      </c>
      <c r="I813">
        <v>300.54527503529198</v>
      </c>
      <c r="J813">
        <v>299.59557647427101</v>
      </c>
      <c r="K813">
        <v>299.55410582897798</v>
      </c>
      <c r="L813">
        <v>299.61603214146402</v>
      </c>
      <c r="M813">
        <v>299.02840401785699</v>
      </c>
      <c r="N813">
        <v>0.52248197115384598</v>
      </c>
      <c r="O813">
        <v>16198.6970731445</v>
      </c>
      <c r="Q813">
        <v>299.14999999999998</v>
      </c>
      <c r="R813">
        <v>26</v>
      </c>
      <c r="S813">
        <f t="shared" si="61"/>
        <v>27.045650926281041</v>
      </c>
      <c r="T813">
        <f t="shared" si="62"/>
        <v>27.395275035292002</v>
      </c>
      <c r="U813">
        <f t="shared" si="63"/>
        <v>26.445576474271036</v>
      </c>
      <c r="V813">
        <f t="shared" si="64"/>
        <v>26.404105828978004</v>
      </c>
      <c r="W813">
        <f t="shared" si="65"/>
        <v>26.466032141464041</v>
      </c>
    </row>
    <row r="814" spans="1:23" x14ac:dyDescent="0.25">
      <c r="A814">
        <v>0</v>
      </c>
      <c r="B814">
        <v>0.57986282662296995</v>
      </c>
      <c r="C814">
        <v>0.55065176648599401</v>
      </c>
      <c r="D814">
        <v>0.56949235924437802</v>
      </c>
      <c r="E814">
        <v>0.42761602106992602</v>
      </c>
      <c r="F814">
        <v>1.8845961741822299</v>
      </c>
      <c r="G814">
        <v>4.0491893528671801</v>
      </c>
      <c r="H814">
        <v>298.92364960849198</v>
      </c>
      <c r="I814">
        <v>299.05389361380099</v>
      </c>
      <c r="J814">
        <v>298.224538245237</v>
      </c>
      <c r="K814">
        <v>298.14412193959703</v>
      </c>
      <c r="L814">
        <v>298.34432227305803</v>
      </c>
      <c r="M814">
        <v>299.25</v>
      </c>
      <c r="N814">
        <v>0.51</v>
      </c>
      <c r="O814">
        <v>33959.261866909903</v>
      </c>
      <c r="Q814">
        <v>299.14999999999998</v>
      </c>
      <c r="R814">
        <v>26</v>
      </c>
      <c r="S814">
        <f t="shared" si="61"/>
        <v>25.773649608492008</v>
      </c>
      <c r="T814">
        <f t="shared" si="62"/>
        <v>25.903893613801017</v>
      </c>
      <c r="U814">
        <f t="shared" si="63"/>
        <v>25.074538245237022</v>
      </c>
      <c r="V814">
        <f t="shared" si="64"/>
        <v>24.994121939597051</v>
      </c>
      <c r="W814">
        <f t="shared" si="65"/>
        <v>25.194322273058049</v>
      </c>
    </row>
    <row r="815" spans="1:23" x14ac:dyDescent="0.25">
      <c r="A815">
        <v>0</v>
      </c>
      <c r="B815">
        <v>0.71456848669899098</v>
      </c>
      <c r="C815">
        <v>0.67857151969471696</v>
      </c>
      <c r="D815">
        <v>0.71456848669899098</v>
      </c>
      <c r="E815">
        <v>0.52777784865144595</v>
      </c>
      <c r="F815">
        <v>2.0140305619918801</v>
      </c>
      <c r="G815">
        <v>4.7073122235770599</v>
      </c>
      <c r="H815">
        <v>298.27517949576799</v>
      </c>
      <c r="I815">
        <v>298.25772229580701</v>
      </c>
      <c r="J815">
        <v>297.46768246943702</v>
      </c>
      <c r="K815">
        <v>297.41546467010102</v>
      </c>
      <c r="L815">
        <v>297.88486967186202</v>
      </c>
      <c r="M815">
        <v>299.45514090401701</v>
      </c>
      <c r="N815">
        <v>0.49415865384615298</v>
      </c>
      <c r="O815">
        <v>39361.238944263197</v>
      </c>
      <c r="Q815">
        <v>299.14999999999998</v>
      </c>
      <c r="R815">
        <v>26</v>
      </c>
      <c r="S815">
        <f t="shared" si="61"/>
        <v>25.125179495768009</v>
      </c>
      <c r="T815">
        <f t="shared" si="62"/>
        <v>25.107722295807037</v>
      </c>
      <c r="U815">
        <f t="shared" si="63"/>
        <v>24.317682469437045</v>
      </c>
      <c r="V815">
        <f t="shared" si="64"/>
        <v>24.265464670101039</v>
      </c>
      <c r="W815">
        <f t="shared" si="65"/>
        <v>24.734869671862043</v>
      </c>
    </row>
    <row r="816" spans="1:23" x14ac:dyDescent="0.25">
      <c r="A816">
        <v>0</v>
      </c>
      <c r="B816">
        <v>0.74334876954352802</v>
      </c>
      <c r="C816">
        <v>0.70590197245128705</v>
      </c>
      <c r="D816">
        <v>0.74334876954352802</v>
      </c>
      <c r="E816">
        <v>0.54903486746211205</v>
      </c>
      <c r="F816">
        <v>1.8885108608819601</v>
      </c>
      <c r="G816">
        <v>4.6872226030080997</v>
      </c>
      <c r="H816">
        <v>298.10493996038002</v>
      </c>
      <c r="I816">
        <v>297.95129587615799</v>
      </c>
      <c r="J816">
        <v>297.22969817280102</v>
      </c>
      <c r="K816">
        <v>297.17832072383999</v>
      </c>
      <c r="L816">
        <v>297.78819434339101</v>
      </c>
      <c r="M816">
        <v>299.621149553571</v>
      </c>
      <c r="N816">
        <v>0.47480769230769199</v>
      </c>
      <c r="O816">
        <v>39260.368344442999</v>
      </c>
      <c r="Q816">
        <v>299.14999999999998</v>
      </c>
      <c r="R816">
        <v>26</v>
      </c>
      <c r="S816">
        <f t="shared" si="61"/>
        <v>24.954939960380045</v>
      </c>
      <c r="T816">
        <f t="shared" si="62"/>
        <v>24.801295876158008</v>
      </c>
      <c r="U816">
        <f t="shared" si="63"/>
        <v>24.079698172801045</v>
      </c>
      <c r="V816">
        <f t="shared" si="64"/>
        <v>24.028320723840011</v>
      </c>
      <c r="W816">
        <f t="shared" si="65"/>
        <v>24.638194343391035</v>
      </c>
    </row>
    <row r="817" spans="1:23" x14ac:dyDescent="0.25">
      <c r="A817">
        <v>0</v>
      </c>
      <c r="B817">
        <v>0.88719286506341499</v>
      </c>
      <c r="C817">
        <v>0.84249980500748201</v>
      </c>
      <c r="D817">
        <v>0.88719286506341499</v>
      </c>
      <c r="E817">
        <v>0.65527762611692997</v>
      </c>
      <c r="F817">
        <v>1.24855967287401</v>
      </c>
      <c r="G817">
        <v>4.5738246313020197</v>
      </c>
      <c r="H817">
        <v>297.70405600838501</v>
      </c>
      <c r="I817">
        <v>297.36716133126703</v>
      </c>
      <c r="J817">
        <v>296.900747288243</v>
      </c>
      <c r="K817">
        <v>296.90305399200901</v>
      </c>
      <c r="L817">
        <v>298.024181723673</v>
      </c>
      <c r="M817">
        <v>299.75158342633898</v>
      </c>
      <c r="N817">
        <v>0.45555288461538401</v>
      </c>
      <c r="O817">
        <v>38273.123271879304</v>
      </c>
      <c r="Q817">
        <v>299.14999999999998</v>
      </c>
      <c r="R817">
        <v>26</v>
      </c>
      <c r="S817">
        <f t="shared" si="61"/>
        <v>24.554056008385032</v>
      </c>
      <c r="T817">
        <f t="shared" si="62"/>
        <v>24.21716133126705</v>
      </c>
      <c r="U817">
        <f t="shared" si="63"/>
        <v>23.750747288243019</v>
      </c>
      <c r="V817">
        <f t="shared" si="64"/>
        <v>23.753053992009029</v>
      </c>
      <c r="W817">
        <f t="shared" si="65"/>
        <v>24.874181723673018</v>
      </c>
    </row>
    <row r="818" spans="1:23" x14ac:dyDescent="0.25">
      <c r="A818">
        <v>0</v>
      </c>
      <c r="B818">
        <v>0.95021816204562803</v>
      </c>
      <c r="C818">
        <v>0.90025298446673097</v>
      </c>
      <c r="D818">
        <v>0.91895029221290303</v>
      </c>
      <c r="E818">
        <v>0.69638582686768202</v>
      </c>
      <c r="F818">
        <v>0.28188625178329801</v>
      </c>
      <c r="G818">
        <v>3.7778204006264402</v>
      </c>
      <c r="H818">
        <v>297.51523966636603</v>
      </c>
      <c r="I818">
        <v>297.16738785667002</v>
      </c>
      <c r="J818">
        <v>296.86540454741601</v>
      </c>
      <c r="K818">
        <v>296.90224539114098</v>
      </c>
      <c r="L818">
        <v>298.524033793353</v>
      </c>
      <c r="M818">
        <v>299.849999999999</v>
      </c>
      <c r="N818">
        <v>0.44</v>
      </c>
      <c r="O818">
        <v>20007.5996143312</v>
      </c>
      <c r="Q818">
        <v>299.14999999999998</v>
      </c>
      <c r="R818">
        <v>26</v>
      </c>
      <c r="S818">
        <f t="shared" si="61"/>
        <v>24.365239666366051</v>
      </c>
      <c r="T818">
        <f t="shared" si="62"/>
        <v>24.017387856670041</v>
      </c>
      <c r="U818">
        <f t="shared" si="63"/>
        <v>23.715404547416028</v>
      </c>
      <c r="V818">
        <f t="shared" si="64"/>
        <v>23.752245391141003</v>
      </c>
      <c r="W818">
        <f t="shared" si="65"/>
        <v>25.374033793353021</v>
      </c>
    </row>
    <row r="819" spans="1:23" x14ac:dyDescent="0.25">
      <c r="A819">
        <v>0</v>
      </c>
      <c r="B819">
        <v>0.55072873265227096</v>
      </c>
      <c r="C819">
        <v>0.49725786084486201</v>
      </c>
      <c r="D819">
        <v>0.46574101148526398</v>
      </c>
      <c r="E819">
        <v>0.410473826899377</v>
      </c>
      <c r="F819">
        <v>0.28659103306157302</v>
      </c>
      <c r="G819">
        <v>2.21693893962011</v>
      </c>
      <c r="H819">
        <v>299.22714832315302</v>
      </c>
      <c r="I819">
        <v>299.15449265163898</v>
      </c>
      <c r="J819">
        <v>298.626887005669</v>
      </c>
      <c r="K819">
        <v>298.51915827889297</v>
      </c>
      <c r="L819">
        <v>299.49280753280902</v>
      </c>
      <c r="M819">
        <v>299.737589666193</v>
      </c>
      <c r="N819">
        <v>0.44052083333333297</v>
      </c>
      <c r="O819">
        <v>7407.8862546686996</v>
      </c>
      <c r="Q819">
        <v>299.14999999999998</v>
      </c>
      <c r="R819">
        <v>26</v>
      </c>
      <c r="S819">
        <f t="shared" si="61"/>
        <v>26.07714832315304</v>
      </c>
      <c r="T819">
        <f t="shared" si="62"/>
        <v>26.004492651638998</v>
      </c>
      <c r="U819">
        <f t="shared" si="63"/>
        <v>25.476887005669028</v>
      </c>
      <c r="V819">
        <f t="shared" si="64"/>
        <v>25.369158278892996</v>
      </c>
      <c r="W819">
        <f t="shared" si="65"/>
        <v>26.342807532809047</v>
      </c>
    </row>
    <row r="820" spans="1:23" x14ac:dyDescent="0.25">
      <c r="A820">
        <v>0</v>
      </c>
      <c r="B820">
        <v>0.32808541991490398</v>
      </c>
      <c r="C820">
        <v>0.27032731352894701</v>
      </c>
      <c r="D820">
        <v>0.21362947156683801</v>
      </c>
      <c r="E820">
        <v>0.23521657541909599</v>
      </c>
      <c r="F820">
        <v>0.27575819800074203</v>
      </c>
      <c r="G820">
        <v>1.3243390167389599</v>
      </c>
      <c r="H820">
        <v>300.24934585142501</v>
      </c>
      <c r="I820">
        <v>300.40483328214901</v>
      </c>
      <c r="J820">
        <v>299.736582048635</v>
      </c>
      <c r="K820">
        <v>299.56223250002301</v>
      </c>
      <c r="L820">
        <v>300.13592739554298</v>
      </c>
      <c r="M820">
        <v>299.37497869318099</v>
      </c>
      <c r="N820">
        <v>0.45805555555555499</v>
      </c>
      <c r="O820">
        <v>4567.0770594299702</v>
      </c>
      <c r="Q820">
        <v>299.14999999999998</v>
      </c>
      <c r="R820">
        <v>26</v>
      </c>
      <c r="S820">
        <f t="shared" si="61"/>
        <v>27.099345851425028</v>
      </c>
      <c r="T820">
        <f t="shared" si="62"/>
        <v>27.254833282149036</v>
      </c>
      <c r="U820">
        <f t="shared" si="63"/>
        <v>26.586582048635023</v>
      </c>
      <c r="V820">
        <f t="shared" si="64"/>
        <v>26.412232500023038</v>
      </c>
      <c r="W820">
        <f t="shared" si="65"/>
        <v>26.985927395543001</v>
      </c>
    </row>
    <row r="821" spans="1:23" x14ac:dyDescent="0.25">
      <c r="A821">
        <v>0</v>
      </c>
      <c r="B821">
        <v>0.45771660319263302</v>
      </c>
      <c r="C821">
        <v>0.387492786408207</v>
      </c>
      <c r="D821">
        <v>0.151010322759524</v>
      </c>
      <c r="E821">
        <v>0.19088355190911399</v>
      </c>
      <c r="F821">
        <v>0.86455704481176998</v>
      </c>
      <c r="G821">
        <v>2.05657064269844</v>
      </c>
      <c r="H821">
        <v>299.90461854937303</v>
      </c>
      <c r="I821">
        <v>299.97541878603198</v>
      </c>
      <c r="J821">
        <v>299.90968808574002</v>
      </c>
      <c r="K821">
        <v>299.57774213992298</v>
      </c>
      <c r="L821">
        <v>299.650996667659</v>
      </c>
      <c r="M821">
        <v>298.97487837357897</v>
      </c>
      <c r="N821">
        <v>0.4790625</v>
      </c>
      <c r="O821">
        <v>15203.350439298199</v>
      </c>
      <c r="Q821">
        <v>299.14999999999998</v>
      </c>
      <c r="R821">
        <v>26</v>
      </c>
      <c r="S821">
        <f t="shared" si="61"/>
        <v>26.754618549373049</v>
      </c>
      <c r="T821">
        <f t="shared" si="62"/>
        <v>26.825418786032003</v>
      </c>
      <c r="U821">
        <f t="shared" si="63"/>
        <v>26.759688085740038</v>
      </c>
      <c r="V821">
        <f t="shared" si="64"/>
        <v>26.427742139922998</v>
      </c>
      <c r="W821">
        <f t="shared" si="65"/>
        <v>26.500996667659024</v>
      </c>
    </row>
    <row r="822" spans="1:23" x14ac:dyDescent="0.25">
      <c r="A822">
        <v>0</v>
      </c>
      <c r="B822">
        <v>0.47871570540531699</v>
      </c>
      <c r="C822">
        <v>0.43768954119344999</v>
      </c>
      <c r="D822">
        <v>0.264661874615788</v>
      </c>
      <c r="E822">
        <v>0.193026853720137</v>
      </c>
      <c r="F822">
        <v>1.70211248170334</v>
      </c>
      <c r="G822">
        <v>3.0928180253306801</v>
      </c>
      <c r="H822">
        <v>299.26010555841901</v>
      </c>
      <c r="I822">
        <v>299.11888679120898</v>
      </c>
      <c r="J822">
        <v>299.071197812268</v>
      </c>
      <c r="K822">
        <v>299.03693916102497</v>
      </c>
      <c r="L822">
        <v>298.593853220933</v>
      </c>
      <c r="M822">
        <v>298.75</v>
      </c>
      <c r="N822">
        <v>0.49</v>
      </c>
      <c r="O822">
        <v>19472.7376442083</v>
      </c>
      <c r="Q822">
        <v>299.14999999999998</v>
      </c>
      <c r="R822">
        <v>26</v>
      </c>
      <c r="S822">
        <f t="shared" si="61"/>
        <v>26.110105558419036</v>
      </c>
      <c r="T822">
        <f t="shared" si="62"/>
        <v>25.968886791209002</v>
      </c>
      <c r="U822">
        <f t="shared" si="63"/>
        <v>25.921197812268019</v>
      </c>
      <c r="V822">
        <f t="shared" si="64"/>
        <v>25.886939161024998</v>
      </c>
      <c r="W822">
        <f t="shared" si="65"/>
        <v>25.443853220933022</v>
      </c>
    </row>
    <row r="823" spans="1:23" x14ac:dyDescent="0.25">
      <c r="A823">
        <v>0</v>
      </c>
      <c r="B823">
        <v>0.36140845221063</v>
      </c>
      <c r="C823">
        <v>0.35064774160510997</v>
      </c>
      <c r="D823">
        <v>0.25262260245967399</v>
      </c>
      <c r="E823">
        <v>0.22134724339652601</v>
      </c>
      <c r="F823">
        <v>1.5719992568668</v>
      </c>
      <c r="G823">
        <v>2.7699834877585299</v>
      </c>
      <c r="H823">
        <v>299.48206928632402</v>
      </c>
      <c r="I823">
        <v>299.26660187439597</v>
      </c>
      <c r="J823">
        <v>299.10246060794702</v>
      </c>
      <c r="K823">
        <v>298.94893098744802</v>
      </c>
      <c r="L823">
        <v>298.62329831823803</v>
      </c>
      <c r="M823">
        <v>298.999516384777</v>
      </c>
      <c r="N823">
        <v>0.48091796874999998</v>
      </c>
      <c r="O823">
        <v>18878.114853474399</v>
      </c>
      <c r="Q823">
        <v>299.14999999999998</v>
      </c>
      <c r="R823">
        <v>26</v>
      </c>
      <c r="S823">
        <f t="shared" si="61"/>
        <v>26.332069286324042</v>
      </c>
      <c r="T823">
        <f t="shared" si="62"/>
        <v>26.116601874395997</v>
      </c>
      <c r="U823">
        <f t="shared" si="63"/>
        <v>25.952460607947046</v>
      </c>
      <c r="V823">
        <f t="shared" si="64"/>
        <v>25.798930987448045</v>
      </c>
      <c r="W823">
        <f t="shared" si="65"/>
        <v>25.473298318238051</v>
      </c>
    </row>
    <row r="824" spans="1:23" x14ac:dyDescent="0.25">
      <c r="A824">
        <v>0</v>
      </c>
      <c r="B824">
        <v>0.44104408500278203</v>
      </c>
      <c r="C824">
        <v>0.40750780252558799</v>
      </c>
      <c r="D824">
        <v>0.32487679344528803</v>
      </c>
      <c r="E824">
        <v>0.27073895506475099</v>
      </c>
      <c r="F824">
        <v>0.76221067282396704</v>
      </c>
      <c r="G824">
        <v>2.2124893563849701</v>
      </c>
      <c r="H824">
        <v>299.54739055205101</v>
      </c>
      <c r="I824">
        <v>299.28828746788997</v>
      </c>
      <c r="J824">
        <v>299.07206978039301</v>
      </c>
      <c r="K824">
        <v>299.00693372338202</v>
      </c>
      <c r="L824">
        <v>299.319291094721</v>
      </c>
      <c r="M824">
        <v>299.61507399577101</v>
      </c>
      <c r="N824">
        <v>0.460225694444444</v>
      </c>
      <c r="O824">
        <v>14208.426920735599</v>
      </c>
      <c r="Q824">
        <v>299.14999999999998</v>
      </c>
      <c r="R824">
        <v>26</v>
      </c>
      <c r="S824">
        <f t="shared" si="61"/>
        <v>26.397390552051036</v>
      </c>
      <c r="T824">
        <f t="shared" si="62"/>
        <v>26.138287467889995</v>
      </c>
      <c r="U824">
        <f t="shared" si="63"/>
        <v>25.922069780393031</v>
      </c>
      <c r="V824">
        <f t="shared" si="64"/>
        <v>25.856933723382042</v>
      </c>
      <c r="W824">
        <f t="shared" si="65"/>
        <v>26.169291094721018</v>
      </c>
    </row>
    <row r="825" spans="1:23" x14ac:dyDescent="0.25">
      <c r="A825">
        <v>0</v>
      </c>
      <c r="B825">
        <v>0.55226197590834103</v>
      </c>
      <c r="C825">
        <v>0.43869513895425999</v>
      </c>
      <c r="D825">
        <v>0.341003417083664</v>
      </c>
      <c r="E825">
        <v>0.26202934160733499</v>
      </c>
      <c r="F825">
        <v>0.62506470533608305</v>
      </c>
      <c r="G825">
        <v>2.22527126933231</v>
      </c>
      <c r="H825">
        <v>299.42766925975002</v>
      </c>
      <c r="I825">
        <v>299.36648109875802</v>
      </c>
      <c r="J825">
        <v>299.23136170027402</v>
      </c>
      <c r="K825">
        <v>299.29155796590197</v>
      </c>
      <c r="L825">
        <v>299.61985617327798</v>
      </c>
      <c r="M825">
        <v>300.19809460887899</v>
      </c>
      <c r="N825">
        <v>0.44192057291666598</v>
      </c>
      <c r="O825">
        <v>12485.471983474299</v>
      </c>
      <c r="Q825">
        <v>299.14999999999998</v>
      </c>
      <c r="R825">
        <v>26</v>
      </c>
      <c r="S825">
        <f t="shared" si="61"/>
        <v>26.277669259750041</v>
      </c>
      <c r="T825">
        <f t="shared" si="62"/>
        <v>26.216481098758038</v>
      </c>
      <c r="U825">
        <f t="shared" si="63"/>
        <v>26.081361700274044</v>
      </c>
      <c r="V825">
        <f t="shared" si="64"/>
        <v>26.141557965901995</v>
      </c>
      <c r="W825">
        <f t="shared" si="65"/>
        <v>26.469856173278004</v>
      </c>
    </row>
    <row r="826" spans="1:23" x14ac:dyDescent="0.25">
      <c r="A826">
        <v>0</v>
      </c>
      <c r="B826">
        <v>0.44649371123045101</v>
      </c>
      <c r="C826">
        <v>0.31239052359012798</v>
      </c>
      <c r="D826">
        <v>0.246083118690759</v>
      </c>
      <c r="E826">
        <v>0.20864844961829501</v>
      </c>
      <c r="F826">
        <v>0.821910314021568</v>
      </c>
      <c r="G826">
        <v>2.0403228996529501</v>
      </c>
      <c r="H826">
        <v>299.948257086723</v>
      </c>
      <c r="I826">
        <v>300.115898022708</v>
      </c>
      <c r="J826">
        <v>299.79858765839299</v>
      </c>
      <c r="K826">
        <v>299.83054142759897</v>
      </c>
      <c r="L826">
        <v>299.72294974519099</v>
      </c>
      <c r="M826">
        <v>300.349999999999</v>
      </c>
      <c r="N826">
        <v>0.44</v>
      </c>
      <c r="O826">
        <v>12502.3921083562</v>
      </c>
      <c r="Q826">
        <v>299.14999999999998</v>
      </c>
      <c r="R826">
        <v>26</v>
      </c>
      <c r="S826">
        <f t="shared" si="61"/>
        <v>26.798257086723027</v>
      </c>
      <c r="T826">
        <f t="shared" si="62"/>
        <v>26.965898022708018</v>
      </c>
      <c r="U826">
        <f t="shared" si="63"/>
        <v>26.648587658393012</v>
      </c>
      <c r="V826">
        <f t="shared" si="64"/>
        <v>26.680541427598996</v>
      </c>
      <c r="W826">
        <f t="shared" si="65"/>
        <v>26.572949745191011</v>
      </c>
    </row>
    <row r="827" spans="1:23" x14ac:dyDescent="0.25">
      <c r="A827">
        <v>0</v>
      </c>
      <c r="B827">
        <v>0.398504471297633</v>
      </c>
      <c r="C827">
        <v>0.25673803431937497</v>
      </c>
      <c r="D827">
        <v>0.18415174239535201</v>
      </c>
      <c r="E827">
        <v>0.23221647917067301</v>
      </c>
      <c r="F827">
        <v>0.72492984518065295</v>
      </c>
      <c r="G827">
        <v>1.7998353968176599</v>
      </c>
      <c r="H827">
        <v>300.44067715206</v>
      </c>
      <c r="I827">
        <v>300.55418589937102</v>
      </c>
      <c r="J827">
        <v>300.26686855774801</v>
      </c>
      <c r="K827">
        <v>300.01462402481599</v>
      </c>
      <c r="L827">
        <v>300.09252064838898</v>
      </c>
      <c r="M827">
        <v>299.93255813953402</v>
      </c>
      <c r="N827">
        <v>0.45957146139705801</v>
      </c>
      <c r="O827">
        <v>12569.583559401301</v>
      </c>
      <c r="Q827">
        <v>299.14999999999998</v>
      </c>
      <c r="R827">
        <v>26</v>
      </c>
      <c r="S827">
        <f t="shared" si="61"/>
        <v>27.290677152060027</v>
      </c>
      <c r="T827">
        <f t="shared" si="62"/>
        <v>27.404185899371043</v>
      </c>
      <c r="U827">
        <f t="shared" si="63"/>
        <v>27.116868557748035</v>
      </c>
      <c r="V827">
        <f t="shared" si="64"/>
        <v>26.86462402481601</v>
      </c>
      <c r="W827">
        <f t="shared" si="65"/>
        <v>26.942520648389007</v>
      </c>
    </row>
    <row r="828" spans="1:23" x14ac:dyDescent="0.25">
      <c r="A828">
        <v>0</v>
      </c>
      <c r="B828">
        <v>0.55573873601145196</v>
      </c>
      <c r="C828">
        <v>0.46508534486019598</v>
      </c>
      <c r="D828">
        <v>0.38172836809797001</v>
      </c>
      <c r="E828">
        <v>0.31314486122090601</v>
      </c>
      <c r="F828">
        <v>1.11073683622454</v>
      </c>
      <c r="G828">
        <v>2.8392902302490199</v>
      </c>
      <c r="H828">
        <v>299.72645541131402</v>
      </c>
      <c r="I828">
        <v>299.492826388428</v>
      </c>
      <c r="J828">
        <v>299.31438480062701</v>
      </c>
      <c r="K828">
        <v>299.36627767611799</v>
      </c>
      <c r="L828">
        <v>299.38477303565998</v>
      </c>
      <c r="M828">
        <v>299.25</v>
      </c>
      <c r="N828">
        <v>0.48958639705882301</v>
      </c>
      <c r="O828">
        <v>20948.9096032618</v>
      </c>
      <c r="Q828">
        <v>299.14999999999998</v>
      </c>
      <c r="R828">
        <v>26</v>
      </c>
      <c r="S828">
        <f t="shared" si="61"/>
        <v>26.576455411314043</v>
      </c>
      <c r="T828">
        <f t="shared" si="62"/>
        <v>26.342826388428023</v>
      </c>
      <c r="U828">
        <f t="shared" si="63"/>
        <v>26.164384800627033</v>
      </c>
      <c r="V828">
        <f t="shared" si="64"/>
        <v>26.216277676118011</v>
      </c>
      <c r="W828">
        <f t="shared" si="65"/>
        <v>26.234773035659998</v>
      </c>
    </row>
    <row r="829" spans="1:23" x14ac:dyDescent="0.25">
      <c r="A829">
        <v>0</v>
      </c>
      <c r="B829">
        <v>0.58537885892590003</v>
      </c>
      <c r="C829">
        <v>0.50499512783761602</v>
      </c>
      <c r="D829">
        <v>0.456973899872404</v>
      </c>
      <c r="E829">
        <v>0.30982984883120102</v>
      </c>
      <c r="F829">
        <v>1.7860258603210499</v>
      </c>
      <c r="G829">
        <v>3.6708657204282802</v>
      </c>
      <c r="H829">
        <v>298.950547150712</v>
      </c>
      <c r="I829">
        <v>298.65455500908098</v>
      </c>
      <c r="J829">
        <v>298.59697435232101</v>
      </c>
      <c r="K829">
        <v>298.80636284373202</v>
      </c>
      <c r="L829">
        <v>298.36465232665898</v>
      </c>
      <c r="M829">
        <v>298.56744186046501</v>
      </c>
      <c r="N829">
        <v>0.519808134191176</v>
      </c>
      <c r="O829">
        <v>30202.802967765401</v>
      </c>
      <c r="Q829">
        <v>299.14999999999998</v>
      </c>
      <c r="R829">
        <v>26</v>
      </c>
      <c r="S829">
        <f t="shared" si="61"/>
        <v>25.800547150712021</v>
      </c>
      <c r="T829">
        <f t="shared" si="62"/>
        <v>25.504555009081002</v>
      </c>
      <c r="U829">
        <f t="shared" si="63"/>
        <v>25.446974352321035</v>
      </c>
      <c r="V829">
        <f t="shared" si="64"/>
        <v>25.65636284373204</v>
      </c>
      <c r="W829">
        <f t="shared" si="65"/>
        <v>25.214652326659007</v>
      </c>
    </row>
    <row r="830" spans="1:23" x14ac:dyDescent="0.25">
      <c r="A830">
        <v>0</v>
      </c>
      <c r="B830">
        <v>0.45095512581383601</v>
      </c>
      <c r="C830">
        <v>0.40165640024326199</v>
      </c>
      <c r="D830">
        <v>0.36252538846402599</v>
      </c>
      <c r="E830">
        <v>0.306200250149191</v>
      </c>
      <c r="F830">
        <v>1.3940194314639001</v>
      </c>
      <c r="G830">
        <v>2.9294779041906498</v>
      </c>
      <c r="H830">
        <v>299.14995637592199</v>
      </c>
      <c r="I830">
        <v>298.83630403765602</v>
      </c>
      <c r="J830">
        <v>298.74633726548598</v>
      </c>
      <c r="K830">
        <v>298.74991623044599</v>
      </c>
      <c r="L830">
        <v>298.518327905631</v>
      </c>
      <c r="M830">
        <v>298.14999999999998</v>
      </c>
      <c r="N830">
        <v>0.54</v>
      </c>
      <c r="O830">
        <v>22161.229092718801</v>
      </c>
      <c r="Q830">
        <v>299.14999999999998</v>
      </c>
      <c r="R830">
        <v>26</v>
      </c>
      <c r="S830">
        <f t="shared" si="61"/>
        <v>25.999956375922011</v>
      </c>
      <c r="T830">
        <f t="shared" si="62"/>
        <v>25.686304037656043</v>
      </c>
      <c r="U830">
        <f t="shared" si="63"/>
        <v>25.596337265486</v>
      </c>
      <c r="V830">
        <f t="shared" si="64"/>
        <v>25.599916230446013</v>
      </c>
      <c r="W830">
        <f t="shared" si="65"/>
        <v>25.36832790563102</v>
      </c>
    </row>
    <row r="831" spans="1:23" x14ac:dyDescent="0.25">
      <c r="A831">
        <v>0</v>
      </c>
      <c r="B831">
        <v>0.453203912216882</v>
      </c>
      <c r="C831">
        <v>0.409952688765715</v>
      </c>
      <c r="D831">
        <v>0.371730803488725</v>
      </c>
      <c r="E831">
        <v>0.324207901211298</v>
      </c>
      <c r="F831">
        <v>0.65068491084633795</v>
      </c>
      <c r="G831">
        <v>2.2159117025456498</v>
      </c>
      <c r="H831">
        <v>299.499679774247</v>
      </c>
      <c r="I831">
        <v>299.11514747860502</v>
      </c>
      <c r="J831">
        <v>299.00126127326803</v>
      </c>
      <c r="K831">
        <v>299.053099030086</v>
      </c>
      <c r="L831">
        <v>299.41957467173103</v>
      </c>
      <c r="M831">
        <v>297.990882663847</v>
      </c>
      <c r="N831">
        <v>0.55169577205882303</v>
      </c>
      <c r="O831">
        <v>14367.652618456699</v>
      </c>
      <c r="Q831">
        <v>299.14999999999998</v>
      </c>
      <c r="R831">
        <v>26</v>
      </c>
      <c r="S831">
        <f t="shared" si="61"/>
        <v>26.349679774247022</v>
      </c>
      <c r="T831">
        <f t="shared" si="62"/>
        <v>25.965147478605047</v>
      </c>
      <c r="U831">
        <f t="shared" si="63"/>
        <v>25.851261273268051</v>
      </c>
      <c r="V831">
        <f t="shared" si="64"/>
        <v>25.903099030086025</v>
      </c>
      <c r="W831">
        <f t="shared" si="65"/>
        <v>26.26957467173105</v>
      </c>
    </row>
    <row r="832" spans="1:23" x14ac:dyDescent="0.25">
      <c r="A832">
        <v>0</v>
      </c>
      <c r="B832">
        <v>0.45669357678971001</v>
      </c>
      <c r="C832">
        <v>0.38058803006007003</v>
      </c>
      <c r="D832">
        <v>0.33757981450384</v>
      </c>
      <c r="E832">
        <v>0.29249620778270202</v>
      </c>
      <c r="F832">
        <v>0.51871354141119397</v>
      </c>
      <c r="G832">
        <v>1.9905185576164801</v>
      </c>
      <c r="H832">
        <v>299.69716949623802</v>
      </c>
      <c r="I832">
        <v>299.55821818412602</v>
      </c>
      <c r="J832">
        <v>299.40822851176102</v>
      </c>
      <c r="K832">
        <v>299.545046122082</v>
      </c>
      <c r="L832">
        <v>299.85405311280402</v>
      </c>
      <c r="M832">
        <v>297.87219873150099</v>
      </c>
      <c r="N832">
        <v>0.56275735294117601</v>
      </c>
      <c r="O832">
        <v>9728.8977913876497</v>
      </c>
      <c r="Q832">
        <v>299.14999999999998</v>
      </c>
      <c r="R832">
        <v>26</v>
      </c>
      <c r="S832">
        <f t="shared" si="61"/>
        <v>26.547169496238041</v>
      </c>
      <c r="T832">
        <f t="shared" si="62"/>
        <v>26.408218184126042</v>
      </c>
      <c r="U832">
        <f t="shared" si="63"/>
        <v>26.258228511761047</v>
      </c>
      <c r="V832">
        <f t="shared" si="64"/>
        <v>26.395046122082022</v>
      </c>
      <c r="W832">
        <f t="shared" si="65"/>
        <v>26.704053112804047</v>
      </c>
    </row>
    <row r="833" spans="1:23" x14ac:dyDescent="0.25">
      <c r="A833">
        <v>0</v>
      </c>
      <c r="B833">
        <v>0.363972855863189</v>
      </c>
      <c r="C833">
        <v>0.19807587142737501</v>
      </c>
      <c r="D833">
        <v>0.15633044914569399</v>
      </c>
      <c r="E833">
        <v>0.19178020812893201</v>
      </c>
      <c r="F833">
        <v>0.84199910591251104</v>
      </c>
      <c r="G833">
        <v>1.7552108580300301</v>
      </c>
      <c r="H833">
        <v>300.16689613434397</v>
      </c>
      <c r="I833">
        <v>300.43983193624001</v>
      </c>
      <c r="J833">
        <v>300.22158104012698</v>
      </c>
      <c r="K833">
        <v>300.21712484962598</v>
      </c>
      <c r="L833">
        <v>299.90262303563298</v>
      </c>
      <c r="M833">
        <v>297.74241543340298</v>
      </c>
      <c r="N833">
        <v>0.57244025735294102</v>
      </c>
      <c r="O833">
        <v>5979.8508957674603</v>
      </c>
      <c r="Q833">
        <v>299.14999999999998</v>
      </c>
      <c r="R833">
        <v>26</v>
      </c>
      <c r="S833">
        <f t="shared" si="61"/>
        <v>27.016896134343995</v>
      </c>
      <c r="T833">
        <f t="shared" si="62"/>
        <v>27.289831936240034</v>
      </c>
      <c r="U833">
        <f t="shared" si="63"/>
        <v>27.071581040127001</v>
      </c>
      <c r="V833">
        <f t="shared" si="64"/>
        <v>27.067124849625998</v>
      </c>
      <c r="W833">
        <f t="shared" si="65"/>
        <v>26.752623035633007</v>
      </c>
    </row>
    <row r="834" spans="1:23" x14ac:dyDescent="0.25">
      <c r="A834">
        <v>0</v>
      </c>
      <c r="B834">
        <v>0.41254899017236601</v>
      </c>
      <c r="C834">
        <v>0.238820772242651</v>
      </c>
      <c r="D834">
        <v>0.18416148012554501</v>
      </c>
      <c r="E834">
        <v>0.26185325808934401</v>
      </c>
      <c r="F834">
        <v>0.93960662298826703</v>
      </c>
      <c r="G834">
        <v>2.0417882682175299</v>
      </c>
      <c r="H834">
        <v>300.20515067781503</v>
      </c>
      <c r="I834">
        <v>300.39532707523898</v>
      </c>
      <c r="J834">
        <v>300.22576511061601</v>
      </c>
      <c r="K834">
        <v>300.09679793766799</v>
      </c>
      <c r="L834">
        <v>299.90870440351199</v>
      </c>
      <c r="M834">
        <v>297.54999999999899</v>
      </c>
      <c r="N834">
        <v>0.57999999999999996</v>
      </c>
      <c r="O834">
        <v>14299.7798586061</v>
      </c>
      <c r="Q834">
        <v>299.14999999999998</v>
      </c>
      <c r="R834">
        <v>26</v>
      </c>
      <c r="S834">
        <f t="shared" si="61"/>
        <v>27.05515067781505</v>
      </c>
      <c r="T834">
        <f t="shared" si="62"/>
        <v>27.245327075239004</v>
      </c>
      <c r="U834">
        <f t="shared" si="63"/>
        <v>27.075765110616032</v>
      </c>
      <c r="V834">
        <f t="shared" si="64"/>
        <v>26.946797937668009</v>
      </c>
      <c r="W834">
        <f t="shared" si="65"/>
        <v>26.758704403512013</v>
      </c>
    </row>
    <row r="835" spans="1:23" x14ac:dyDescent="0.25">
      <c r="A835">
        <v>0</v>
      </c>
      <c r="B835">
        <v>0.53280028414444003</v>
      </c>
      <c r="C835">
        <v>0.46165875625736102</v>
      </c>
      <c r="D835">
        <v>0.43953008093324503</v>
      </c>
      <c r="E835">
        <v>0.36505393557076699</v>
      </c>
      <c r="F835">
        <v>1.26573061384221</v>
      </c>
      <c r="G835">
        <v>3.08119345426184</v>
      </c>
      <c r="H835">
        <v>299.397004051669</v>
      </c>
      <c r="I835">
        <v>299.08443083179702</v>
      </c>
      <c r="J835">
        <v>298.97536203283897</v>
      </c>
      <c r="K835">
        <v>299.18776266396998</v>
      </c>
      <c r="L835">
        <v>299.117892722509</v>
      </c>
      <c r="M835">
        <v>297.28590407754001</v>
      </c>
      <c r="N835">
        <v>0.585890625</v>
      </c>
      <c r="O835">
        <v>23695.8541922843</v>
      </c>
      <c r="Q835">
        <v>299.14999999999998</v>
      </c>
      <c r="R835">
        <v>26</v>
      </c>
      <c r="S835">
        <f t="shared" ref="S835:S898" si="66">H835-273.15</f>
        <v>26.247004051669023</v>
      </c>
      <c r="T835">
        <f t="shared" ref="T835:T898" si="67">I835-273.15</f>
        <v>25.934430831797044</v>
      </c>
      <c r="U835">
        <f t="shared" ref="U835:U898" si="68">J835-273.15</f>
        <v>25.825362032838996</v>
      </c>
      <c r="V835">
        <f t="shared" ref="V835:V898" si="69">K835-273.15</f>
        <v>26.03776266397</v>
      </c>
      <c r="W835">
        <f t="shared" ref="W835:W898" si="70">L835-273.15</f>
        <v>25.967892722509021</v>
      </c>
    </row>
    <row r="836" spans="1:23" x14ac:dyDescent="0.25">
      <c r="A836">
        <v>0</v>
      </c>
      <c r="B836">
        <v>0.51931518733038795</v>
      </c>
      <c r="C836">
        <v>0.44110256062973502</v>
      </c>
      <c r="D836">
        <v>0.431680114790854</v>
      </c>
      <c r="E836">
        <v>0.33170025947536602</v>
      </c>
      <c r="F836">
        <v>1.66982878117593</v>
      </c>
      <c r="G836">
        <v>3.4159628954227799</v>
      </c>
      <c r="H836">
        <v>298.92095397171499</v>
      </c>
      <c r="I836">
        <v>298.64493486267298</v>
      </c>
      <c r="J836">
        <v>298.59830788766698</v>
      </c>
      <c r="K836">
        <v>298.80353406851998</v>
      </c>
      <c r="L836">
        <v>298.42194816893101</v>
      </c>
      <c r="M836">
        <v>296.99498663101599</v>
      </c>
      <c r="N836">
        <v>0.59112500000000001</v>
      </c>
      <c r="O836">
        <v>26538.134553726399</v>
      </c>
      <c r="Q836">
        <v>299.14999999999998</v>
      </c>
      <c r="R836">
        <v>26</v>
      </c>
      <c r="S836">
        <f t="shared" si="66"/>
        <v>25.770953971715016</v>
      </c>
      <c r="T836">
        <f t="shared" si="67"/>
        <v>25.494934862673006</v>
      </c>
      <c r="U836">
        <f t="shared" si="68"/>
        <v>25.448307887666999</v>
      </c>
      <c r="V836">
        <f t="shared" si="69"/>
        <v>25.653534068520003</v>
      </c>
      <c r="W836">
        <f t="shared" si="70"/>
        <v>25.271948168931033</v>
      </c>
    </row>
    <row r="837" spans="1:23" x14ac:dyDescent="0.25">
      <c r="A837">
        <v>0</v>
      </c>
      <c r="B837">
        <v>0.437419089553019</v>
      </c>
      <c r="C837">
        <v>0.38049012220796702</v>
      </c>
      <c r="D837">
        <v>0.368297820338299</v>
      </c>
      <c r="E837">
        <v>0.31612199752467901</v>
      </c>
      <c r="F837">
        <v>1.2068750943457001</v>
      </c>
      <c r="G837">
        <v>2.7205325151454298</v>
      </c>
      <c r="H837">
        <v>299.20050540000898</v>
      </c>
      <c r="I837">
        <v>298.91881799758102</v>
      </c>
      <c r="J837">
        <v>298.81948599381002</v>
      </c>
      <c r="K837">
        <v>298.94794137969001</v>
      </c>
      <c r="L837">
        <v>298.81603947640201</v>
      </c>
      <c r="M837">
        <v>296.70657586898301</v>
      </c>
      <c r="N837">
        <v>0.595796875</v>
      </c>
      <c r="O837">
        <v>18043.077694086998</v>
      </c>
      <c r="Q837">
        <v>299.14999999999998</v>
      </c>
      <c r="R837">
        <v>26</v>
      </c>
      <c r="S837">
        <f t="shared" si="66"/>
        <v>26.050505400009001</v>
      </c>
      <c r="T837">
        <f t="shared" si="67"/>
        <v>25.768817997581039</v>
      </c>
      <c r="U837">
        <f t="shared" si="68"/>
        <v>25.669485993810042</v>
      </c>
      <c r="V837">
        <f t="shared" si="69"/>
        <v>25.79794137969003</v>
      </c>
      <c r="W837">
        <f t="shared" si="70"/>
        <v>25.666039476402034</v>
      </c>
    </row>
    <row r="838" spans="1:23" x14ac:dyDescent="0.25">
      <c r="A838">
        <v>0</v>
      </c>
      <c r="B838">
        <v>0.42786355400531001</v>
      </c>
      <c r="C838">
        <v>0.39487106597485599</v>
      </c>
      <c r="D838">
        <v>0.37746778706140299</v>
      </c>
      <c r="E838">
        <v>0.30756722922919499</v>
      </c>
      <c r="F838">
        <v>0.65549326468509805</v>
      </c>
      <c r="G838">
        <v>2.1690171858916898</v>
      </c>
      <c r="H838">
        <v>299.55526730307298</v>
      </c>
      <c r="I838">
        <v>299.19638078746999</v>
      </c>
      <c r="J838">
        <v>299.11199916420702</v>
      </c>
      <c r="K838">
        <v>299.32283286437701</v>
      </c>
      <c r="L838">
        <v>299.57553037615901</v>
      </c>
      <c r="M838">
        <v>296.45</v>
      </c>
      <c r="N838">
        <v>0.6</v>
      </c>
      <c r="O838">
        <v>11941.895997236001</v>
      </c>
      <c r="Q838">
        <v>299.14999999999998</v>
      </c>
      <c r="R838">
        <v>26</v>
      </c>
      <c r="S838">
        <f t="shared" si="66"/>
        <v>26.405267303073003</v>
      </c>
      <c r="T838">
        <f t="shared" si="67"/>
        <v>26.046380787470014</v>
      </c>
      <c r="U838">
        <f t="shared" si="68"/>
        <v>25.961999164207043</v>
      </c>
      <c r="V838">
        <f t="shared" si="69"/>
        <v>26.172832864377028</v>
      </c>
      <c r="W838">
        <f t="shared" si="70"/>
        <v>26.425530376159031</v>
      </c>
    </row>
    <row r="839" spans="1:23" x14ac:dyDescent="0.25">
      <c r="A839">
        <v>0</v>
      </c>
      <c r="B839">
        <v>0.38887425994825903</v>
      </c>
      <c r="C839">
        <v>0.317886943008933</v>
      </c>
      <c r="D839">
        <v>0.25759673853894199</v>
      </c>
      <c r="E839">
        <v>0.23729870094004901</v>
      </c>
      <c r="F839">
        <v>0.524999275154444</v>
      </c>
      <c r="G839">
        <v>1.72958027026392</v>
      </c>
      <c r="H839">
        <v>299.86801424411902</v>
      </c>
      <c r="I839">
        <v>299.838258753106</v>
      </c>
      <c r="J839">
        <v>299.77343499148498</v>
      </c>
      <c r="K839">
        <v>299.97215042446999</v>
      </c>
      <c r="L839">
        <v>300.04222243599298</v>
      </c>
      <c r="M839">
        <v>296.29356617646999</v>
      </c>
      <c r="N839">
        <v>0.59850000000000003</v>
      </c>
      <c r="O839">
        <v>9990.7124857759209</v>
      </c>
      <c r="Q839">
        <v>299.14999999999998</v>
      </c>
      <c r="R839">
        <v>26</v>
      </c>
      <c r="S839">
        <f t="shared" si="66"/>
        <v>26.718014244119047</v>
      </c>
      <c r="T839">
        <f t="shared" si="67"/>
        <v>26.688258753106027</v>
      </c>
      <c r="U839">
        <f t="shared" si="68"/>
        <v>26.623434991484999</v>
      </c>
      <c r="V839">
        <f t="shared" si="69"/>
        <v>26.82215042447001</v>
      </c>
      <c r="W839">
        <f t="shared" si="70"/>
        <v>26.892222435993006</v>
      </c>
    </row>
    <row r="840" spans="1:23" x14ac:dyDescent="0.25">
      <c r="A840">
        <v>0</v>
      </c>
      <c r="B840">
        <v>0.35200017633920699</v>
      </c>
      <c r="C840">
        <v>0.13794162056935799</v>
      </c>
      <c r="D840">
        <v>6.4035950499789801E-2</v>
      </c>
      <c r="E840">
        <v>0.18603464373256001</v>
      </c>
      <c r="F840">
        <v>0.87068936250752904</v>
      </c>
      <c r="G840">
        <v>1.6130746493997801</v>
      </c>
      <c r="H840">
        <v>300.20018337217101</v>
      </c>
      <c r="I840">
        <v>300.48674534181498</v>
      </c>
      <c r="J840">
        <v>300.43248064605302</v>
      </c>
      <c r="K840">
        <v>300.23405929467799</v>
      </c>
      <c r="L840">
        <v>299.91582336732</v>
      </c>
      <c r="M840">
        <v>296.22205882352898</v>
      </c>
      <c r="N840">
        <v>0.59199999999999997</v>
      </c>
      <c r="O840">
        <v>9884.6742439448899</v>
      </c>
      <c r="Q840">
        <v>299.14999999999998</v>
      </c>
      <c r="R840">
        <v>26</v>
      </c>
      <c r="S840">
        <f t="shared" si="66"/>
        <v>27.050183372171034</v>
      </c>
      <c r="T840">
        <f t="shared" si="67"/>
        <v>27.336745341815003</v>
      </c>
      <c r="U840">
        <f t="shared" si="68"/>
        <v>27.282480646053045</v>
      </c>
      <c r="V840">
        <f t="shared" si="69"/>
        <v>27.084059294678013</v>
      </c>
      <c r="W840">
        <f t="shared" si="70"/>
        <v>26.765823367320024</v>
      </c>
    </row>
    <row r="841" spans="1:23" x14ac:dyDescent="0.25">
      <c r="A841">
        <v>0</v>
      </c>
      <c r="B841">
        <v>0.41909008533129499</v>
      </c>
      <c r="C841">
        <v>0.30115964001110501</v>
      </c>
      <c r="D841">
        <v>0.28644584770674902</v>
      </c>
      <c r="E841">
        <v>0.32565544302309601</v>
      </c>
      <c r="F841">
        <v>1.22502044078484</v>
      </c>
      <c r="G841">
        <v>2.5668925273586698</v>
      </c>
      <c r="H841">
        <v>299.67254408993199</v>
      </c>
      <c r="I841">
        <v>299.65534639338102</v>
      </c>
      <c r="J841">
        <v>299.50976638225501</v>
      </c>
      <c r="K841">
        <v>299.47463009876702</v>
      </c>
      <c r="L841">
        <v>299.297171876682</v>
      </c>
      <c r="M841">
        <v>296.13952205882299</v>
      </c>
      <c r="N841">
        <v>0.58950000000000002</v>
      </c>
      <c r="O841">
        <v>10876.2889549305</v>
      </c>
      <c r="Q841">
        <v>299.14999999999998</v>
      </c>
      <c r="R841">
        <v>26</v>
      </c>
      <c r="S841">
        <f t="shared" si="66"/>
        <v>26.522544089932012</v>
      </c>
      <c r="T841">
        <f t="shared" si="67"/>
        <v>26.505346393381046</v>
      </c>
      <c r="U841">
        <f t="shared" si="68"/>
        <v>26.359766382255032</v>
      </c>
      <c r="V841">
        <f t="shared" si="69"/>
        <v>26.324630098767045</v>
      </c>
      <c r="W841">
        <f t="shared" si="70"/>
        <v>26.147171876682023</v>
      </c>
    </row>
    <row r="842" spans="1:23" x14ac:dyDescent="0.25">
      <c r="A842">
        <v>0</v>
      </c>
      <c r="B842">
        <v>0.51064806060100199</v>
      </c>
      <c r="C842">
        <v>0.44505881394006702</v>
      </c>
      <c r="D842">
        <v>0.46548338467879202</v>
      </c>
      <c r="E842">
        <v>0.35288068270469197</v>
      </c>
      <c r="F842">
        <v>1.42321644088404</v>
      </c>
      <c r="G842">
        <v>3.2159476598819401</v>
      </c>
      <c r="H842">
        <v>298.87839316922202</v>
      </c>
      <c r="I842">
        <v>298.54997566714701</v>
      </c>
      <c r="J842">
        <v>298.45623400620298</v>
      </c>
      <c r="K842">
        <v>298.77534590700498</v>
      </c>
      <c r="L842">
        <v>298.58969868321401</v>
      </c>
      <c r="M842">
        <v>295.95</v>
      </c>
      <c r="N842">
        <v>0.6</v>
      </c>
      <c r="O842">
        <v>20851.572051060499</v>
      </c>
      <c r="Q842">
        <v>299.14999999999998</v>
      </c>
      <c r="R842">
        <v>26</v>
      </c>
      <c r="S842">
        <f t="shared" si="66"/>
        <v>25.728393169222045</v>
      </c>
      <c r="T842">
        <f t="shared" si="67"/>
        <v>25.399975667147032</v>
      </c>
      <c r="U842">
        <f t="shared" si="68"/>
        <v>25.306234006202999</v>
      </c>
      <c r="V842">
        <f t="shared" si="69"/>
        <v>25.625345907004998</v>
      </c>
      <c r="W842">
        <f t="shared" si="70"/>
        <v>25.439698683214033</v>
      </c>
    </row>
    <row r="843" spans="1:23" x14ac:dyDescent="0.25">
      <c r="A843">
        <v>0</v>
      </c>
      <c r="B843">
        <v>0.44277416241642797</v>
      </c>
      <c r="C843">
        <v>0.375304249110545</v>
      </c>
      <c r="D843">
        <v>0.38384668799000998</v>
      </c>
      <c r="E843">
        <v>0.316361301909443</v>
      </c>
      <c r="F843">
        <v>1.3327465853339699</v>
      </c>
      <c r="G843">
        <v>2.8642446047130599</v>
      </c>
      <c r="H843">
        <v>298.88095838586599</v>
      </c>
      <c r="I843">
        <v>298.65168368183703</v>
      </c>
      <c r="J843">
        <v>298.53467241680102</v>
      </c>
      <c r="K843">
        <v>298.72985660318398</v>
      </c>
      <c r="L843">
        <v>298.51489713637102</v>
      </c>
      <c r="M843">
        <v>295.58124999999899</v>
      </c>
      <c r="N843">
        <v>0.62</v>
      </c>
      <c r="O843">
        <v>18488.059287597</v>
      </c>
      <c r="Q843">
        <v>299.14999999999998</v>
      </c>
      <c r="R843">
        <v>26</v>
      </c>
      <c r="S843">
        <f t="shared" si="66"/>
        <v>25.730958385866018</v>
      </c>
      <c r="T843">
        <f t="shared" si="67"/>
        <v>25.501683681837051</v>
      </c>
      <c r="U843">
        <f t="shared" si="68"/>
        <v>25.384672416801038</v>
      </c>
      <c r="V843">
        <f t="shared" si="69"/>
        <v>25.579856603183998</v>
      </c>
      <c r="W843">
        <f t="shared" si="70"/>
        <v>25.364897136371042</v>
      </c>
    </row>
    <row r="844" spans="1:23" x14ac:dyDescent="0.25">
      <c r="A844">
        <v>0</v>
      </c>
      <c r="B844">
        <v>0.41867124245481102</v>
      </c>
      <c r="C844">
        <v>0.35760690962372099</v>
      </c>
      <c r="D844">
        <v>0.36549562785704798</v>
      </c>
      <c r="E844">
        <v>0.30847462172817097</v>
      </c>
      <c r="F844">
        <v>1.4549567573605</v>
      </c>
      <c r="G844">
        <v>2.9191883804883401</v>
      </c>
      <c r="H844">
        <v>298.771756035782</v>
      </c>
      <c r="I844">
        <v>298.53954527616099</v>
      </c>
      <c r="J844">
        <v>298.44548962160297</v>
      </c>
      <c r="K844">
        <v>298.57047280043798</v>
      </c>
      <c r="L844">
        <v>298.30967040850999</v>
      </c>
      <c r="M844">
        <v>295.099999999999</v>
      </c>
      <c r="N844">
        <v>0.64</v>
      </c>
      <c r="O844">
        <v>18232.5814050316</v>
      </c>
      <c r="Q844">
        <v>299.14999999999998</v>
      </c>
      <c r="R844">
        <v>26</v>
      </c>
      <c r="S844">
        <f t="shared" si="66"/>
        <v>25.621756035782028</v>
      </c>
      <c r="T844">
        <f t="shared" si="67"/>
        <v>25.389545276161016</v>
      </c>
      <c r="U844">
        <f t="shared" si="68"/>
        <v>25.295489621602997</v>
      </c>
      <c r="V844">
        <f t="shared" si="69"/>
        <v>25.420472800438006</v>
      </c>
      <c r="W844">
        <f t="shared" si="70"/>
        <v>25.15967040851001</v>
      </c>
    </row>
    <row r="845" spans="1:23" x14ac:dyDescent="0.25">
      <c r="A845">
        <v>0</v>
      </c>
      <c r="B845">
        <v>0.42338131361558701</v>
      </c>
      <c r="C845">
        <v>0.36377318384749502</v>
      </c>
      <c r="D845">
        <v>0.36983552317715601</v>
      </c>
      <c r="E845">
        <v>0.30123662236208198</v>
      </c>
      <c r="F845">
        <v>1.4132306471709299</v>
      </c>
      <c r="G845">
        <v>2.8849580195997402</v>
      </c>
      <c r="H845">
        <v>298.65991863788003</v>
      </c>
      <c r="I845">
        <v>298.41920653122901</v>
      </c>
      <c r="J845">
        <v>298.32998685494402</v>
      </c>
      <c r="K845">
        <v>298.485172042714</v>
      </c>
      <c r="L845">
        <v>298.24295133172001</v>
      </c>
      <c r="M845">
        <v>294.61874999999998</v>
      </c>
      <c r="N845">
        <v>0.66</v>
      </c>
      <c r="O845">
        <v>17190.790157382798</v>
      </c>
      <c r="Q845">
        <v>299.14999999999998</v>
      </c>
      <c r="R845">
        <v>26</v>
      </c>
      <c r="S845">
        <f t="shared" si="66"/>
        <v>25.509918637880048</v>
      </c>
      <c r="T845">
        <f t="shared" si="67"/>
        <v>25.269206531229031</v>
      </c>
      <c r="U845">
        <f t="shared" si="68"/>
        <v>25.179986854944048</v>
      </c>
      <c r="V845">
        <f t="shared" si="69"/>
        <v>25.335172042714021</v>
      </c>
      <c r="W845">
        <f t="shared" si="70"/>
        <v>25.09295133172003</v>
      </c>
    </row>
    <row r="846" spans="1:23" x14ac:dyDescent="0.25">
      <c r="A846">
        <v>0</v>
      </c>
      <c r="B846">
        <v>0.401061867121844</v>
      </c>
      <c r="C846">
        <v>0.34264953840380402</v>
      </c>
      <c r="D846">
        <v>0.338773439491725</v>
      </c>
      <c r="E846">
        <v>0.27599540630572</v>
      </c>
      <c r="F846">
        <v>1.2104399085295601</v>
      </c>
      <c r="G846">
        <v>2.5785765466228301</v>
      </c>
      <c r="H846">
        <v>298.704411106799</v>
      </c>
      <c r="I846">
        <v>298.49620347476599</v>
      </c>
      <c r="J846">
        <v>298.39099764236698</v>
      </c>
      <c r="K846">
        <v>298.57181838100797</v>
      </c>
      <c r="L846">
        <v>298.36757283628498</v>
      </c>
      <c r="M846">
        <v>294.25</v>
      </c>
      <c r="N846">
        <v>0.68</v>
      </c>
      <c r="O846">
        <v>14155.0492716072</v>
      </c>
      <c r="Q846">
        <v>299.14999999999998</v>
      </c>
      <c r="R846">
        <v>26</v>
      </c>
      <c r="S846">
        <f t="shared" si="66"/>
        <v>25.554411106799023</v>
      </c>
      <c r="T846">
        <f t="shared" si="67"/>
        <v>25.346203474766014</v>
      </c>
      <c r="U846">
        <f t="shared" si="68"/>
        <v>25.240997642367006</v>
      </c>
      <c r="V846">
        <f t="shared" si="69"/>
        <v>25.421818381007995</v>
      </c>
      <c r="W846">
        <f t="shared" si="70"/>
        <v>25.217572836285001</v>
      </c>
    </row>
    <row r="847" spans="1:23" x14ac:dyDescent="0.25">
      <c r="A847">
        <v>0</v>
      </c>
      <c r="B847">
        <v>8.5212264313049707E-3</v>
      </c>
      <c r="C847">
        <v>8.0919627224533101E-3</v>
      </c>
      <c r="D847">
        <v>8.5212264024236602E-3</v>
      </c>
      <c r="E847">
        <v>6.2937487883872002E-3</v>
      </c>
      <c r="F847">
        <v>4.0421029011626801E-2</v>
      </c>
      <c r="G847">
        <v>7.1849661235314805E-2</v>
      </c>
      <c r="H847">
        <v>300.17385800997903</v>
      </c>
      <c r="I847">
        <v>300.26370012562103</v>
      </c>
      <c r="J847">
        <v>299.83278186657799</v>
      </c>
      <c r="K847">
        <v>300.156911572274</v>
      </c>
      <c r="L847">
        <v>299.81751897066903</v>
      </c>
      <c r="M847">
        <v>293.974999999999</v>
      </c>
      <c r="N847">
        <v>0.7</v>
      </c>
      <c r="O847">
        <v>1480.8037738217699</v>
      </c>
      <c r="Q847">
        <v>299.14999999999998</v>
      </c>
      <c r="R847">
        <v>26</v>
      </c>
      <c r="S847">
        <f t="shared" si="66"/>
        <v>27.023858009979051</v>
      </c>
      <c r="T847">
        <f t="shared" si="67"/>
        <v>27.113700125621051</v>
      </c>
      <c r="U847">
        <f t="shared" si="68"/>
        <v>26.682781866578011</v>
      </c>
      <c r="V847">
        <f t="shared" si="69"/>
        <v>27.006911572274021</v>
      </c>
      <c r="W847">
        <f t="shared" si="70"/>
        <v>26.66751897066905</v>
      </c>
    </row>
    <row r="848" spans="1:23" x14ac:dyDescent="0.25">
      <c r="A848">
        <v>0</v>
      </c>
      <c r="B848">
        <v>1.42655402391483E-2</v>
      </c>
      <c r="C848">
        <v>1.3546902080811E-2</v>
      </c>
      <c r="D848">
        <v>1.4265540239147299E-2</v>
      </c>
      <c r="E848">
        <v>1.05364793961865E-2</v>
      </c>
      <c r="F848">
        <v>6.7669580964561701E-2</v>
      </c>
      <c r="G848">
        <v>0.12028581873892499</v>
      </c>
      <c r="H848">
        <v>300.334775830458</v>
      </c>
      <c r="I848">
        <v>300.44939930130698</v>
      </c>
      <c r="J848">
        <v>300.011014469717</v>
      </c>
      <c r="K848">
        <v>300.34100691400698</v>
      </c>
      <c r="L848">
        <v>300.05961833529398</v>
      </c>
      <c r="M848">
        <v>293.7</v>
      </c>
      <c r="N848">
        <v>0.72</v>
      </c>
      <c r="O848">
        <v>1520.7756336703301</v>
      </c>
      <c r="Q848">
        <v>299.14999999999998</v>
      </c>
      <c r="R848">
        <v>26</v>
      </c>
      <c r="S848">
        <f t="shared" si="66"/>
        <v>27.184775830458022</v>
      </c>
      <c r="T848">
        <f t="shared" si="67"/>
        <v>27.299399301307005</v>
      </c>
      <c r="U848">
        <f t="shared" si="68"/>
        <v>26.86101446971702</v>
      </c>
      <c r="V848">
        <f t="shared" si="69"/>
        <v>27.191006914007005</v>
      </c>
      <c r="W848">
        <f t="shared" si="70"/>
        <v>26.909618335293999</v>
      </c>
    </row>
    <row r="849" spans="1:23" x14ac:dyDescent="0.25">
      <c r="A849">
        <v>0</v>
      </c>
      <c r="B849">
        <v>1.6232271959569899E-2</v>
      </c>
      <c r="C849">
        <v>1.5414558095875301E-2</v>
      </c>
      <c r="D849">
        <v>1.6232271959569899E-2</v>
      </c>
      <c r="E849">
        <v>1.1989100741236301E-2</v>
      </c>
      <c r="F849">
        <v>7.6998909483481495E-2</v>
      </c>
      <c r="G849">
        <v>0.136869619604266</v>
      </c>
      <c r="H849">
        <v>300.31209934112002</v>
      </c>
      <c r="I849">
        <v>300.421547202108</v>
      </c>
      <c r="J849">
        <v>299.98530182398099</v>
      </c>
      <c r="K849">
        <v>300.31410201680899</v>
      </c>
      <c r="L849">
        <v>300.039788597469</v>
      </c>
      <c r="M849">
        <v>293.42499999999899</v>
      </c>
      <c r="N849">
        <v>0.74</v>
      </c>
      <c r="O849">
        <v>1539.06314283609</v>
      </c>
      <c r="Q849">
        <v>299.14999999999998</v>
      </c>
      <c r="R849">
        <v>26</v>
      </c>
      <c r="S849">
        <f t="shared" si="66"/>
        <v>27.16209934112004</v>
      </c>
      <c r="T849">
        <f t="shared" si="67"/>
        <v>27.271547202108025</v>
      </c>
      <c r="U849">
        <f t="shared" si="68"/>
        <v>26.835301823981013</v>
      </c>
      <c r="V849">
        <f t="shared" si="69"/>
        <v>27.164102016809011</v>
      </c>
      <c r="W849">
        <f t="shared" si="70"/>
        <v>26.889788597469021</v>
      </c>
    </row>
    <row r="850" spans="1:23" x14ac:dyDescent="0.25">
      <c r="A850">
        <v>0</v>
      </c>
      <c r="B850">
        <v>1.6259215980257001E-2</v>
      </c>
      <c r="C850">
        <v>1.5440144789669799E-2</v>
      </c>
      <c r="D850">
        <v>1.6259215980257001E-2</v>
      </c>
      <c r="E850">
        <v>1.2009001503076501E-2</v>
      </c>
      <c r="F850">
        <v>7.7126720317058903E-2</v>
      </c>
      <c r="G850">
        <v>0.13709683347905099</v>
      </c>
      <c r="H850">
        <v>300.28869625964097</v>
      </c>
      <c r="I850">
        <v>300.39745539322303</v>
      </c>
      <c r="J850">
        <v>299.960430505376</v>
      </c>
      <c r="K850">
        <v>300.288445757864</v>
      </c>
      <c r="L850">
        <v>300.01825029496399</v>
      </c>
      <c r="M850">
        <v>293.14999999999998</v>
      </c>
      <c r="N850">
        <v>0.76</v>
      </c>
      <c r="O850">
        <v>1539.18319955987</v>
      </c>
      <c r="Q850">
        <v>299.14999999999998</v>
      </c>
      <c r="R850">
        <v>26</v>
      </c>
      <c r="S850">
        <f t="shared" si="66"/>
        <v>27.138696259640994</v>
      </c>
      <c r="T850">
        <f t="shared" si="67"/>
        <v>27.247455393223049</v>
      </c>
      <c r="U850">
        <f t="shared" si="68"/>
        <v>26.810430505376019</v>
      </c>
      <c r="V850">
        <f t="shared" si="69"/>
        <v>27.138445757864019</v>
      </c>
      <c r="W850">
        <f t="shared" si="70"/>
        <v>26.868250294964014</v>
      </c>
    </row>
    <row r="851" spans="1:23" x14ac:dyDescent="0.25">
      <c r="A851">
        <v>0</v>
      </c>
      <c r="B851">
        <v>1.07632903602102E-4</v>
      </c>
      <c r="C851">
        <v>1.02210808797113E-4</v>
      </c>
      <c r="D851">
        <v>1.07632903602102E-4</v>
      </c>
      <c r="E851" s="1">
        <v>7.9497295731088504E-5</v>
      </c>
      <c r="F851">
        <v>5.10564154084203E-4</v>
      </c>
      <c r="G851">
        <v>9.07543730925502E-4</v>
      </c>
      <c r="H851">
        <v>300.40502157260198</v>
      </c>
      <c r="I851">
        <v>300.56521323007001</v>
      </c>
      <c r="J851">
        <v>300.12080842704</v>
      </c>
      <c r="K851">
        <v>300.440415316464</v>
      </c>
      <c r="L851">
        <v>300.183391907165</v>
      </c>
      <c r="M851">
        <v>292.875</v>
      </c>
      <c r="N851">
        <v>0.77466796874999999</v>
      </c>
      <c r="O851" s="1">
        <v>-5.6605038982449999E-8</v>
      </c>
      <c r="Q851">
        <v>299.14999999999998</v>
      </c>
      <c r="R851">
        <v>26</v>
      </c>
      <c r="S851">
        <f t="shared" si="66"/>
        <v>27.255021572602004</v>
      </c>
      <c r="T851">
        <f t="shared" si="67"/>
        <v>27.415213230070037</v>
      </c>
      <c r="U851">
        <f t="shared" si="68"/>
        <v>26.970808427040026</v>
      </c>
      <c r="V851">
        <f t="shared" si="69"/>
        <v>27.290415316464021</v>
      </c>
      <c r="W851">
        <f t="shared" si="70"/>
        <v>27.033391907165026</v>
      </c>
    </row>
    <row r="852" spans="1:23" x14ac:dyDescent="0.25">
      <c r="A852">
        <v>0</v>
      </c>
      <c r="B852">
        <v>1.05927649859632E-4</v>
      </c>
      <c r="C852">
        <v>1.0059145859481401E-4</v>
      </c>
      <c r="D852">
        <v>1.05927649859632E-4</v>
      </c>
      <c r="E852" s="1">
        <v>7.8237801129300299E-5</v>
      </c>
      <c r="F852">
        <v>5.0247516451516305E-4</v>
      </c>
      <c r="G852">
        <v>8.9316449375521196E-4</v>
      </c>
      <c r="H852">
        <v>300.421642968502</v>
      </c>
      <c r="I852">
        <v>300.590410542499</v>
      </c>
      <c r="J852">
        <v>300.15147265833599</v>
      </c>
      <c r="K852">
        <v>300.46454154845497</v>
      </c>
      <c r="L852">
        <v>300.22282080829098</v>
      </c>
      <c r="M852">
        <v>292.599999999999</v>
      </c>
      <c r="N852">
        <v>0.78078124999999998</v>
      </c>
      <c r="O852" s="1">
        <v>-5.4825534170383802E-8</v>
      </c>
      <c r="Q852">
        <v>299.14999999999998</v>
      </c>
      <c r="R852">
        <v>26</v>
      </c>
      <c r="S852">
        <f t="shared" si="66"/>
        <v>27.271642968502022</v>
      </c>
      <c r="T852">
        <f t="shared" si="67"/>
        <v>27.440410542499023</v>
      </c>
      <c r="U852">
        <f t="shared" si="68"/>
        <v>27.001472658336013</v>
      </c>
      <c r="V852">
        <f t="shared" si="69"/>
        <v>27.314541548454997</v>
      </c>
      <c r="W852">
        <f t="shared" si="70"/>
        <v>27.072820808290999</v>
      </c>
    </row>
    <row r="853" spans="1:23" x14ac:dyDescent="0.25">
      <c r="A853">
        <v>0</v>
      </c>
      <c r="B853">
        <v>1.04467423089907E-4</v>
      </c>
      <c r="C853" s="1">
        <v>9.9204791932805893E-5</v>
      </c>
      <c r="D853">
        <v>1.0446742308995E-4</v>
      </c>
      <c r="E853" s="1">
        <v>7.7159282614400399E-5</v>
      </c>
      <c r="F853">
        <v>4.9554847741019304E-4</v>
      </c>
      <c r="G853">
        <v>8.8085142853788702E-4</v>
      </c>
      <c r="H853">
        <v>300.41672083349698</v>
      </c>
      <c r="I853">
        <v>300.58937474398499</v>
      </c>
      <c r="J853">
        <v>300.14934496603701</v>
      </c>
      <c r="K853">
        <v>300.46199802588097</v>
      </c>
      <c r="L853">
        <v>300.23231694116203</v>
      </c>
      <c r="M853">
        <v>292.32499999999999</v>
      </c>
      <c r="N853">
        <v>0.78150390624999999</v>
      </c>
      <c r="O853" s="1">
        <v>-5.3324316510333099E-8</v>
      </c>
      <c r="Q853">
        <v>299.14999999999998</v>
      </c>
      <c r="R853">
        <v>26</v>
      </c>
      <c r="S853">
        <f t="shared" si="66"/>
        <v>27.266720833497004</v>
      </c>
      <c r="T853">
        <f t="shared" si="67"/>
        <v>27.439374743985013</v>
      </c>
      <c r="U853">
        <f t="shared" si="68"/>
        <v>26.999344966037029</v>
      </c>
      <c r="V853">
        <f t="shared" si="69"/>
        <v>27.311998025880996</v>
      </c>
      <c r="W853">
        <f t="shared" si="70"/>
        <v>27.082316941162048</v>
      </c>
    </row>
    <row r="854" spans="1:23" x14ac:dyDescent="0.25">
      <c r="A854">
        <v>0</v>
      </c>
      <c r="B854">
        <v>1.03103708167846E-4</v>
      </c>
      <c r="C854" s="1">
        <v>9.7909775255841999E-5</v>
      </c>
      <c r="D854">
        <v>1.0310370816785399E-4</v>
      </c>
      <c r="E854" s="1">
        <v>7.6152047421216502E-5</v>
      </c>
      <c r="F854">
        <v>4.8907960095787104E-4</v>
      </c>
      <c r="G854">
        <v>8.6935225332922803E-4</v>
      </c>
      <c r="H854">
        <v>300.40701338080498</v>
      </c>
      <c r="I854">
        <v>300.58164671678497</v>
      </c>
      <c r="J854">
        <v>300.139082420764</v>
      </c>
      <c r="K854">
        <v>300.45303710439799</v>
      </c>
      <c r="L854">
        <v>300.23498365852601</v>
      </c>
      <c r="M854">
        <v>292.04999999999899</v>
      </c>
      <c r="N854">
        <v>0.78</v>
      </c>
      <c r="O854" s="1">
        <v>-5.19411474815484E-8</v>
      </c>
      <c r="Q854">
        <v>299.14999999999998</v>
      </c>
      <c r="R854">
        <v>26</v>
      </c>
      <c r="S854">
        <f t="shared" si="66"/>
        <v>27.257013380805006</v>
      </c>
      <c r="T854">
        <f t="shared" si="67"/>
        <v>27.431646716784996</v>
      </c>
      <c r="U854">
        <f t="shared" si="68"/>
        <v>26.989082420764021</v>
      </c>
      <c r="V854">
        <f t="shared" si="69"/>
        <v>27.303037104398015</v>
      </c>
      <c r="W854">
        <f t="shared" si="70"/>
        <v>27.084983658526028</v>
      </c>
    </row>
    <row r="855" spans="1:23" x14ac:dyDescent="0.25">
      <c r="A855">
        <v>0</v>
      </c>
      <c r="B855">
        <v>1.02217259118043E-4</v>
      </c>
      <c r="C855" s="1">
        <v>9.7067981795813401E-5</v>
      </c>
      <c r="D855">
        <v>1.02217259118043E-4</v>
      </c>
      <c r="E855" s="1">
        <v>7.5497319174521501E-5</v>
      </c>
      <c r="F855">
        <v>4.8487466832020299E-4</v>
      </c>
      <c r="G855">
        <v>8.61877395873685E-4</v>
      </c>
      <c r="H855">
        <v>300.39631669047702</v>
      </c>
      <c r="I855">
        <v>300.57110833550502</v>
      </c>
      <c r="J855">
        <v>300.12650485681598</v>
      </c>
      <c r="K855">
        <v>300.44209677842503</v>
      </c>
      <c r="L855">
        <v>300.23473603429602</v>
      </c>
      <c r="M855">
        <v>291.99921874999899</v>
      </c>
      <c r="N855">
        <v>0.77091796874999996</v>
      </c>
      <c r="O855" s="1">
        <v>-5.1051787532147497E-8</v>
      </c>
      <c r="Q855">
        <v>299.14999999999998</v>
      </c>
      <c r="R855">
        <v>26</v>
      </c>
      <c r="S855">
        <f t="shared" si="66"/>
        <v>27.246316690477045</v>
      </c>
      <c r="T855">
        <f t="shared" si="67"/>
        <v>27.421108335505039</v>
      </c>
      <c r="U855">
        <f t="shared" si="68"/>
        <v>26.976504856816007</v>
      </c>
      <c r="V855">
        <f t="shared" si="69"/>
        <v>27.292096778425048</v>
      </c>
      <c r="W855">
        <f t="shared" si="70"/>
        <v>27.084736034296043</v>
      </c>
    </row>
    <row r="856" spans="1:23" x14ac:dyDescent="0.25">
      <c r="A856">
        <v>0</v>
      </c>
      <c r="B856">
        <v>1.01784502602918E-4</v>
      </c>
      <c r="C856" s="1">
        <v>9.6657025741085797E-5</v>
      </c>
      <c r="D856">
        <v>1.01784502602918E-4</v>
      </c>
      <c r="E856" s="1">
        <v>7.5177686687510797E-5</v>
      </c>
      <c r="F856">
        <v>4.8282185773278002E-4</v>
      </c>
      <c r="G856">
        <v>8.5822805864018597E-4</v>
      </c>
      <c r="H856">
        <v>300.38715233887501</v>
      </c>
      <c r="I856">
        <v>300.56115827789398</v>
      </c>
      <c r="J856">
        <v>300.11646384121798</v>
      </c>
      <c r="K856">
        <v>300.43204572404301</v>
      </c>
      <c r="L856">
        <v>300.233364344535</v>
      </c>
      <c r="M856">
        <v>292.23124999999999</v>
      </c>
      <c r="N856">
        <v>0.753177083333333</v>
      </c>
      <c r="O856" s="1">
        <v>-5.06203786894283E-8</v>
      </c>
      <c r="Q856">
        <v>299.14999999999998</v>
      </c>
      <c r="R856">
        <v>26</v>
      </c>
      <c r="S856">
        <f t="shared" si="66"/>
        <v>27.237152338875035</v>
      </c>
      <c r="T856">
        <f t="shared" si="67"/>
        <v>27.411158277894003</v>
      </c>
      <c r="U856">
        <f t="shared" si="68"/>
        <v>26.966463841218001</v>
      </c>
      <c r="V856">
        <f t="shared" si="69"/>
        <v>27.28204572404303</v>
      </c>
      <c r="W856">
        <f t="shared" si="70"/>
        <v>27.083364344535028</v>
      </c>
    </row>
    <row r="857" spans="1:23" x14ac:dyDescent="0.25">
      <c r="A857">
        <v>0</v>
      </c>
      <c r="B857">
        <v>1.01412891917513E-4</v>
      </c>
      <c r="C857" s="1">
        <v>9.6304135245319994E-5</v>
      </c>
      <c r="D857">
        <v>1.01412891917513E-4</v>
      </c>
      <c r="E857" s="1">
        <v>7.4903216301915396E-5</v>
      </c>
      <c r="F857">
        <v>4.8105909663563698E-4</v>
      </c>
      <c r="G857">
        <v>8.5509434190368704E-4</v>
      </c>
      <c r="H857">
        <v>300.37959769769202</v>
      </c>
      <c r="I857">
        <v>300.552209898532</v>
      </c>
      <c r="J857">
        <v>300.10914989835999</v>
      </c>
      <c r="K857">
        <v>300.42330909473498</v>
      </c>
      <c r="L857">
        <v>300.23201023105401</v>
      </c>
      <c r="M857">
        <v>292.49765624999998</v>
      </c>
      <c r="N857">
        <v>0.73634765624999998</v>
      </c>
      <c r="O857" s="1">
        <v>-5.0251385116583098E-8</v>
      </c>
      <c r="Q857">
        <v>299.14999999999998</v>
      </c>
      <c r="R857">
        <v>26</v>
      </c>
      <c r="S857">
        <f t="shared" si="66"/>
        <v>27.229597697692043</v>
      </c>
      <c r="T857">
        <f t="shared" si="67"/>
        <v>27.402209898532021</v>
      </c>
      <c r="U857">
        <f t="shared" si="68"/>
        <v>26.95914989836001</v>
      </c>
      <c r="V857">
        <f t="shared" si="69"/>
        <v>27.273309094734998</v>
      </c>
      <c r="W857">
        <f t="shared" si="70"/>
        <v>27.082010231054028</v>
      </c>
    </row>
    <row r="858" spans="1:23" x14ac:dyDescent="0.25">
      <c r="A858">
        <v>0</v>
      </c>
      <c r="B858">
        <v>1.0083305491921399E-4</v>
      </c>
      <c r="C858" s="1">
        <v>9.5753508006035394E-5</v>
      </c>
      <c r="D858">
        <v>1.0083305491921399E-4</v>
      </c>
      <c r="E858" s="1">
        <v>7.4474950671360893E-5</v>
      </c>
      <c r="F858">
        <v>4.78308599560528E-4</v>
      </c>
      <c r="G858">
        <v>8.5020494630850001E-4</v>
      </c>
      <c r="H858">
        <v>300.37117395483102</v>
      </c>
      <c r="I858">
        <v>300.54256417046798</v>
      </c>
      <c r="J858">
        <v>300.10153895203803</v>
      </c>
      <c r="K858">
        <v>300.41393823011299</v>
      </c>
      <c r="L858">
        <v>300.230289819657</v>
      </c>
      <c r="M858">
        <v>292.54999999999899</v>
      </c>
      <c r="N858">
        <v>0.73</v>
      </c>
      <c r="O858" s="1">
        <v>-4.9678357227751497E-8</v>
      </c>
      <c r="Q858">
        <v>299.14999999999998</v>
      </c>
      <c r="R858">
        <v>26</v>
      </c>
      <c r="S858">
        <f t="shared" si="66"/>
        <v>27.221173954831045</v>
      </c>
      <c r="T858">
        <f t="shared" si="67"/>
        <v>27.392564170468006</v>
      </c>
      <c r="U858">
        <f t="shared" si="68"/>
        <v>26.95153895203805</v>
      </c>
      <c r="V858">
        <f t="shared" si="69"/>
        <v>27.263938230113013</v>
      </c>
      <c r="W858">
        <f t="shared" si="70"/>
        <v>27.080289819657025</v>
      </c>
    </row>
    <row r="859" spans="1:23" x14ac:dyDescent="0.25">
      <c r="A859">
        <v>0</v>
      </c>
      <c r="B859">
        <v>1.00014868920879E-4</v>
      </c>
      <c r="C859" s="1">
        <v>9.4976538790883104E-5</v>
      </c>
      <c r="D859">
        <v>1.00014868920879E-4</v>
      </c>
      <c r="E859" s="1">
        <v>7.3870641281797896E-5</v>
      </c>
      <c r="F859">
        <v>4.7442747744876399E-4</v>
      </c>
      <c r="G859">
        <v>8.4330588601782403E-4</v>
      </c>
      <c r="H859">
        <v>300.358737871112</v>
      </c>
      <c r="I859">
        <v>300.52961050961397</v>
      </c>
      <c r="J859">
        <v>300.08951812853098</v>
      </c>
      <c r="K859">
        <v>300.40097384687402</v>
      </c>
      <c r="L859">
        <v>300.226910880952</v>
      </c>
      <c r="M859">
        <v>292.22265625</v>
      </c>
      <c r="N859">
        <v>0.73898437500000003</v>
      </c>
      <c r="O859" s="1">
        <v>-4.8875389869992603E-8</v>
      </c>
      <c r="Q859">
        <v>299.14999999999998</v>
      </c>
      <c r="R859">
        <v>26</v>
      </c>
      <c r="S859">
        <f t="shared" si="66"/>
        <v>27.208737871112021</v>
      </c>
      <c r="T859">
        <f t="shared" si="67"/>
        <v>27.379610509613997</v>
      </c>
      <c r="U859">
        <f t="shared" si="68"/>
        <v>26.939518128531006</v>
      </c>
      <c r="V859">
        <f t="shared" si="69"/>
        <v>27.250973846874047</v>
      </c>
      <c r="W859">
        <f t="shared" si="70"/>
        <v>27.076910880952028</v>
      </c>
    </row>
    <row r="860" spans="1:23" x14ac:dyDescent="0.25">
      <c r="A860">
        <v>0</v>
      </c>
      <c r="B860" s="1">
        <v>9.9271001803733194E-5</v>
      </c>
      <c r="C860" s="1">
        <v>9.4270144583009495E-5</v>
      </c>
      <c r="D860" s="1">
        <v>9.9271001803733099E-5</v>
      </c>
      <c r="E860" s="1">
        <v>7.3321223564562897E-5</v>
      </c>
      <c r="F860">
        <v>4.7089889211187599E-4</v>
      </c>
      <c r="G860">
        <v>8.3703351410496698E-4</v>
      </c>
      <c r="H860">
        <v>300.34180710750201</v>
      </c>
      <c r="I860">
        <v>300.51168113945801</v>
      </c>
      <c r="J860">
        <v>300.07034115156301</v>
      </c>
      <c r="K860">
        <v>300.378982909363</v>
      </c>
      <c r="L860">
        <v>300.22048155356202</v>
      </c>
      <c r="M860">
        <v>291.68124999999998</v>
      </c>
      <c r="N860">
        <v>0.75604166666666595</v>
      </c>
      <c r="O860" s="1">
        <v>-4.81510393375629E-8</v>
      </c>
      <c r="Q860">
        <v>299.14999999999998</v>
      </c>
      <c r="R860">
        <v>26</v>
      </c>
      <c r="S860">
        <f t="shared" si="66"/>
        <v>27.191807107502029</v>
      </c>
      <c r="T860">
        <f t="shared" si="67"/>
        <v>27.361681139458028</v>
      </c>
      <c r="U860">
        <f t="shared" si="68"/>
        <v>26.920341151563036</v>
      </c>
      <c r="V860">
        <f t="shared" si="69"/>
        <v>27.228982909363026</v>
      </c>
      <c r="W860">
        <f t="shared" si="70"/>
        <v>27.070481553562047</v>
      </c>
    </row>
    <row r="861" spans="1:23" x14ac:dyDescent="0.25">
      <c r="A861">
        <v>0</v>
      </c>
      <c r="B861" s="1">
        <v>9.8757263036536701E-5</v>
      </c>
      <c r="C861" s="1">
        <v>9.3782285822838194E-5</v>
      </c>
      <c r="D861" s="1">
        <v>9.8757263036543301E-5</v>
      </c>
      <c r="E861" s="1">
        <v>7.2941777862207404E-5</v>
      </c>
      <c r="F861">
        <v>4.6846193658700802E-4</v>
      </c>
      <c r="G861">
        <v>8.3270157642631405E-4</v>
      </c>
      <c r="H861">
        <v>300.32226162314402</v>
      </c>
      <c r="I861">
        <v>300.48969047707601</v>
      </c>
      <c r="J861">
        <v>300.04747134707998</v>
      </c>
      <c r="K861">
        <v>300.34715706068198</v>
      </c>
      <c r="L861">
        <v>300.21032779432102</v>
      </c>
      <c r="M861">
        <v>291.174218749999</v>
      </c>
      <c r="N861">
        <v>0.772578125</v>
      </c>
      <c r="O861" s="1">
        <v>-4.7653932489665898E-8</v>
      </c>
      <c r="Q861">
        <v>299.14999999999998</v>
      </c>
      <c r="R861">
        <v>26</v>
      </c>
      <c r="S861">
        <f t="shared" si="66"/>
        <v>27.172261623144038</v>
      </c>
      <c r="T861">
        <f t="shared" si="67"/>
        <v>27.339690477076033</v>
      </c>
      <c r="U861">
        <f t="shared" si="68"/>
        <v>26.89747134708</v>
      </c>
      <c r="V861">
        <f t="shared" si="69"/>
        <v>27.197157060682002</v>
      </c>
      <c r="W861">
        <f t="shared" si="70"/>
        <v>27.06032779432104</v>
      </c>
    </row>
    <row r="862" spans="1:23" x14ac:dyDescent="0.25">
      <c r="A862">
        <v>0</v>
      </c>
      <c r="B862" s="1">
        <v>9.8461495797394301E-5</v>
      </c>
      <c r="C862" s="1">
        <v>9.3501418098217395E-5</v>
      </c>
      <c r="D862" s="1">
        <v>9.8461495797394301E-5</v>
      </c>
      <c r="E862" s="1">
        <v>7.2723325187502402E-5</v>
      </c>
      <c r="F862">
        <v>4.6705894414503203E-4</v>
      </c>
      <c r="G862">
        <v>8.3020755922707102E-4</v>
      </c>
      <c r="H862">
        <v>300.30201416228698</v>
      </c>
      <c r="I862">
        <v>300.467141320346</v>
      </c>
      <c r="J862">
        <v>300.025562270705</v>
      </c>
      <c r="K862">
        <v>300.31510139849098</v>
      </c>
      <c r="L862">
        <v>300.19873718317598</v>
      </c>
      <c r="M862">
        <v>290.95</v>
      </c>
      <c r="N862">
        <v>0.78</v>
      </c>
      <c r="O862" s="1">
        <v>-4.7368904220927701E-8</v>
      </c>
      <c r="Q862">
        <v>299.14999999999998</v>
      </c>
      <c r="R862">
        <v>26</v>
      </c>
      <c r="S862">
        <f t="shared" si="66"/>
        <v>27.152014162287003</v>
      </c>
      <c r="T862">
        <f t="shared" si="67"/>
        <v>27.317141320346025</v>
      </c>
      <c r="U862">
        <f t="shared" si="68"/>
        <v>26.875562270705018</v>
      </c>
      <c r="V862">
        <f t="shared" si="69"/>
        <v>27.165101398491004</v>
      </c>
      <c r="W862">
        <f t="shared" si="70"/>
        <v>27.048737183176002</v>
      </c>
    </row>
    <row r="863" spans="1:23" x14ac:dyDescent="0.25">
      <c r="A863">
        <v>0</v>
      </c>
      <c r="B863" s="1">
        <v>9.8396603459987002E-5</v>
      </c>
      <c r="C863" s="1">
        <v>9.3439794764931395E-5</v>
      </c>
      <c r="D863" s="1">
        <v>9.8396603459987002E-5</v>
      </c>
      <c r="E863" s="1">
        <v>7.2675395928280495E-5</v>
      </c>
      <c r="F863">
        <v>4.6675112283531999E-4</v>
      </c>
      <c r="G863">
        <v>8.2966025274509403E-4</v>
      </c>
      <c r="H863">
        <v>300.28178839278399</v>
      </c>
      <c r="I863">
        <v>300.44718160193702</v>
      </c>
      <c r="J863">
        <v>300.00809438792999</v>
      </c>
      <c r="K863">
        <v>300.28922808238599</v>
      </c>
      <c r="L863">
        <v>300.18763379395</v>
      </c>
      <c r="M863">
        <v>290.95</v>
      </c>
      <c r="N863">
        <v>0.78</v>
      </c>
      <c r="O863" s="1">
        <v>-4.7306469803102802E-8</v>
      </c>
      <c r="Q863">
        <v>299.14999999999998</v>
      </c>
      <c r="R863">
        <v>26</v>
      </c>
      <c r="S863">
        <f t="shared" si="66"/>
        <v>27.131788392784017</v>
      </c>
      <c r="T863">
        <f t="shared" si="67"/>
        <v>27.297181601937041</v>
      </c>
      <c r="U863">
        <f t="shared" si="68"/>
        <v>26.858094387930009</v>
      </c>
      <c r="V863">
        <f t="shared" si="69"/>
        <v>27.139228082386012</v>
      </c>
      <c r="W863">
        <f t="shared" si="70"/>
        <v>27.037633793950022</v>
      </c>
    </row>
    <row r="864" spans="1:23" x14ac:dyDescent="0.25">
      <c r="A864">
        <v>0</v>
      </c>
      <c r="B864" s="1">
        <v>9.8461394953288395E-5</v>
      </c>
      <c r="C864" s="1">
        <v>9.3501322334214995E-5</v>
      </c>
      <c r="D864" s="1">
        <v>9.8461394953288395E-5</v>
      </c>
      <c r="E864" s="1">
        <v>7.2723250704389406E-5</v>
      </c>
      <c r="F864">
        <v>4.6705846578401098E-4</v>
      </c>
      <c r="G864">
        <v>8.3020642760527096E-4</v>
      </c>
      <c r="H864">
        <v>300.26011998143298</v>
      </c>
      <c r="I864">
        <v>300.42883511640503</v>
      </c>
      <c r="J864">
        <v>299.99302190644698</v>
      </c>
      <c r="K864">
        <v>300.27202881368498</v>
      </c>
      <c r="L864">
        <v>300.17739512642697</v>
      </c>
      <c r="M864">
        <v>290.95</v>
      </c>
      <c r="N864">
        <v>0.78</v>
      </c>
      <c r="O864" s="1">
        <v>-4.7368775087803101E-8</v>
      </c>
      <c r="Q864">
        <v>299.14999999999998</v>
      </c>
      <c r="R864">
        <v>26</v>
      </c>
      <c r="S864">
        <f t="shared" si="66"/>
        <v>27.110119981433002</v>
      </c>
      <c r="T864">
        <f t="shared" si="67"/>
        <v>27.278835116405048</v>
      </c>
      <c r="U864">
        <f t="shared" si="68"/>
        <v>26.843021906447007</v>
      </c>
      <c r="V864">
        <f t="shared" si="69"/>
        <v>27.122028813685006</v>
      </c>
      <c r="W864">
        <f t="shared" si="70"/>
        <v>27.027395126426995</v>
      </c>
    </row>
    <row r="865" spans="1:23" x14ac:dyDescent="0.25">
      <c r="A865">
        <v>0</v>
      </c>
      <c r="B865" s="1">
        <v>9.8531233334800302E-5</v>
      </c>
      <c r="C865" s="1">
        <v>9.3567642550622106E-5</v>
      </c>
      <c r="D865" s="1">
        <v>9.8531233334800506E-5</v>
      </c>
      <c r="E865" s="1">
        <v>7.2774833094928104E-5</v>
      </c>
      <c r="F865">
        <v>4.6738974899746899E-4</v>
      </c>
      <c r="G865">
        <v>8.3079516702638497E-4</v>
      </c>
      <c r="H865">
        <v>300.23788509281599</v>
      </c>
      <c r="I865">
        <v>300.410962018867</v>
      </c>
      <c r="J865">
        <v>299.97851350317501</v>
      </c>
      <c r="K865">
        <v>300.25703324118803</v>
      </c>
      <c r="L865">
        <v>300.16748787488098</v>
      </c>
      <c r="M865">
        <v>290.95</v>
      </c>
      <c r="N865">
        <v>0.78</v>
      </c>
      <c r="O865" s="1">
        <v>-4.7435981875444397E-8</v>
      </c>
      <c r="Q865">
        <v>299.14999999999998</v>
      </c>
      <c r="R865">
        <v>26</v>
      </c>
      <c r="S865">
        <f t="shared" si="66"/>
        <v>27.087885092816009</v>
      </c>
      <c r="T865">
        <f t="shared" si="67"/>
        <v>27.260962018867019</v>
      </c>
      <c r="U865">
        <f t="shared" si="68"/>
        <v>26.828513503175031</v>
      </c>
      <c r="V865">
        <f t="shared" si="69"/>
        <v>27.107033241188049</v>
      </c>
      <c r="W865">
        <f t="shared" si="70"/>
        <v>27.017487874880999</v>
      </c>
    </row>
    <row r="866" spans="1:23" x14ac:dyDescent="0.25">
      <c r="A866">
        <v>0</v>
      </c>
      <c r="B866" s="1">
        <v>9.8461502311300307E-5</v>
      </c>
      <c r="C866" s="1">
        <v>9.3501424283982701E-5</v>
      </c>
      <c r="D866" s="1">
        <v>9.8461502311301703E-5</v>
      </c>
      <c r="E866" s="1">
        <v>7.2723329998652294E-5</v>
      </c>
      <c r="F866">
        <v>4.6705897504419899E-4</v>
      </c>
      <c r="G866">
        <v>8.3020709602785495E-4</v>
      </c>
      <c r="H866">
        <v>300.217479064754</v>
      </c>
      <c r="I866">
        <v>300.39324360517702</v>
      </c>
      <c r="J866">
        <v>299.96440110511799</v>
      </c>
      <c r="K866">
        <v>300.23712056639403</v>
      </c>
      <c r="L866">
        <v>300.15767695227498</v>
      </c>
      <c r="M866">
        <v>290.95</v>
      </c>
      <c r="N866">
        <v>0.78</v>
      </c>
      <c r="O866" s="1">
        <v>-4.73688513637045E-8</v>
      </c>
      <c r="Q866">
        <v>299.14999999999998</v>
      </c>
      <c r="R866">
        <v>26</v>
      </c>
      <c r="S866">
        <f t="shared" si="66"/>
        <v>27.067479064754025</v>
      </c>
      <c r="T866">
        <f t="shared" si="67"/>
        <v>27.243243605177042</v>
      </c>
      <c r="U866">
        <f t="shared" si="68"/>
        <v>26.814401105118009</v>
      </c>
      <c r="V866">
        <f t="shared" si="69"/>
        <v>27.087120566394049</v>
      </c>
      <c r="W866">
        <f t="shared" si="70"/>
        <v>27.007676952275006</v>
      </c>
    </row>
    <row r="867" spans="1:23" x14ac:dyDescent="0.25">
      <c r="A867">
        <v>0</v>
      </c>
      <c r="B867" s="1">
        <v>9.83000783703338E-5</v>
      </c>
      <c r="C867" s="1">
        <v>9.3348132204947796E-5</v>
      </c>
      <c r="D867" s="1">
        <v>9.8300078370333705E-5</v>
      </c>
      <c r="E867" s="1">
        <v>7.26041028260706E-5</v>
      </c>
      <c r="F867">
        <v>4.6629324936821499E-4</v>
      </c>
      <c r="G867">
        <v>8.2884590191226399E-4</v>
      </c>
      <c r="H867">
        <v>300.201558212512</v>
      </c>
      <c r="I867">
        <v>300.37711170777402</v>
      </c>
      <c r="J867">
        <v>299.95284291210999</v>
      </c>
      <c r="K867">
        <v>300.211314501196</v>
      </c>
      <c r="L867">
        <v>300.14958775570898</v>
      </c>
      <c r="M867">
        <v>290.95</v>
      </c>
      <c r="N867">
        <v>0.78</v>
      </c>
      <c r="O867" s="1">
        <v>-4.7213648298496001E-8</v>
      </c>
      <c r="Q867">
        <v>299.14999999999998</v>
      </c>
      <c r="R867">
        <v>26</v>
      </c>
      <c r="S867">
        <f t="shared" si="66"/>
        <v>27.05155821251202</v>
      </c>
      <c r="T867">
        <f t="shared" si="67"/>
        <v>27.227111707774043</v>
      </c>
      <c r="U867">
        <f t="shared" si="68"/>
        <v>26.802842912110009</v>
      </c>
      <c r="V867">
        <f t="shared" si="69"/>
        <v>27.061314501196023</v>
      </c>
      <c r="W867">
        <f t="shared" si="70"/>
        <v>26.999587755709001</v>
      </c>
    </row>
    <row r="868" spans="1:23" x14ac:dyDescent="0.25">
      <c r="A868">
        <v>0</v>
      </c>
      <c r="B868" s="1">
        <v>9.8176209537800295E-5</v>
      </c>
      <c r="C868" s="1">
        <v>9.3230503365311699E-5</v>
      </c>
      <c r="D868" s="1">
        <v>9.8176209537799306E-5</v>
      </c>
      <c r="E868" s="1">
        <v>7.2512613728570595E-5</v>
      </c>
      <c r="F868">
        <v>4.6570566895754503E-4</v>
      </c>
      <c r="G868">
        <v>8.2780137683326704E-4</v>
      </c>
      <c r="H868">
        <v>300.187358792363</v>
      </c>
      <c r="I868">
        <v>300.36216677324398</v>
      </c>
      <c r="J868">
        <v>299.943622543201</v>
      </c>
      <c r="K868">
        <v>300.18470848056899</v>
      </c>
      <c r="L868">
        <v>300.14285288180002</v>
      </c>
      <c r="M868">
        <v>290.95</v>
      </c>
      <c r="N868">
        <v>0.78</v>
      </c>
      <c r="O868" s="1">
        <v>-4.7094724466469902E-8</v>
      </c>
      <c r="Q868">
        <v>299.14999999999998</v>
      </c>
      <c r="R868">
        <v>26</v>
      </c>
      <c r="S868">
        <f t="shared" si="66"/>
        <v>27.037358792363023</v>
      </c>
      <c r="T868">
        <f t="shared" si="67"/>
        <v>27.212166773244007</v>
      </c>
      <c r="U868">
        <f t="shared" si="68"/>
        <v>26.793622543201025</v>
      </c>
      <c r="V868">
        <f t="shared" si="69"/>
        <v>27.034708480569009</v>
      </c>
      <c r="W868">
        <f t="shared" si="70"/>
        <v>26.992852881800047</v>
      </c>
    </row>
    <row r="869" spans="1:23" x14ac:dyDescent="0.25">
      <c r="A869">
        <v>0</v>
      </c>
      <c r="B869" s="1">
        <v>9.8091366156542796E-5</v>
      </c>
      <c r="C869" s="1">
        <v>9.3149934038183995E-5</v>
      </c>
      <c r="D869" s="1">
        <v>9.8091366156542796E-5</v>
      </c>
      <c r="E869" s="1">
        <v>7.2449948696365495E-5</v>
      </c>
      <c r="F869">
        <v>4.65303208485596E-4</v>
      </c>
      <c r="G869">
        <v>8.2708591644858399E-4</v>
      </c>
      <c r="H869">
        <v>300.173853029349</v>
      </c>
      <c r="I869">
        <v>300.34766314882597</v>
      </c>
      <c r="J869">
        <v>299.93605744404999</v>
      </c>
      <c r="K869">
        <v>300.156659067026</v>
      </c>
      <c r="L869">
        <v>300.13655929066999</v>
      </c>
      <c r="M869">
        <v>290.95</v>
      </c>
      <c r="N869">
        <v>0.78</v>
      </c>
      <c r="O869" s="1">
        <v>-4.7013352654930102E-8</v>
      </c>
      <c r="Q869">
        <v>299.14999999999998</v>
      </c>
      <c r="R869">
        <v>26</v>
      </c>
      <c r="S869">
        <f t="shared" si="66"/>
        <v>27.023853029349027</v>
      </c>
      <c r="T869">
        <f t="shared" si="67"/>
        <v>27.197663148825995</v>
      </c>
      <c r="U869">
        <f t="shared" si="68"/>
        <v>26.786057444050016</v>
      </c>
      <c r="V869">
        <f t="shared" si="69"/>
        <v>27.006659067026021</v>
      </c>
      <c r="W869">
        <f t="shared" si="70"/>
        <v>26.986559290670016</v>
      </c>
    </row>
    <row r="870" spans="1:23" x14ac:dyDescent="0.25">
      <c r="A870">
        <v>0</v>
      </c>
      <c r="B870" s="1">
        <v>9.8046724667980099E-5</v>
      </c>
      <c r="C870" s="1">
        <v>9.3107541400810402E-5</v>
      </c>
      <c r="D870" s="1">
        <v>9.8046724667980099E-5</v>
      </c>
      <c r="E870" s="1">
        <v>7.2416976645074701E-5</v>
      </c>
      <c r="F870">
        <v>4.65091448483939E-4</v>
      </c>
      <c r="G870">
        <v>8.2670943845538703E-4</v>
      </c>
      <c r="H870">
        <v>300.160963158622</v>
      </c>
      <c r="I870">
        <v>300.33363933297198</v>
      </c>
      <c r="J870">
        <v>299.92774551700802</v>
      </c>
      <c r="K870">
        <v>300.12664779678403</v>
      </c>
      <c r="L870">
        <v>300.13106367285297</v>
      </c>
      <c r="M870">
        <v>290.95</v>
      </c>
      <c r="N870">
        <v>0.78</v>
      </c>
      <c r="O870" s="1">
        <v>-4.6970562748760102E-8</v>
      </c>
      <c r="Q870">
        <v>299.14999999999998</v>
      </c>
      <c r="R870">
        <v>26</v>
      </c>
      <c r="S870">
        <f t="shared" si="66"/>
        <v>27.010963158622019</v>
      </c>
      <c r="T870">
        <f t="shared" si="67"/>
        <v>27.183639332972007</v>
      </c>
      <c r="U870">
        <f t="shared" si="68"/>
        <v>26.777745517008043</v>
      </c>
      <c r="V870">
        <f t="shared" si="69"/>
        <v>26.97664779678405</v>
      </c>
      <c r="W870">
        <f t="shared" si="70"/>
        <v>26.981063672852997</v>
      </c>
    </row>
    <row r="871" spans="1:23" x14ac:dyDescent="0.25">
      <c r="A871">
        <v>0</v>
      </c>
      <c r="B871" s="1">
        <v>9.8154335840264096E-5</v>
      </c>
      <c r="C871" s="1">
        <v>9.3209731573022195E-5</v>
      </c>
      <c r="D871" s="1">
        <v>9.8154335840264096E-5</v>
      </c>
      <c r="E871" s="1">
        <v>7.2496457890128298E-5</v>
      </c>
      <c r="F871">
        <v>4.6560190955400698E-4</v>
      </c>
      <c r="G871">
        <v>8.2761672947558897E-4</v>
      </c>
      <c r="H871">
        <v>300.14715439952897</v>
      </c>
      <c r="I871">
        <v>300.32392603881698</v>
      </c>
      <c r="J871">
        <v>299.88483148927401</v>
      </c>
      <c r="K871">
        <v>300.093410765057</v>
      </c>
      <c r="L871">
        <v>300.13397860053101</v>
      </c>
      <c r="M871">
        <v>290.95</v>
      </c>
      <c r="N871">
        <v>0.78374999999999995</v>
      </c>
      <c r="O871" s="1">
        <v>-4.7073717140723203E-8</v>
      </c>
      <c r="Q871">
        <v>299.14999999999998</v>
      </c>
      <c r="R871">
        <v>26</v>
      </c>
      <c r="S871">
        <f t="shared" si="66"/>
        <v>26.997154399528995</v>
      </c>
      <c r="T871">
        <f t="shared" si="67"/>
        <v>27.173926038817001</v>
      </c>
      <c r="U871">
        <f t="shared" si="68"/>
        <v>26.734831489274029</v>
      </c>
      <c r="V871">
        <f t="shared" si="69"/>
        <v>26.943410765057024</v>
      </c>
      <c r="W871">
        <f t="shared" si="70"/>
        <v>26.983978600531032</v>
      </c>
    </row>
    <row r="872" spans="1:23" x14ac:dyDescent="0.25">
      <c r="A872">
        <v>0</v>
      </c>
      <c r="B872" s="1">
        <v>9.8497178696695207E-5</v>
      </c>
      <c r="C872" s="1">
        <v>9.3535303442528704E-5</v>
      </c>
      <c r="D872" s="1">
        <v>9.8497178696695396E-5</v>
      </c>
      <c r="E872" s="1">
        <v>7.2749680455299899E-5</v>
      </c>
      <c r="F872">
        <v>4.6722820845629002E-4</v>
      </c>
      <c r="G872">
        <v>8.3050744657762001E-4</v>
      </c>
      <c r="H872">
        <v>300.126398821338</v>
      </c>
      <c r="I872">
        <v>300.312025426876</v>
      </c>
      <c r="J872">
        <v>299.87321954132301</v>
      </c>
      <c r="K872">
        <v>300.05831720159</v>
      </c>
      <c r="L872">
        <v>300.129529358973</v>
      </c>
      <c r="M872">
        <v>290.95</v>
      </c>
      <c r="N872">
        <v>0.79249999999999998</v>
      </c>
      <c r="O872" s="1">
        <v>-4.7403131567212499E-8</v>
      </c>
      <c r="Q872">
        <v>299.14999999999998</v>
      </c>
      <c r="R872">
        <v>26</v>
      </c>
      <c r="S872">
        <f t="shared" si="66"/>
        <v>26.976398821338023</v>
      </c>
      <c r="T872">
        <f t="shared" si="67"/>
        <v>27.162025426876028</v>
      </c>
      <c r="U872">
        <f t="shared" si="68"/>
        <v>26.723219541323033</v>
      </c>
      <c r="V872">
        <f t="shared" si="69"/>
        <v>26.908317201590023</v>
      </c>
      <c r="W872">
        <f t="shared" si="70"/>
        <v>26.979529358973025</v>
      </c>
    </row>
    <row r="873" spans="1:23" x14ac:dyDescent="0.25">
      <c r="A873">
        <v>0</v>
      </c>
      <c r="B873" s="1">
        <v>9.8942987652094795E-5</v>
      </c>
      <c r="C873" s="1">
        <v>9.3958654410266398E-5</v>
      </c>
      <c r="D873" s="1">
        <v>9.8942987652094998E-5</v>
      </c>
      <c r="E873" s="1">
        <v>7.3078953430209099E-5</v>
      </c>
      <c r="F873">
        <v>4.69342934200734E-4</v>
      </c>
      <c r="G873">
        <v>8.3426634965520297E-4</v>
      </c>
      <c r="H873">
        <v>300.100337501826</v>
      </c>
      <c r="I873">
        <v>300.29936964942101</v>
      </c>
      <c r="J873">
        <v>299.86440700541903</v>
      </c>
      <c r="K873">
        <v>300.02592686096602</v>
      </c>
      <c r="L873">
        <v>300.12347803700902</v>
      </c>
      <c r="M873">
        <v>290.95</v>
      </c>
      <c r="N873">
        <v>0.80249999999999999</v>
      </c>
      <c r="O873" s="1">
        <v>-4.7833198776333601E-8</v>
      </c>
      <c r="Q873">
        <v>299.14999999999998</v>
      </c>
      <c r="R873">
        <v>26</v>
      </c>
      <c r="S873">
        <f t="shared" si="66"/>
        <v>26.950337501826027</v>
      </c>
      <c r="T873">
        <f t="shared" si="67"/>
        <v>27.149369649421033</v>
      </c>
      <c r="U873">
        <f t="shared" si="68"/>
        <v>26.714407005419048</v>
      </c>
      <c r="V873">
        <f t="shared" si="69"/>
        <v>26.875926860966047</v>
      </c>
      <c r="W873">
        <f t="shared" si="70"/>
        <v>26.973478037009045</v>
      </c>
    </row>
    <row r="874" spans="1:23" x14ac:dyDescent="0.25">
      <c r="A874">
        <v>0</v>
      </c>
      <c r="B874" s="1">
        <v>9.9222958772258695E-5</v>
      </c>
      <c r="C874" s="1">
        <v>9.4224521758204497E-5</v>
      </c>
      <c r="D874" s="1">
        <v>9.9222958772256703E-5</v>
      </c>
      <c r="E874" s="1">
        <v>7.3285739145270205E-5</v>
      </c>
      <c r="F874">
        <v>4.7067099665514802E-4</v>
      </c>
      <c r="G874">
        <v>8.3662694025397096E-4</v>
      </c>
      <c r="H874">
        <v>300.07650256927599</v>
      </c>
      <c r="I874">
        <v>300.28618528720602</v>
      </c>
      <c r="J874">
        <v>299.85449898055299</v>
      </c>
      <c r="K874">
        <v>299.99970706441599</v>
      </c>
      <c r="L874">
        <v>300.116447432185</v>
      </c>
      <c r="M874">
        <v>290.95</v>
      </c>
      <c r="N874">
        <v>0.81</v>
      </c>
      <c r="O874" s="1">
        <v>-4.81042737096925E-8</v>
      </c>
      <c r="Q874">
        <v>299.14999999999998</v>
      </c>
      <c r="R874">
        <v>26</v>
      </c>
      <c r="S874">
        <f t="shared" si="66"/>
        <v>26.92650256927601</v>
      </c>
      <c r="T874">
        <f t="shared" si="67"/>
        <v>27.136185287206047</v>
      </c>
      <c r="U874">
        <f t="shared" si="68"/>
        <v>26.704498980553012</v>
      </c>
      <c r="V874">
        <f t="shared" si="69"/>
        <v>26.849707064416009</v>
      </c>
      <c r="W874">
        <f t="shared" si="70"/>
        <v>26.966447432185021</v>
      </c>
    </row>
    <row r="875" spans="1:23" x14ac:dyDescent="0.25">
      <c r="A875">
        <v>0</v>
      </c>
      <c r="B875" s="1">
        <v>9.9160911198414498E-5</v>
      </c>
      <c r="C875" s="1">
        <v>9.4165599881212904E-5</v>
      </c>
      <c r="D875" s="1">
        <v>9.9160911198414498E-5</v>
      </c>
      <c r="E875" s="1">
        <v>7.3239911018721095E-5</v>
      </c>
      <c r="F875">
        <v>4.7037666967899601E-4</v>
      </c>
      <c r="G875">
        <v>8.36103704249832E-4</v>
      </c>
      <c r="H875">
        <v>300.05072090293299</v>
      </c>
      <c r="I875">
        <v>300.272523948274</v>
      </c>
      <c r="J875">
        <v>299.84498886952002</v>
      </c>
      <c r="K875">
        <v>299.982653986721</v>
      </c>
      <c r="L875">
        <v>300.10948981250903</v>
      </c>
      <c r="M875">
        <v>290.869034090909</v>
      </c>
      <c r="N875">
        <v>0.81337499999999996</v>
      </c>
      <c r="O875" s="1">
        <v>-4.8044122605347001E-8</v>
      </c>
      <c r="Q875">
        <v>299.14999999999998</v>
      </c>
      <c r="R875">
        <v>26</v>
      </c>
      <c r="S875">
        <f t="shared" si="66"/>
        <v>26.900720902933017</v>
      </c>
      <c r="T875">
        <f t="shared" si="67"/>
        <v>27.122523948274022</v>
      </c>
      <c r="U875">
        <f t="shared" si="68"/>
        <v>26.694988869520046</v>
      </c>
      <c r="V875">
        <f t="shared" si="69"/>
        <v>26.832653986721027</v>
      </c>
      <c r="W875">
        <f t="shared" si="70"/>
        <v>26.959489812509048</v>
      </c>
    </row>
    <row r="876" spans="1:23" x14ac:dyDescent="0.25">
      <c r="A876">
        <v>0</v>
      </c>
      <c r="B876" s="1">
        <v>9.8912903522133404E-5</v>
      </c>
      <c r="C876" s="1">
        <v>9.3930085792748899E-5</v>
      </c>
      <c r="D876" s="1">
        <v>9.8912903522133404E-5</v>
      </c>
      <c r="E876" s="1">
        <v>7.3056733394360202E-5</v>
      </c>
      <c r="F876">
        <v>4.6920022804071199E-4</v>
      </c>
      <c r="G876">
        <v>8.3401250073920398E-4</v>
      </c>
      <c r="H876">
        <v>300.019142813477</v>
      </c>
      <c r="I876">
        <v>300.25746162404999</v>
      </c>
      <c r="J876">
        <v>299.83460107976902</v>
      </c>
      <c r="K876">
        <v>299.97051316907698</v>
      </c>
      <c r="L876">
        <v>300.10210874756501</v>
      </c>
      <c r="M876">
        <v>290.68409090909</v>
      </c>
      <c r="N876">
        <v>0.81399999999999995</v>
      </c>
      <c r="O876" s="1">
        <v>-4.7804094022606998E-8</v>
      </c>
      <c r="Q876">
        <v>299.14999999999998</v>
      </c>
      <c r="R876">
        <v>26</v>
      </c>
      <c r="S876">
        <f t="shared" si="66"/>
        <v>26.869142813477026</v>
      </c>
      <c r="T876">
        <f t="shared" si="67"/>
        <v>27.107461624050018</v>
      </c>
      <c r="U876">
        <f t="shared" si="68"/>
        <v>26.684601079769038</v>
      </c>
      <c r="V876">
        <f t="shared" si="69"/>
        <v>26.820513169077003</v>
      </c>
      <c r="W876">
        <f t="shared" si="70"/>
        <v>26.952108747565035</v>
      </c>
    </row>
    <row r="877" spans="1:23" x14ac:dyDescent="0.25">
      <c r="A877">
        <v>0</v>
      </c>
      <c r="B877" s="1">
        <v>9.86794415846505E-5</v>
      </c>
      <c r="C877" s="1">
        <v>9.3708384689694899E-5</v>
      </c>
      <c r="D877" s="1">
        <v>9.8679441584652194E-5</v>
      </c>
      <c r="E877" s="1">
        <v>7.2884299203096098E-5</v>
      </c>
      <c r="F877">
        <v>4.6809278512471901E-4</v>
      </c>
      <c r="G877">
        <v>8.3204395391508004E-4</v>
      </c>
      <c r="H877">
        <v>299.98671062358898</v>
      </c>
      <c r="I877">
        <v>300.24085943464399</v>
      </c>
      <c r="J877">
        <v>299.82222130056198</v>
      </c>
      <c r="K877">
        <v>299.96155343352899</v>
      </c>
      <c r="L877">
        <v>300.09366540187602</v>
      </c>
      <c r="M877">
        <v>290.48210227272699</v>
      </c>
      <c r="N877">
        <v>0.81262500000000004</v>
      </c>
      <c r="O877" s="1">
        <v>-4.7578693232296698E-8</v>
      </c>
      <c r="Q877">
        <v>299.14999999999998</v>
      </c>
      <c r="R877">
        <v>26</v>
      </c>
      <c r="S877">
        <f t="shared" si="66"/>
        <v>26.836710623588999</v>
      </c>
      <c r="T877">
        <f t="shared" si="67"/>
        <v>27.090859434644017</v>
      </c>
      <c r="U877">
        <f t="shared" si="68"/>
        <v>26.672221300562001</v>
      </c>
      <c r="V877">
        <f t="shared" si="69"/>
        <v>26.811553433529014</v>
      </c>
      <c r="W877">
        <f t="shared" si="70"/>
        <v>26.943665401876046</v>
      </c>
    </row>
    <row r="878" spans="1:23" x14ac:dyDescent="0.25">
      <c r="A878">
        <v>0</v>
      </c>
      <c r="B878" s="1">
        <v>9.8563433795901406E-5</v>
      </c>
      <c r="C878" s="1">
        <v>9.3598220887382001E-5</v>
      </c>
      <c r="D878" s="1">
        <v>9.8563433795901406E-5</v>
      </c>
      <c r="E878" s="1">
        <v>7.2798616245741505E-5</v>
      </c>
      <c r="F878">
        <v>4.67542494121247E-4</v>
      </c>
      <c r="G878">
        <v>8.3106576342045497E-4</v>
      </c>
      <c r="H878">
        <v>299.95862578842502</v>
      </c>
      <c r="I878">
        <v>300.22367098080298</v>
      </c>
      <c r="J878">
        <v>299.80853197088999</v>
      </c>
      <c r="K878">
        <v>299.95474954553799</v>
      </c>
      <c r="L878">
        <v>300.084481358674</v>
      </c>
      <c r="M878">
        <v>290.349999999999</v>
      </c>
      <c r="N878">
        <v>0.81</v>
      </c>
      <c r="O878" s="1">
        <v>-4.7466887438084101E-8</v>
      </c>
      <c r="Q878">
        <v>299.14999999999998</v>
      </c>
      <c r="R878">
        <v>26</v>
      </c>
      <c r="S878">
        <f t="shared" si="66"/>
        <v>26.808625788425047</v>
      </c>
      <c r="T878">
        <f t="shared" si="67"/>
        <v>27.073670980803001</v>
      </c>
      <c r="U878">
        <f t="shared" si="68"/>
        <v>26.65853197089001</v>
      </c>
      <c r="V878">
        <f t="shared" si="69"/>
        <v>26.804749545538016</v>
      </c>
      <c r="W878">
        <f t="shared" si="70"/>
        <v>26.93448135867402</v>
      </c>
    </row>
    <row r="879" spans="1:23" x14ac:dyDescent="0.25">
      <c r="A879">
        <v>0</v>
      </c>
      <c r="B879" s="1">
        <v>9.8501047345211394E-5</v>
      </c>
      <c r="C879" s="1">
        <v>9.3538977204738404E-5</v>
      </c>
      <c r="D879" s="1">
        <v>9.8501047345211394E-5</v>
      </c>
      <c r="E879" s="1">
        <v>7.2752537825907694E-5</v>
      </c>
      <c r="F879">
        <v>4.6724655965922998E-4</v>
      </c>
      <c r="G879">
        <v>8.3053970172433699E-4</v>
      </c>
      <c r="H879">
        <v>299.93862340382299</v>
      </c>
      <c r="I879">
        <v>300.20730341502701</v>
      </c>
      <c r="J879">
        <v>299.79544767254498</v>
      </c>
      <c r="K879">
        <v>299.95052472036798</v>
      </c>
      <c r="L879">
        <v>300.07553158633198</v>
      </c>
      <c r="M879">
        <v>290.32043678977197</v>
      </c>
      <c r="N879">
        <v>0.79893749999999997</v>
      </c>
      <c r="O879" s="1">
        <v>-4.74068137127761E-8</v>
      </c>
      <c r="Q879">
        <v>299.14999999999998</v>
      </c>
      <c r="R879">
        <v>26</v>
      </c>
      <c r="S879">
        <f t="shared" si="66"/>
        <v>26.78862340382301</v>
      </c>
      <c r="T879">
        <f t="shared" si="67"/>
        <v>27.057303415027036</v>
      </c>
      <c r="U879">
        <f t="shared" si="68"/>
        <v>26.645447672545004</v>
      </c>
      <c r="V879">
        <f t="shared" si="69"/>
        <v>26.800524720368003</v>
      </c>
      <c r="W879">
        <f t="shared" si="70"/>
        <v>26.925531586331999</v>
      </c>
    </row>
    <row r="880" spans="1:23" x14ac:dyDescent="0.25">
      <c r="A880">
        <v>0</v>
      </c>
      <c r="B880" s="1">
        <v>9.8451180277518604E-5</v>
      </c>
      <c r="C880" s="1">
        <v>9.3491622231020794E-5</v>
      </c>
      <c r="D880" s="1">
        <v>9.8451180277518604E-5</v>
      </c>
      <c r="E880" s="1">
        <v>7.2715706179682897E-5</v>
      </c>
      <c r="F880">
        <v>4.6701001176001702E-4</v>
      </c>
      <c r="G880">
        <v>8.3011920480950598E-4</v>
      </c>
      <c r="H880">
        <v>299.92571846391797</v>
      </c>
      <c r="I880">
        <v>300.192301364549</v>
      </c>
      <c r="J880">
        <v>299.78384858748097</v>
      </c>
      <c r="K880">
        <v>299.94994511418003</v>
      </c>
      <c r="L880">
        <v>300.06760742955697</v>
      </c>
      <c r="M880">
        <v>290.33934659090897</v>
      </c>
      <c r="N880">
        <v>0.77849999999999997</v>
      </c>
      <c r="O880" s="1">
        <v>-4.7358822334320103E-8</v>
      </c>
      <c r="Q880">
        <v>299.14999999999998</v>
      </c>
      <c r="R880">
        <v>26</v>
      </c>
      <c r="S880">
        <f t="shared" si="66"/>
        <v>26.775718463917997</v>
      </c>
      <c r="T880">
        <f t="shared" si="67"/>
        <v>27.042301364549019</v>
      </c>
      <c r="U880">
        <f t="shared" si="68"/>
        <v>26.633848587480998</v>
      </c>
      <c r="V880">
        <f t="shared" si="69"/>
        <v>26.799945114180048</v>
      </c>
      <c r="W880">
        <f t="shared" si="70"/>
        <v>26.917607429556995</v>
      </c>
    </row>
    <row r="881" spans="1:23" x14ac:dyDescent="0.25">
      <c r="A881">
        <v>0</v>
      </c>
      <c r="B881" s="1">
        <v>9.8424950563594598E-5</v>
      </c>
      <c r="C881" s="1">
        <v>9.3466713860207006E-5</v>
      </c>
      <c r="D881" s="1">
        <v>9.8424950563593094E-5</v>
      </c>
      <c r="E881" s="1">
        <v>7.2696333002384006E-5</v>
      </c>
      <c r="F881">
        <v>4.6688558929018398E-4</v>
      </c>
      <c r="G881">
        <v>8.2989801637061496E-4</v>
      </c>
      <c r="H881">
        <v>299.91626937663602</v>
      </c>
      <c r="I881">
        <v>300.17854321119898</v>
      </c>
      <c r="J881">
        <v>299.77357198758199</v>
      </c>
      <c r="K881">
        <v>299.950358426908</v>
      </c>
      <c r="L881">
        <v>300.06126263749798</v>
      </c>
      <c r="M881">
        <v>290.36358309658999</v>
      </c>
      <c r="N881">
        <v>0.7588125</v>
      </c>
      <c r="O881" s="1">
        <v>-4.7333587817789502E-8</v>
      </c>
      <c r="Q881">
        <v>299.14999999999998</v>
      </c>
      <c r="R881">
        <v>26</v>
      </c>
      <c r="S881">
        <f t="shared" si="66"/>
        <v>26.766269376636046</v>
      </c>
      <c r="T881">
        <f t="shared" si="67"/>
        <v>27.028543211199008</v>
      </c>
      <c r="U881">
        <f t="shared" si="68"/>
        <v>26.623571987582011</v>
      </c>
      <c r="V881">
        <f t="shared" si="69"/>
        <v>26.800358426908019</v>
      </c>
      <c r="W881">
        <f t="shared" si="70"/>
        <v>26.911262637497998</v>
      </c>
    </row>
    <row r="882" spans="1:23" x14ac:dyDescent="0.25">
      <c r="A882">
        <v>0</v>
      </c>
      <c r="B882" s="1">
        <v>9.8461551204184202E-5</v>
      </c>
      <c r="C882" s="1">
        <v>9.3501470713844704E-5</v>
      </c>
      <c r="D882" s="1">
        <v>9.8461551204184202E-5</v>
      </c>
      <c r="E882" s="1">
        <v>7.27233661107681E-5</v>
      </c>
      <c r="F882">
        <v>4.6705920697098801E-4</v>
      </c>
      <c r="G882">
        <v>8.3020660243235704E-4</v>
      </c>
      <c r="H882">
        <v>299.90564844648497</v>
      </c>
      <c r="I882">
        <v>300.16529298905903</v>
      </c>
      <c r="J882">
        <v>299.76373380359701</v>
      </c>
      <c r="K882">
        <v>299.94931291562398</v>
      </c>
      <c r="L882">
        <v>300.05582499510803</v>
      </c>
      <c r="M882">
        <v>290.349999999999</v>
      </c>
      <c r="N882">
        <v>0.75</v>
      </c>
      <c r="O882" s="1">
        <v>-4.73687950378914E-8</v>
      </c>
      <c r="Q882">
        <v>299.14999999999998</v>
      </c>
      <c r="R882">
        <v>26</v>
      </c>
      <c r="S882">
        <f t="shared" si="66"/>
        <v>26.755648446484997</v>
      </c>
      <c r="T882">
        <f t="shared" si="67"/>
        <v>27.015292989059049</v>
      </c>
      <c r="U882">
        <f t="shared" si="68"/>
        <v>26.613733803597029</v>
      </c>
      <c r="V882">
        <f t="shared" si="69"/>
        <v>26.799312915624</v>
      </c>
      <c r="W882">
        <f t="shared" si="70"/>
        <v>26.905824995108048</v>
      </c>
    </row>
    <row r="883" spans="1:23" x14ac:dyDescent="0.25">
      <c r="A883">
        <v>0</v>
      </c>
      <c r="B883" s="1">
        <v>9.8336331507901102E-5</v>
      </c>
      <c r="C883" s="1">
        <v>9.33825590613106E-5</v>
      </c>
      <c r="D883" s="1">
        <v>9.8336331507901102E-5</v>
      </c>
      <c r="E883" s="1">
        <v>7.2630879269908294E-5</v>
      </c>
      <c r="F883">
        <v>4.66465218644297E-4</v>
      </c>
      <c r="G883">
        <v>8.2915075569588203E-4</v>
      </c>
      <c r="H883">
        <v>299.89352598237701</v>
      </c>
      <c r="I883">
        <v>300.15126760445298</v>
      </c>
      <c r="J883">
        <v>299.75353039786597</v>
      </c>
      <c r="K883">
        <v>299.93684235886099</v>
      </c>
      <c r="L883">
        <v>300.04971402543498</v>
      </c>
      <c r="M883">
        <v>290.25829190340897</v>
      </c>
      <c r="N883">
        <v>0.75824999999999998</v>
      </c>
      <c r="O883" s="1">
        <v>-4.7248385530703802E-8</v>
      </c>
      <c r="Q883">
        <v>299.14999999999998</v>
      </c>
      <c r="R883">
        <v>26</v>
      </c>
      <c r="S883">
        <f t="shared" si="66"/>
        <v>26.743525982377037</v>
      </c>
      <c r="T883">
        <f t="shared" si="67"/>
        <v>27.001267604453005</v>
      </c>
      <c r="U883">
        <f t="shared" si="68"/>
        <v>26.603530397865995</v>
      </c>
      <c r="V883">
        <f t="shared" si="69"/>
        <v>26.786842358861009</v>
      </c>
      <c r="W883">
        <f t="shared" si="70"/>
        <v>26.899714025435003</v>
      </c>
    </row>
    <row r="884" spans="1:23" x14ac:dyDescent="0.25">
      <c r="A884">
        <v>0</v>
      </c>
      <c r="B884" s="1">
        <v>9.8069641574298705E-5</v>
      </c>
      <c r="C884" s="1">
        <v>9.3129303849388503E-5</v>
      </c>
      <c r="D884" s="1">
        <v>9.8069641574298597E-5</v>
      </c>
      <c r="E884" s="1">
        <v>7.24339029939688E-5</v>
      </c>
      <c r="F884">
        <v>4.6520015642079898E-4</v>
      </c>
      <c r="G884">
        <v>8.2690206824385796E-4</v>
      </c>
      <c r="H884">
        <v>299.88540251626102</v>
      </c>
      <c r="I884">
        <v>300.13534819868198</v>
      </c>
      <c r="J884">
        <v>299.74236527924802</v>
      </c>
      <c r="K884">
        <v>299.90442638527497</v>
      </c>
      <c r="L884">
        <v>300.04158180612501</v>
      </c>
      <c r="M884">
        <v>290.11065340908999</v>
      </c>
      <c r="N884">
        <v>0.77700000000000002</v>
      </c>
      <c r="O884" s="1">
        <v>-4.6992454318554798E-8</v>
      </c>
      <c r="Q884">
        <v>299.14999999999998</v>
      </c>
      <c r="R884">
        <v>26</v>
      </c>
      <c r="S884">
        <f t="shared" si="66"/>
        <v>26.735402516261047</v>
      </c>
      <c r="T884">
        <f t="shared" si="67"/>
        <v>26.985348198682004</v>
      </c>
      <c r="U884">
        <f t="shared" si="68"/>
        <v>26.592365279248042</v>
      </c>
      <c r="V884">
        <f t="shared" si="69"/>
        <v>26.754426385274996</v>
      </c>
      <c r="W884">
        <f t="shared" si="70"/>
        <v>26.891581806125032</v>
      </c>
    </row>
    <row r="885" spans="1:23" x14ac:dyDescent="0.25">
      <c r="A885">
        <v>0</v>
      </c>
      <c r="B885" s="1">
        <v>9.8091432147693505E-5</v>
      </c>
      <c r="C885" s="1">
        <v>9.3149996704981405E-5</v>
      </c>
      <c r="D885" s="1">
        <v>9.8091432147695903E-5</v>
      </c>
      <c r="E885" s="1">
        <v>7.2449997437206204E-5</v>
      </c>
      <c r="F885">
        <v>4.6530352151921402E-4</v>
      </c>
      <c r="G885">
        <v>8.2708579139831404E-4</v>
      </c>
      <c r="H885">
        <v>299.88068490082401</v>
      </c>
      <c r="I885">
        <v>300.11814965669998</v>
      </c>
      <c r="J885">
        <v>299.72925363887498</v>
      </c>
      <c r="K885">
        <v>299.86677992938701</v>
      </c>
      <c r="L885">
        <v>300.03194378737999</v>
      </c>
      <c r="M885">
        <v>289.95768821022699</v>
      </c>
      <c r="N885">
        <v>0.79725000000000001</v>
      </c>
      <c r="O885" s="1">
        <v>-4.7013338438675399E-8</v>
      </c>
      <c r="Q885">
        <v>299.14999999999998</v>
      </c>
      <c r="R885">
        <v>26</v>
      </c>
      <c r="S885">
        <f t="shared" si="66"/>
        <v>26.730684900824031</v>
      </c>
      <c r="T885">
        <f t="shared" si="67"/>
        <v>26.968149656700007</v>
      </c>
      <c r="U885">
        <f t="shared" si="68"/>
        <v>26.579253638875002</v>
      </c>
      <c r="V885">
        <f t="shared" si="69"/>
        <v>26.71677992938703</v>
      </c>
      <c r="W885">
        <f t="shared" si="70"/>
        <v>26.88194378738001</v>
      </c>
    </row>
    <row r="886" spans="1:23" x14ac:dyDescent="0.25">
      <c r="A886">
        <v>0</v>
      </c>
      <c r="B886" s="1">
        <v>9.8279945279820103E-5</v>
      </c>
      <c r="C886" s="1">
        <v>9.3329013335196202E-5</v>
      </c>
      <c r="D886" s="1">
        <v>9.8279945279820103E-5</v>
      </c>
      <c r="E886" s="1">
        <v>7.2589232594041499E-5</v>
      </c>
      <c r="F886">
        <v>4.6619774665498302E-4</v>
      </c>
      <c r="G886">
        <v>8.2867528204113802E-4</v>
      </c>
      <c r="H886">
        <v>299.87793906430198</v>
      </c>
      <c r="I886">
        <v>300.10401525211398</v>
      </c>
      <c r="J886">
        <v>299.71729485518102</v>
      </c>
      <c r="K886">
        <v>299.83818628650101</v>
      </c>
      <c r="L886">
        <v>300.02302710247898</v>
      </c>
      <c r="M886">
        <v>289.849999999999</v>
      </c>
      <c r="N886">
        <v>0.81</v>
      </c>
      <c r="O886" s="1">
        <v>-4.71942122189092E-8</v>
      </c>
      <c r="Q886">
        <v>299.14999999999998</v>
      </c>
      <c r="R886">
        <v>26</v>
      </c>
      <c r="S886">
        <f t="shared" si="66"/>
        <v>26.727939064302006</v>
      </c>
      <c r="T886">
        <f t="shared" si="67"/>
        <v>26.954015252114004</v>
      </c>
      <c r="U886">
        <f t="shared" si="68"/>
        <v>26.567294855181046</v>
      </c>
      <c r="V886">
        <f t="shared" si="69"/>
        <v>26.688186286501036</v>
      </c>
      <c r="W886">
        <f t="shared" si="70"/>
        <v>26.873027102479</v>
      </c>
    </row>
    <row r="887" spans="1:23" x14ac:dyDescent="0.25">
      <c r="A887">
        <v>0</v>
      </c>
      <c r="B887" s="1">
        <v>9.8081859568886702E-5</v>
      </c>
      <c r="C887" s="1">
        <v>9.3140906352598394E-5</v>
      </c>
      <c r="D887" s="1">
        <v>9.8081859568892204E-5</v>
      </c>
      <c r="E887" s="1">
        <v>7.2442927163132194E-5</v>
      </c>
      <c r="F887">
        <v>4.6525811332678098E-4</v>
      </c>
      <c r="G887">
        <v>8.2700505366813495E-4</v>
      </c>
      <c r="H887">
        <v>299.87973358710002</v>
      </c>
      <c r="I887">
        <v>300.10324910025798</v>
      </c>
      <c r="J887">
        <v>299.714013686633</v>
      </c>
      <c r="K887">
        <v>299.829156824628</v>
      </c>
      <c r="L887">
        <v>300.018395109393</v>
      </c>
      <c r="M887">
        <v>289.81653053977197</v>
      </c>
      <c r="N887">
        <v>0.81658928571428502</v>
      </c>
      <c r="O887" s="1">
        <v>-4.7004160273585302E-8</v>
      </c>
      <c r="Q887">
        <v>299.14999999999998</v>
      </c>
      <c r="R887">
        <v>26</v>
      </c>
      <c r="S887">
        <f t="shared" si="66"/>
        <v>26.729733587100043</v>
      </c>
      <c r="T887">
        <f t="shared" si="67"/>
        <v>26.953249100258006</v>
      </c>
      <c r="U887">
        <f t="shared" si="68"/>
        <v>26.564013686633018</v>
      </c>
      <c r="V887">
        <f t="shared" si="69"/>
        <v>26.679156824628024</v>
      </c>
      <c r="W887">
        <f t="shared" si="70"/>
        <v>26.86839510939302</v>
      </c>
    </row>
    <row r="888" spans="1:23" x14ac:dyDescent="0.25">
      <c r="A888">
        <v>0</v>
      </c>
      <c r="B888" s="1">
        <v>9.7567420261844201E-5</v>
      </c>
      <c r="C888" s="1">
        <v>9.2652382342830499E-5</v>
      </c>
      <c r="D888" s="1">
        <v>9.7567420261844201E-5</v>
      </c>
      <c r="E888" s="1">
        <v>7.2062964044423706E-5</v>
      </c>
      <c r="F888">
        <v>4.6281783474243601E-4</v>
      </c>
      <c r="G888">
        <v>8.2266740715049498E-4</v>
      </c>
      <c r="H888">
        <v>299.89356612962303</v>
      </c>
      <c r="I888">
        <v>300.11690614126502</v>
      </c>
      <c r="J888">
        <v>299.72058911037402</v>
      </c>
      <c r="K888">
        <v>299.83730766219401</v>
      </c>
      <c r="L888">
        <v>300.02059216442302</v>
      </c>
      <c r="M888">
        <v>289.87059659090897</v>
      </c>
      <c r="N888">
        <v>0.82157142857142795</v>
      </c>
      <c r="O888" s="1">
        <v>-4.6512379151293801E-8</v>
      </c>
      <c r="Q888">
        <v>299.14999999999998</v>
      </c>
      <c r="R888">
        <v>26</v>
      </c>
      <c r="S888">
        <f t="shared" si="66"/>
        <v>26.743566129623048</v>
      </c>
      <c r="T888">
        <f t="shared" si="67"/>
        <v>26.966906141265042</v>
      </c>
      <c r="U888">
        <f t="shared" si="68"/>
        <v>26.570589110374044</v>
      </c>
      <c r="V888">
        <f t="shared" si="69"/>
        <v>26.68730766219403</v>
      </c>
      <c r="W888">
        <f t="shared" si="70"/>
        <v>26.870592164423044</v>
      </c>
    </row>
    <row r="889" spans="1:23" x14ac:dyDescent="0.25">
      <c r="A889">
        <v>0</v>
      </c>
      <c r="B889" s="1">
        <v>9.7212052980107799E-5</v>
      </c>
      <c r="C889" s="1">
        <v>9.2314916976100599E-5</v>
      </c>
      <c r="D889" s="1">
        <v>9.7212052980107596E-5</v>
      </c>
      <c r="E889" s="1">
        <v>7.1800490981411395E-5</v>
      </c>
      <c r="F889">
        <v>4.6113212535880998E-4</v>
      </c>
      <c r="G889">
        <v>8.1967103138766298E-4</v>
      </c>
      <c r="H889">
        <v>299.91088170121202</v>
      </c>
      <c r="I889">
        <v>300.14670098476699</v>
      </c>
      <c r="J889">
        <v>299.73543044242899</v>
      </c>
      <c r="K889">
        <v>299.852509142521</v>
      </c>
      <c r="L889">
        <v>300.028113050407</v>
      </c>
      <c r="M889">
        <v>290.03936434658999</v>
      </c>
      <c r="N889">
        <v>0.82076785714285705</v>
      </c>
      <c r="O889" s="1">
        <v>-4.6174175022947201E-8</v>
      </c>
      <c r="Q889">
        <v>299.14999999999998</v>
      </c>
      <c r="R889">
        <v>26</v>
      </c>
      <c r="S889">
        <f t="shared" si="66"/>
        <v>26.760881701212043</v>
      </c>
      <c r="T889">
        <f t="shared" si="67"/>
        <v>26.996700984767017</v>
      </c>
      <c r="U889">
        <f t="shared" si="68"/>
        <v>26.585430442429015</v>
      </c>
      <c r="V889">
        <f t="shared" si="69"/>
        <v>26.702509142521023</v>
      </c>
      <c r="W889">
        <f t="shared" si="70"/>
        <v>26.878113050407023</v>
      </c>
    </row>
    <row r="890" spans="1:23" x14ac:dyDescent="0.25">
      <c r="A890">
        <v>0</v>
      </c>
      <c r="B890" s="1">
        <v>9.7544842471654003E-5</v>
      </c>
      <c r="C890" s="1">
        <v>9.2630941927268794E-5</v>
      </c>
      <c r="D890" s="1">
        <v>9.7544842471703998E-5</v>
      </c>
      <c r="E890" s="1">
        <v>7.2046288165548695E-5</v>
      </c>
      <c r="F890">
        <v>4.6271073542671602E-4</v>
      </c>
      <c r="G890">
        <v>8.2247704838507801E-4</v>
      </c>
      <c r="H890">
        <v>299.925469105427</v>
      </c>
      <c r="I890">
        <v>300.20580392997903</v>
      </c>
      <c r="J890">
        <v>299.76061854235297</v>
      </c>
      <c r="K890">
        <v>299.86598672784697</v>
      </c>
      <c r="L890">
        <v>300.03947014039397</v>
      </c>
      <c r="M890">
        <v>290.349999999999</v>
      </c>
      <c r="N890">
        <v>0.81</v>
      </c>
      <c r="O890" s="1">
        <v>-4.6490856444505099E-8</v>
      </c>
      <c r="Q890">
        <v>299.14999999999998</v>
      </c>
      <c r="R890">
        <v>26</v>
      </c>
      <c r="S890">
        <f t="shared" si="66"/>
        <v>26.775469105427021</v>
      </c>
      <c r="T890">
        <f t="shared" si="67"/>
        <v>27.055803929979049</v>
      </c>
      <c r="U890">
        <f t="shared" si="68"/>
        <v>26.610618542352995</v>
      </c>
      <c r="V890">
        <f t="shared" si="69"/>
        <v>26.715986727846996</v>
      </c>
      <c r="W890">
        <f t="shared" si="70"/>
        <v>26.889470140393996</v>
      </c>
    </row>
    <row r="891" spans="1:23" x14ac:dyDescent="0.25">
      <c r="A891">
        <v>0</v>
      </c>
      <c r="B891" s="1">
        <v>9.8565513921644501E-5</v>
      </c>
      <c r="C891" s="1">
        <v>9.3600196225103805E-5</v>
      </c>
      <c r="D891" s="1">
        <v>9.8565513921644501E-5</v>
      </c>
      <c r="E891" s="1">
        <v>7.2800152619525098E-5</v>
      </c>
      <c r="F891">
        <v>4.6755236134218901E-4</v>
      </c>
      <c r="G891">
        <v>8.3108312649702405E-4</v>
      </c>
      <c r="H891">
        <v>299.93985664071101</v>
      </c>
      <c r="I891">
        <v>300.28318695869098</v>
      </c>
      <c r="J891">
        <v>299.79307550673298</v>
      </c>
      <c r="K891">
        <v>299.87654230005</v>
      </c>
      <c r="L891">
        <v>300.05444701647701</v>
      </c>
      <c r="M891">
        <v>290.78956351902099</v>
      </c>
      <c r="N891">
        <v>0.79194805194805196</v>
      </c>
      <c r="O891" s="1">
        <v>-4.7468870866705199E-8</v>
      </c>
      <c r="Q891">
        <v>299.14999999999998</v>
      </c>
      <c r="R891">
        <v>26</v>
      </c>
      <c r="S891">
        <f t="shared" si="66"/>
        <v>26.789856640711037</v>
      </c>
      <c r="T891">
        <f t="shared" si="67"/>
        <v>27.133186958690999</v>
      </c>
      <c r="U891">
        <f t="shared" si="68"/>
        <v>26.643075506732998</v>
      </c>
      <c r="V891">
        <f t="shared" si="69"/>
        <v>26.726542300050028</v>
      </c>
      <c r="W891">
        <f t="shared" si="70"/>
        <v>26.904447016477036</v>
      </c>
    </row>
    <row r="892" spans="1:23" x14ac:dyDescent="0.25">
      <c r="A892">
        <v>0</v>
      </c>
      <c r="B892" s="1">
        <v>9.9853762946823903E-5</v>
      </c>
      <c r="C892" s="1">
        <v>9.4823548660920797E-5</v>
      </c>
      <c r="D892" s="1">
        <v>9.9853762946823903E-5</v>
      </c>
      <c r="E892" s="1">
        <v>7.3751648958493896E-5</v>
      </c>
      <c r="F892">
        <v>4.7366326007090902E-4</v>
      </c>
      <c r="G892">
        <v>8.4194534040605803E-4</v>
      </c>
      <c r="H892">
        <v>299.96379170920301</v>
      </c>
      <c r="I892">
        <v>300.373547643601</v>
      </c>
      <c r="J892">
        <v>299.832414074604</v>
      </c>
      <c r="K892">
        <v>299.89647067685797</v>
      </c>
      <c r="L892">
        <v>300.07587290645</v>
      </c>
      <c r="M892">
        <v>291.31487771739103</v>
      </c>
      <c r="N892">
        <v>0.77233766233766199</v>
      </c>
      <c r="O892" s="1">
        <v>-4.8717811091609699E-8</v>
      </c>
      <c r="Q892">
        <v>299.14999999999998</v>
      </c>
      <c r="R892">
        <v>26</v>
      </c>
      <c r="S892">
        <f t="shared" si="66"/>
        <v>26.813791709203031</v>
      </c>
      <c r="T892">
        <f t="shared" si="67"/>
        <v>27.223547643601023</v>
      </c>
      <c r="U892">
        <f t="shared" si="68"/>
        <v>26.682414074604026</v>
      </c>
      <c r="V892">
        <f t="shared" si="69"/>
        <v>26.746470676857996</v>
      </c>
      <c r="W892">
        <f t="shared" si="70"/>
        <v>26.925872906450024</v>
      </c>
    </row>
    <row r="893" spans="1:23" x14ac:dyDescent="0.25">
      <c r="A893">
        <v>0</v>
      </c>
      <c r="B893">
        <v>1.01347185010135E-4</v>
      </c>
      <c r="C893" s="1">
        <v>9.6241738376686605E-5</v>
      </c>
      <c r="D893">
        <v>1.01347185010135E-4</v>
      </c>
      <c r="E893" s="1">
        <v>7.4854685404089494E-5</v>
      </c>
      <c r="F893">
        <v>4.8074741135668999E-4</v>
      </c>
      <c r="G893">
        <v>8.5453750379347704E-4</v>
      </c>
      <c r="H893">
        <v>299.996984340663</v>
      </c>
      <c r="I893">
        <v>300.47571891158299</v>
      </c>
      <c r="J893">
        <v>299.88395253548202</v>
      </c>
      <c r="K893">
        <v>299.93136240438099</v>
      </c>
      <c r="L893">
        <v>300.10718271106998</v>
      </c>
      <c r="M893">
        <v>291.90775305706501</v>
      </c>
      <c r="N893">
        <v>0.75155844155844098</v>
      </c>
      <c r="O893" s="1">
        <v>-5.0185958943025997E-8</v>
      </c>
      <c r="Q893">
        <v>299.14999999999998</v>
      </c>
      <c r="R893">
        <v>26</v>
      </c>
      <c r="S893">
        <f t="shared" si="66"/>
        <v>26.846984340663028</v>
      </c>
      <c r="T893">
        <f t="shared" si="67"/>
        <v>27.32571891158301</v>
      </c>
      <c r="U893">
        <f t="shared" si="68"/>
        <v>26.733952535482047</v>
      </c>
      <c r="V893">
        <f t="shared" si="69"/>
        <v>26.781362404381014</v>
      </c>
      <c r="W893">
        <f t="shared" si="70"/>
        <v>26.957182711070004</v>
      </c>
    </row>
    <row r="894" spans="1:23" x14ac:dyDescent="0.25">
      <c r="A894">
        <v>0</v>
      </c>
      <c r="B894">
        <v>1.02820223369956E-4</v>
      </c>
      <c r="C894" s="1">
        <v>9.76405712345563E-5</v>
      </c>
      <c r="D894">
        <v>1.02820223369956E-4</v>
      </c>
      <c r="E894" s="1">
        <v>7.5942666515765999E-5</v>
      </c>
      <c r="F894">
        <v>4.8773487112918E-4</v>
      </c>
      <c r="G894">
        <v>8.6695776816546203E-4</v>
      </c>
      <c r="H894">
        <v>300.03080651211701</v>
      </c>
      <c r="I894">
        <v>300.57297121502501</v>
      </c>
      <c r="J894">
        <v>299.94651148334299</v>
      </c>
      <c r="K894">
        <v>299.97788299829102</v>
      </c>
      <c r="L894">
        <v>300.14091275274899</v>
      </c>
      <c r="M894">
        <v>292.54999999999899</v>
      </c>
      <c r="N894">
        <v>0.73</v>
      </c>
      <c r="O894" s="1">
        <v>-5.1655415144134301E-8</v>
      </c>
      <c r="Q894">
        <v>299.14999999999998</v>
      </c>
      <c r="R894">
        <v>26</v>
      </c>
      <c r="S894">
        <f t="shared" si="66"/>
        <v>26.880806512117033</v>
      </c>
      <c r="T894">
        <f t="shared" si="67"/>
        <v>27.422971215025029</v>
      </c>
      <c r="U894">
        <f t="shared" si="68"/>
        <v>26.796511483343011</v>
      </c>
      <c r="V894">
        <f t="shared" si="69"/>
        <v>26.827882998291045</v>
      </c>
      <c r="W894">
        <f t="shared" si="70"/>
        <v>26.990912752749011</v>
      </c>
    </row>
    <row r="895" spans="1:23" x14ac:dyDescent="0.25">
      <c r="A895">
        <v>0</v>
      </c>
      <c r="B895">
        <v>0.13633639100369899</v>
      </c>
      <c r="C895">
        <v>0.12946833474346101</v>
      </c>
      <c r="D895">
        <v>0.13633639100369899</v>
      </c>
      <c r="E895">
        <v>0.100697593689358</v>
      </c>
      <c r="F895">
        <v>0.64672114022888305</v>
      </c>
      <c r="G895">
        <v>1.15042824867402</v>
      </c>
      <c r="H895">
        <v>299.54619121095999</v>
      </c>
      <c r="I895">
        <v>299.93178294785503</v>
      </c>
      <c r="J895">
        <v>299.33924540087702</v>
      </c>
      <c r="K895">
        <v>299.42922036108098</v>
      </c>
      <c r="L895">
        <v>299.45395333438802</v>
      </c>
      <c r="M895">
        <v>293.23853600543401</v>
      </c>
      <c r="N895">
        <v>0.70768262987012898</v>
      </c>
      <c r="O895">
        <v>1824.0978770637801</v>
      </c>
      <c r="Q895">
        <v>299.14999999999998</v>
      </c>
      <c r="R895">
        <v>26</v>
      </c>
      <c r="S895">
        <f t="shared" si="66"/>
        <v>26.396191210960012</v>
      </c>
      <c r="T895">
        <f t="shared" si="67"/>
        <v>26.781782947855049</v>
      </c>
      <c r="U895">
        <f t="shared" si="68"/>
        <v>26.189245400877041</v>
      </c>
      <c r="V895">
        <f t="shared" si="69"/>
        <v>26.279220361081002</v>
      </c>
      <c r="W895">
        <f t="shared" si="70"/>
        <v>26.303953334388041</v>
      </c>
    </row>
    <row r="896" spans="1:23" x14ac:dyDescent="0.25">
      <c r="A896">
        <v>0</v>
      </c>
      <c r="B896">
        <v>0.336765466895731</v>
      </c>
      <c r="C896">
        <v>0.31980063339737003</v>
      </c>
      <c r="D896">
        <v>0.336765466895731</v>
      </c>
      <c r="E896">
        <v>0.24873382597573199</v>
      </c>
      <c r="F896">
        <v>1.5974703829046599</v>
      </c>
      <c r="G896">
        <v>2.85255693325507</v>
      </c>
      <c r="H896">
        <v>298.69078210963397</v>
      </c>
      <c r="I896">
        <v>298.98330386646001</v>
      </c>
      <c r="J896">
        <v>298.42548027599798</v>
      </c>
      <c r="K896">
        <v>298.48742988484599</v>
      </c>
      <c r="L896">
        <v>298.48803894007898</v>
      </c>
      <c r="M896">
        <v>293.95855978260801</v>
      </c>
      <c r="N896">
        <v>0.68480519480519397</v>
      </c>
      <c r="O896">
        <v>13392.6623876049</v>
      </c>
      <c r="Q896">
        <v>299.14999999999998</v>
      </c>
      <c r="R896">
        <v>26</v>
      </c>
      <c r="S896">
        <f t="shared" si="66"/>
        <v>25.540782109633994</v>
      </c>
      <c r="T896">
        <f t="shared" si="67"/>
        <v>25.833303866460028</v>
      </c>
      <c r="U896">
        <f t="shared" si="68"/>
        <v>25.275480275998007</v>
      </c>
      <c r="V896">
        <f t="shared" si="69"/>
        <v>25.337429884846017</v>
      </c>
      <c r="W896">
        <f t="shared" si="70"/>
        <v>25.338038940079002</v>
      </c>
    </row>
    <row r="897" spans="1:23" x14ac:dyDescent="0.25">
      <c r="A897">
        <v>0</v>
      </c>
      <c r="B897">
        <v>0.45414700586944401</v>
      </c>
      <c r="C897">
        <v>0.50988194360806605</v>
      </c>
      <c r="D897">
        <v>0.35919183401565402</v>
      </c>
      <c r="E897">
        <v>0.31217685362733599</v>
      </c>
      <c r="F897">
        <v>2.3083059820182399</v>
      </c>
      <c r="G897">
        <v>3.9788206133971298</v>
      </c>
      <c r="H897">
        <v>297.83572172839399</v>
      </c>
      <c r="I897">
        <v>297.88848503436498</v>
      </c>
      <c r="J897">
        <v>297.83457882441098</v>
      </c>
      <c r="K897">
        <v>297.67899800546598</v>
      </c>
      <c r="L897">
        <v>297.48413182064201</v>
      </c>
      <c r="M897">
        <v>294.67430366847799</v>
      </c>
      <c r="N897">
        <v>0.66202516233766195</v>
      </c>
      <c r="O897">
        <v>23396.6514451359</v>
      </c>
      <c r="Q897">
        <v>299.14999999999998</v>
      </c>
      <c r="R897">
        <v>26</v>
      </c>
      <c r="S897">
        <f t="shared" si="66"/>
        <v>24.685721728394014</v>
      </c>
      <c r="T897">
        <f t="shared" si="67"/>
        <v>24.738485034364999</v>
      </c>
      <c r="U897">
        <f t="shared" si="68"/>
        <v>24.684578824411005</v>
      </c>
      <c r="V897">
        <f t="shared" si="69"/>
        <v>24.528998005466008</v>
      </c>
      <c r="W897">
        <f t="shared" si="70"/>
        <v>24.334131820642028</v>
      </c>
    </row>
    <row r="898" spans="1:23" x14ac:dyDescent="0.25">
      <c r="A898">
        <v>0</v>
      </c>
      <c r="B898">
        <v>0.42180067213893901</v>
      </c>
      <c r="C898">
        <v>0.47310469211693701</v>
      </c>
      <c r="D898">
        <v>0.26587968297082898</v>
      </c>
      <c r="E898">
        <v>0.27146753963313902</v>
      </c>
      <c r="F898">
        <v>2.4770780245700998</v>
      </c>
      <c r="G898">
        <v>3.9435319932233499</v>
      </c>
      <c r="H898">
        <v>297.76355114719598</v>
      </c>
      <c r="I898">
        <v>297.87466887014</v>
      </c>
      <c r="J898">
        <v>297.89963045103502</v>
      </c>
      <c r="K898">
        <v>297.64488631161697</v>
      </c>
      <c r="L898">
        <v>297.26902700170899</v>
      </c>
      <c r="M898">
        <v>295.349999999999</v>
      </c>
      <c r="N898">
        <v>0.64</v>
      </c>
      <c r="O898">
        <v>19915.702939389499</v>
      </c>
      <c r="Q898">
        <v>299.14999999999998</v>
      </c>
      <c r="R898">
        <v>26</v>
      </c>
      <c r="S898">
        <f t="shared" si="66"/>
        <v>24.613551147196006</v>
      </c>
      <c r="T898">
        <f t="shared" si="67"/>
        <v>24.724668870140022</v>
      </c>
      <c r="U898">
        <f t="shared" si="68"/>
        <v>24.749630451035046</v>
      </c>
      <c r="V898">
        <f t="shared" si="69"/>
        <v>24.494886311616995</v>
      </c>
      <c r="W898">
        <f t="shared" si="70"/>
        <v>24.119027001709014</v>
      </c>
    </row>
    <row r="899" spans="1:23" x14ac:dyDescent="0.25">
      <c r="A899">
        <v>0</v>
      </c>
      <c r="B899">
        <v>0.24236158893312801</v>
      </c>
      <c r="C899">
        <v>0.32149503228375498</v>
      </c>
      <c r="D899">
        <v>5.6520563601353699E-2</v>
      </c>
      <c r="E899">
        <v>0.125150491883709</v>
      </c>
      <c r="F899">
        <v>0.64666700126140297</v>
      </c>
      <c r="G899">
        <v>1.39373094859201</v>
      </c>
      <c r="H899">
        <v>298.87698251583799</v>
      </c>
      <c r="I899">
        <v>299.22898179501402</v>
      </c>
      <c r="J899">
        <v>299.20692019799401</v>
      </c>
      <c r="K899">
        <v>298.918729475725</v>
      </c>
      <c r="L899">
        <v>298.91856840132903</v>
      </c>
      <c r="M899">
        <v>295.99291294642802</v>
      </c>
      <c r="N899">
        <v>0.62054017857142796</v>
      </c>
      <c r="O899">
        <v>4021.9144019232199</v>
      </c>
      <c r="Q899">
        <v>299.14999999999998</v>
      </c>
      <c r="R899">
        <v>26</v>
      </c>
      <c r="S899">
        <f t="shared" ref="S899:S961" si="71">H899-273.15</f>
        <v>25.726982515838017</v>
      </c>
      <c r="T899">
        <f t="shared" ref="T899:T961" si="72">I899-273.15</f>
        <v>26.078981795014045</v>
      </c>
      <c r="U899">
        <f t="shared" ref="U899:U961" si="73">J899-273.15</f>
        <v>26.056920197994032</v>
      </c>
      <c r="V899">
        <f t="shared" ref="V899:V961" si="74">K899-273.15</f>
        <v>25.768729475725024</v>
      </c>
      <c r="W899">
        <f t="shared" ref="W899:W961" si="75">L899-273.15</f>
        <v>25.768568401329048</v>
      </c>
    </row>
    <row r="900" spans="1:23" x14ac:dyDescent="0.25">
      <c r="A900">
        <v>0</v>
      </c>
      <c r="B900">
        <v>5.3749769828451303E-2</v>
      </c>
      <c r="C900">
        <v>5.6699424341637203E-2</v>
      </c>
      <c r="D900">
        <v>5.3749753177965202E-2</v>
      </c>
      <c r="E900">
        <v>4.2765008278147998E-2</v>
      </c>
      <c r="F900">
        <v>0.24779770142288701</v>
      </c>
      <c r="G900">
        <v>0.45482209197142798</v>
      </c>
      <c r="H900">
        <v>299.97976506183602</v>
      </c>
      <c r="I900">
        <v>300.60286522025399</v>
      </c>
      <c r="J900">
        <v>299.76727801605301</v>
      </c>
      <c r="K900">
        <v>299.80076156602098</v>
      </c>
      <c r="L900">
        <v>299.82613928649101</v>
      </c>
      <c r="M900">
        <v>296.60401785714203</v>
      </c>
      <c r="N900">
        <v>0.60453571428571395</v>
      </c>
      <c r="O900">
        <v>1528.8451245578201</v>
      </c>
      <c r="Q900">
        <v>299.14999999999998</v>
      </c>
      <c r="R900">
        <v>26</v>
      </c>
      <c r="S900">
        <f t="shared" si="71"/>
        <v>26.829765061836042</v>
      </c>
      <c r="T900">
        <f t="shared" si="72"/>
        <v>27.452865220254012</v>
      </c>
      <c r="U900">
        <f t="shared" si="73"/>
        <v>26.617278016053035</v>
      </c>
      <c r="V900">
        <f t="shared" si="74"/>
        <v>26.650761566021004</v>
      </c>
      <c r="W900">
        <f t="shared" si="75"/>
        <v>26.676139286491036</v>
      </c>
    </row>
    <row r="901" spans="1:23" x14ac:dyDescent="0.25">
      <c r="A901">
        <v>0</v>
      </c>
      <c r="B901">
        <v>5.1310506247182502E-2</v>
      </c>
      <c r="C901">
        <v>0.124632239214356</v>
      </c>
      <c r="D901">
        <v>5.1310506298125502E-2</v>
      </c>
      <c r="E901">
        <v>4.0963364803382203E-2</v>
      </c>
      <c r="F901">
        <v>0.23622699907890399</v>
      </c>
      <c r="G901">
        <v>0.50452411548491605</v>
      </c>
      <c r="H901">
        <v>300.49577884218502</v>
      </c>
      <c r="I901">
        <v>300.91332307581098</v>
      </c>
      <c r="J901">
        <v>300.26609134046402</v>
      </c>
      <c r="K901">
        <v>300.28759628226197</v>
      </c>
      <c r="L901">
        <v>300.30804109383701</v>
      </c>
      <c r="M901">
        <v>297.13811383928498</v>
      </c>
      <c r="N901">
        <v>0.59126339285714202</v>
      </c>
      <c r="O901">
        <v>4253.4517473788601</v>
      </c>
      <c r="Q901">
        <v>299.14999999999998</v>
      </c>
      <c r="R901">
        <v>26</v>
      </c>
      <c r="S901">
        <f t="shared" si="71"/>
        <v>27.345778842185041</v>
      </c>
      <c r="T901">
        <f t="shared" si="72"/>
        <v>27.763323075811002</v>
      </c>
      <c r="U901">
        <f t="shared" si="73"/>
        <v>27.116091340464038</v>
      </c>
      <c r="V901">
        <f t="shared" si="74"/>
        <v>27.137596282261995</v>
      </c>
      <c r="W901">
        <f t="shared" si="75"/>
        <v>27.158041093837028</v>
      </c>
    </row>
    <row r="902" spans="1:23" x14ac:dyDescent="0.25">
      <c r="A902">
        <v>0</v>
      </c>
      <c r="B902">
        <v>0.281239334221285</v>
      </c>
      <c r="C902">
        <v>0.40428103757115003</v>
      </c>
      <c r="D902">
        <v>0.15367864096914199</v>
      </c>
      <c r="E902">
        <v>0.15744754300826699</v>
      </c>
      <c r="F902">
        <v>0.565831669933897</v>
      </c>
      <c r="G902">
        <v>1.56464648544579</v>
      </c>
      <c r="H902">
        <v>299.92453239260198</v>
      </c>
      <c r="I902">
        <v>300.29254776470702</v>
      </c>
      <c r="J902">
        <v>300.04653414274298</v>
      </c>
      <c r="K902">
        <v>299.89427750157603</v>
      </c>
      <c r="L902">
        <v>300.14471513855801</v>
      </c>
      <c r="M902">
        <v>297.54999999999899</v>
      </c>
      <c r="N902">
        <v>0.57999999999999996</v>
      </c>
      <c r="O902">
        <v>7604.3690359607399</v>
      </c>
      <c r="Q902">
        <v>299.14999999999998</v>
      </c>
      <c r="R902">
        <v>26</v>
      </c>
      <c r="S902">
        <f t="shared" si="71"/>
        <v>26.774532392601998</v>
      </c>
      <c r="T902">
        <f t="shared" si="72"/>
        <v>27.142547764707047</v>
      </c>
      <c r="U902">
        <f t="shared" si="73"/>
        <v>26.896534142743008</v>
      </c>
      <c r="V902">
        <f t="shared" si="74"/>
        <v>26.74427750157605</v>
      </c>
      <c r="W902">
        <f t="shared" si="75"/>
        <v>26.994715138558036</v>
      </c>
    </row>
    <row r="903" spans="1:23" x14ac:dyDescent="0.25">
      <c r="A903">
        <v>0</v>
      </c>
      <c r="B903">
        <v>0.464358154562377</v>
      </c>
      <c r="C903">
        <v>0.51172685742127599</v>
      </c>
      <c r="D903">
        <v>0.40102989954940099</v>
      </c>
      <c r="E903">
        <v>0.30943530375769601</v>
      </c>
      <c r="F903">
        <v>1.2647287474451201</v>
      </c>
      <c r="G903">
        <v>2.9659287714404101</v>
      </c>
      <c r="H903">
        <v>298.99180210757203</v>
      </c>
      <c r="I903">
        <v>299.34765478010797</v>
      </c>
      <c r="J903">
        <v>298.79959375611298</v>
      </c>
      <c r="K903">
        <v>298.75743446341198</v>
      </c>
      <c r="L903">
        <v>299.02514901897501</v>
      </c>
      <c r="M903">
        <v>297.87301897321402</v>
      </c>
      <c r="N903">
        <v>0.57560817307692302</v>
      </c>
      <c r="O903">
        <v>20001.0971528216</v>
      </c>
      <c r="Q903">
        <v>299.14999999999998</v>
      </c>
      <c r="R903">
        <v>26</v>
      </c>
      <c r="S903">
        <f t="shared" si="71"/>
        <v>25.84180210757205</v>
      </c>
      <c r="T903">
        <f t="shared" si="72"/>
        <v>26.197654780107996</v>
      </c>
      <c r="U903">
        <f t="shared" si="73"/>
        <v>25.649593756113006</v>
      </c>
      <c r="V903">
        <f t="shared" si="74"/>
        <v>25.607434463412005</v>
      </c>
      <c r="W903">
        <f t="shared" si="75"/>
        <v>25.875149018975037</v>
      </c>
    </row>
    <row r="904" spans="1:23" x14ac:dyDescent="0.25">
      <c r="A904">
        <v>0</v>
      </c>
      <c r="B904">
        <v>0.44475350135723202</v>
      </c>
      <c r="C904">
        <v>0.51980289009084302</v>
      </c>
      <c r="D904">
        <v>0.47945059698021503</v>
      </c>
      <c r="E904">
        <v>0.33294271360993599</v>
      </c>
      <c r="F904">
        <v>2.00552266933399</v>
      </c>
      <c r="G904">
        <v>3.8134319593007699</v>
      </c>
      <c r="H904">
        <v>298.56167594456099</v>
      </c>
      <c r="I904">
        <v>298.65721884396999</v>
      </c>
      <c r="J904">
        <v>298.09538501660899</v>
      </c>
      <c r="K904">
        <v>298.11001989846801</v>
      </c>
      <c r="L904">
        <v>298.03932564084198</v>
      </c>
      <c r="M904">
        <v>298.17566964285697</v>
      </c>
      <c r="N904">
        <v>0.57878846153846097</v>
      </c>
      <c r="O904">
        <v>30549.743056840602</v>
      </c>
      <c r="Q904">
        <v>299.14999999999998</v>
      </c>
      <c r="R904">
        <v>26</v>
      </c>
      <c r="S904">
        <f t="shared" si="71"/>
        <v>25.411675944561011</v>
      </c>
      <c r="T904">
        <f t="shared" si="72"/>
        <v>25.507218843970008</v>
      </c>
      <c r="U904">
        <f t="shared" si="73"/>
        <v>24.945385016609009</v>
      </c>
      <c r="V904">
        <f t="shared" si="74"/>
        <v>24.960019898468033</v>
      </c>
      <c r="W904">
        <f t="shared" si="75"/>
        <v>24.889325640842003</v>
      </c>
    </row>
    <row r="905" spans="1:23" x14ac:dyDescent="0.25">
      <c r="A905">
        <v>0</v>
      </c>
      <c r="B905">
        <v>0.40217372989432398</v>
      </c>
      <c r="C905">
        <v>0.48085613416308198</v>
      </c>
      <c r="D905">
        <v>0.374640746737255</v>
      </c>
      <c r="E905">
        <v>0.28794493881955702</v>
      </c>
      <c r="F905">
        <v>1.24294092792818</v>
      </c>
      <c r="G905">
        <v>2.8009044302455499</v>
      </c>
      <c r="H905">
        <v>298.738137800701</v>
      </c>
      <c r="I905">
        <v>298.80283676163401</v>
      </c>
      <c r="J905">
        <v>298.35681923595399</v>
      </c>
      <c r="K905">
        <v>298.284831963106</v>
      </c>
      <c r="L905">
        <v>298.50731047190402</v>
      </c>
      <c r="M905">
        <v>298.46548549107098</v>
      </c>
      <c r="N905">
        <v>0.58257451923076897</v>
      </c>
      <c r="O905">
        <v>20161.116459738601</v>
      </c>
      <c r="Q905">
        <v>299.14999999999998</v>
      </c>
      <c r="R905">
        <v>26</v>
      </c>
      <c r="S905">
        <f t="shared" si="71"/>
        <v>25.58813780070102</v>
      </c>
      <c r="T905">
        <f t="shared" si="72"/>
        <v>25.652836761634035</v>
      </c>
      <c r="U905">
        <f t="shared" si="73"/>
        <v>25.206819235954015</v>
      </c>
      <c r="V905">
        <f t="shared" si="74"/>
        <v>25.134831963106024</v>
      </c>
      <c r="W905">
        <f t="shared" si="75"/>
        <v>25.357310471904043</v>
      </c>
    </row>
    <row r="906" spans="1:23" x14ac:dyDescent="0.25">
      <c r="A906">
        <v>0</v>
      </c>
      <c r="B906">
        <v>0.35812002214495597</v>
      </c>
      <c r="C906">
        <v>0.41949554803912897</v>
      </c>
      <c r="D906">
        <v>0.299079996051136</v>
      </c>
      <c r="E906">
        <v>0.24402016039015401</v>
      </c>
      <c r="F906">
        <v>0.73917471634613696</v>
      </c>
      <c r="G906">
        <v>2.0648534723786298</v>
      </c>
      <c r="H906">
        <v>299.25765989848298</v>
      </c>
      <c r="I906">
        <v>299.44774542562197</v>
      </c>
      <c r="J906">
        <v>298.95408723467898</v>
      </c>
      <c r="K906">
        <v>298.87427374631898</v>
      </c>
      <c r="L906">
        <v>299.241571891913</v>
      </c>
      <c r="M906">
        <v>298.75</v>
      </c>
      <c r="N906">
        <v>0.57999999999999996</v>
      </c>
      <c r="O906">
        <v>13226.1933092237</v>
      </c>
      <c r="Q906">
        <v>299.14999999999998</v>
      </c>
      <c r="R906">
        <v>26</v>
      </c>
      <c r="S906">
        <f t="shared" si="71"/>
        <v>26.107659898483007</v>
      </c>
      <c r="T906">
        <f t="shared" si="72"/>
        <v>26.297745425621997</v>
      </c>
      <c r="U906">
        <f t="shared" si="73"/>
        <v>25.804087234679002</v>
      </c>
      <c r="V906">
        <f t="shared" si="74"/>
        <v>25.724273746319</v>
      </c>
      <c r="W906">
        <f t="shared" si="75"/>
        <v>26.09157189191302</v>
      </c>
    </row>
    <row r="907" spans="1:23" x14ac:dyDescent="0.25">
      <c r="A907">
        <v>0</v>
      </c>
      <c r="B907">
        <v>0.24746966064645301</v>
      </c>
      <c r="C907">
        <v>0.29738591863098202</v>
      </c>
      <c r="D907">
        <v>0.17607104343990901</v>
      </c>
      <c r="E907">
        <v>0.14105351581614101</v>
      </c>
      <c r="F907">
        <v>0.29652011769908898</v>
      </c>
      <c r="G907">
        <v>1.1593898708569801</v>
      </c>
      <c r="H907">
        <v>300.12104224602098</v>
      </c>
      <c r="I907">
        <v>300.45459703133702</v>
      </c>
      <c r="J907">
        <v>299.88757250037202</v>
      </c>
      <c r="K907">
        <v>299.88530512555201</v>
      </c>
      <c r="L907">
        <v>300.21223796387397</v>
      </c>
      <c r="M907">
        <v>299.044335937499</v>
      </c>
      <c r="N907">
        <v>0.56626923076922997</v>
      </c>
      <c r="O907">
        <v>4808.3421401732403</v>
      </c>
      <c r="Q907">
        <v>299.14999999999998</v>
      </c>
      <c r="R907">
        <v>26</v>
      </c>
      <c r="S907">
        <f t="shared" si="71"/>
        <v>26.971042246021</v>
      </c>
      <c r="T907">
        <f t="shared" si="72"/>
        <v>27.304597031337039</v>
      </c>
      <c r="U907">
        <f t="shared" si="73"/>
        <v>26.737572500372039</v>
      </c>
      <c r="V907">
        <f t="shared" si="74"/>
        <v>26.735305125552031</v>
      </c>
      <c r="W907">
        <f t="shared" si="75"/>
        <v>27.062237963873997</v>
      </c>
    </row>
    <row r="908" spans="1:23" x14ac:dyDescent="0.25">
      <c r="A908">
        <v>0</v>
      </c>
      <c r="B908">
        <v>0.200923499880205</v>
      </c>
      <c r="C908">
        <v>0.291222764270542</v>
      </c>
      <c r="D908">
        <v>5.1018377470939E-2</v>
      </c>
      <c r="E908">
        <v>5.8878139424205202E-2</v>
      </c>
      <c r="F908">
        <v>0.23484143723182899</v>
      </c>
      <c r="G908">
        <v>0.83722350871806095</v>
      </c>
      <c r="H908">
        <v>300.69801169979399</v>
      </c>
      <c r="I908">
        <v>300.85984613092302</v>
      </c>
      <c r="J908">
        <v>300.80049183031298</v>
      </c>
      <c r="K908">
        <v>300.708025598944</v>
      </c>
      <c r="L908">
        <v>300.656497749685</v>
      </c>
      <c r="M908">
        <v>299.342187499999</v>
      </c>
      <c r="N908">
        <v>0.54562820512820498</v>
      </c>
      <c r="O908">
        <v>5338.6746523667598</v>
      </c>
      <c r="Q908">
        <v>299.14999999999998</v>
      </c>
      <c r="R908">
        <v>26</v>
      </c>
      <c r="S908">
        <f t="shared" si="71"/>
        <v>27.548011699794017</v>
      </c>
      <c r="T908">
        <f t="shared" si="72"/>
        <v>27.70984613092304</v>
      </c>
      <c r="U908">
        <f t="shared" si="73"/>
        <v>27.650491830313001</v>
      </c>
      <c r="V908">
        <f t="shared" si="74"/>
        <v>27.558025598944027</v>
      </c>
      <c r="W908">
        <f t="shared" si="75"/>
        <v>27.506497749685025</v>
      </c>
    </row>
    <row r="909" spans="1:23" x14ac:dyDescent="0.25">
      <c r="A909">
        <v>0</v>
      </c>
      <c r="B909">
        <v>0.25703367708510999</v>
      </c>
      <c r="C909">
        <v>0.24408539715779001</v>
      </c>
      <c r="D909">
        <v>0.25703367708510999</v>
      </c>
      <c r="E909">
        <v>0.18984419778939199</v>
      </c>
      <c r="F909">
        <v>1.0928255158762801</v>
      </c>
      <c r="G909">
        <v>2.0456373916148101</v>
      </c>
      <c r="H909">
        <v>300.50409326307403</v>
      </c>
      <c r="I909">
        <v>300.73666336680998</v>
      </c>
      <c r="J909">
        <v>299.98741065909701</v>
      </c>
      <c r="K909">
        <v>299.94321029498099</v>
      </c>
      <c r="L909">
        <v>299.89763590697601</v>
      </c>
      <c r="M909">
        <v>299.61894531249999</v>
      </c>
      <c r="N909">
        <v>0.52467307692307696</v>
      </c>
      <c r="O909">
        <v>15660.142279297999</v>
      </c>
      <c r="Q909">
        <v>299.14999999999998</v>
      </c>
      <c r="R909">
        <v>26</v>
      </c>
      <c r="S909">
        <f t="shared" si="71"/>
        <v>27.354093263074049</v>
      </c>
      <c r="T909">
        <f t="shared" si="72"/>
        <v>27.586663366810001</v>
      </c>
      <c r="U909">
        <f t="shared" si="73"/>
        <v>26.837410659097031</v>
      </c>
      <c r="V909">
        <f t="shared" si="74"/>
        <v>26.793210294981009</v>
      </c>
      <c r="W909">
        <f t="shared" si="75"/>
        <v>26.747635906976029</v>
      </c>
    </row>
    <row r="910" spans="1:23" x14ac:dyDescent="0.25">
      <c r="A910">
        <v>0</v>
      </c>
      <c r="B910">
        <v>0.52037525222748604</v>
      </c>
      <c r="C910">
        <v>0.49416092689275498</v>
      </c>
      <c r="D910">
        <v>0.52028638835167695</v>
      </c>
      <c r="E910">
        <v>0.38434738758325399</v>
      </c>
      <c r="F910">
        <v>1.94127600512075</v>
      </c>
      <c r="G910">
        <v>3.8933307047430299</v>
      </c>
      <c r="H910">
        <v>299.12884349046601</v>
      </c>
      <c r="I910">
        <v>299.12308769549003</v>
      </c>
      <c r="J910">
        <v>298.54023424935502</v>
      </c>
      <c r="K910">
        <v>298.43950927944798</v>
      </c>
      <c r="L910">
        <v>298.398907502611</v>
      </c>
      <c r="M910">
        <v>299.849999999999</v>
      </c>
      <c r="N910">
        <v>0.51</v>
      </c>
      <c r="O910">
        <v>33479.666449614597</v>
      </c>
      <c r="Q910">
        <v>299.14999999999998</v>
      </c>
      <c r="R910">
        <v>26</v>
      </c>
      <c r="S910">
        <f t="shared" si="71"/>
        <v>25.978843490466033</v>
      </c>
      <c r="T910">
        <f t="shared" si="72"/>
        <v>25.973087695490051</v>
      </c>
      <c r="U910">
        <f t="shared" si="73"/>
        <v>25.390234249355046</v>
      </c>
      <c r="V910">
        <f t="shared" si="74"/>
        <v>25.289509279447998</v>
      </c>
      <c r="W910">
        <f t="shared" si="75"/>
        <v>25.248907502611019</v>
      </c>
    </row>
    <row r="911" spans="1:23" x14ac:dyDescent="0.25">
      <c r="A911">
        <v>0</v>
      </c>
      <c r="B911">
        <v>0.70587908437862801</v>
      </c>
      <c r="C911">
        <v>0.67031985306300401</v>
      </c>
      <c r="D911">
        <v>0.70587908437862801</v>
      </c>
      <c r="E911">
        <v>0.52135988571567005</v>
      </c>
      <c r="F911">
        <v>2.0521705554300498</v>
      </c>
      <c r="G911">
        <v>4.7136195409556096</v>
      </c>
      <c r="H911">
        <v>298.36345984010001</v>
      </c>
      <c r="I911">
        <v>298.19386149556198</v>
      </c>
      <c r="J911">
        <v>297.62136333531498</v>
      </c>
      <c r="K911">
        <v>297.53131282398101</v>
      </c>
      <c r="L911">
        <v>297.9155460133</v>
      </c>
      <c r="M911">
        <v>300.01316964285701</v>
      </c>
      <c r="N911">
        <v>0.50639062499999998</v>
      </c>
      <c r="O911">
        <v>40345.9351977892</v>
      </c>
      <c r="Q911">
        <v>299.14999999999998</v>
      </c>
      <c r="R911">
        <v>26</v>
      </c>
      <c r="S911">
        <f t="shared" si="71"/>
        <v>25.213459840100029</v>
      </c>
      <c r="T911">
        <f t="shared" si="72"/>
        <v>25.043861495561998</v>
      </c>
      <c r="U911">
        <f t="shared" si="73"/>
        <v>24.471363335315004</v>
      </c>
      <c r="V911">
        <f t="shared" si="74"/>
        <v>24.381312823981034</v>
      </c>
      <c r="W911">
        <f t="shared" si="75"/>
        <v>24.765546013300025</v>
      </c>
    </row>
    <row r="912" spans="1:23" x14ac:dyDescent="0.25">
      <c r="A912">
        <v>0</v>
      </c>
      <c r="B912">
        <v>0.75934514771475203</v>
      </c>
      <c r="C912">
        <v>0.72109252009970604</v>
      </c>
      <c r="D912">
        <v>0.75934514771475203</v>
      </c>
      <c r="E912">
        <v>0.56084973785532599</v>
      </c>
      <c r="F912">
        <v>1.81892967132753</v>
      </c>
      <c r="G912">
        <v>4.6762346537685797</v>
      </c>
      <c r="H912">
        <v>298.15627815438501</v>
      </c>
      <c r="I912">
        <v>297.79784115215898</v>
      </c>
      <c r="J912">
        <v>297.35402093029899</v>
      </c>
      <c r="K912">
        <v>297.28375165760502</v>
      </c>
      <c r="L912">
        <v>297.89133070861197</v>
      </c>
      <c r="M912">
        <v>300.12678571428501</v>
      </c>
      <c r="N912">
        <v>0.50970833333333299</v>
      </c>
      <c r="O912">
        <v>40657.489078178798</v>
      </c>
      <c r="Q912">
        <v>299.14999999999998</v>
      </c>
      <c r="R912">
        <v>26</v>
      </c>
      <c r="S912">
        <f t="shared" si="71"/>
        <v>25.006278154385029</v>
      </c>
      <c r="T912">
        <f t="shared" si="72"/>
        <v>24.647841152159003</v>
      </c>
      <c r="U912">
        <f t="shared" si="73"/>
        <v>24.204020930299009</v>
      </c>
      <c r="V912">
        <f t="shared" si="74"/>
        <v>24.133751657605046</v>
      </c>
      <c r="W912">
        <f t="shared" si="75"/>
        <v>24.741330708611997</v>
      </c>
    </row>
    <row r="913" spans="1:23" x14ac:dyDescent="0.25">
      <c r="A913">
        <v>0</v>
      </c>
      <c r="B913">
        <v>0.786522480603986</v>
      </c>
      <c r="C913">
        <v>0.74690077280490097</v>
      </c>
      <c r="D913">
        <v>0.786522480603986</v>
      </c>
      <c r="E913">
        <v>0.58092282329269995</v>
      </c>
      <c r="F913">
        <v>1.6988898612816501</v>
      </c>
      <c r="G913">
        <v>4.6557119672452902</v>
      </c>
      <c r="H913">
        <v>298.06830447214202</v>
      </c>
      <c r="I913">
        <v>297.55945284335297</v>
      </c>
      <c r="J913">
        <v>297.22578156160398</v>
      </c>
      <c r="K913">
        <v>297.16584557580597</v>
      </c>
      <c r="L913">
        <v>297.878269504076</v>
      </c>
      <c r="M913">
        <v>300.22700892857102</v>
      </c>
      <c r="N913">
        <v>0.51317187500000006</v>
      </c>
      <c r="O913">
        <v>40358.970467267798</v>
      </c>
      <c r="Q913">
        <v>299.14999999999998</v>
      </c>
      <c r="R913">
        <v>26</v>
      </c>
      <c r="S913">
        <f t="shared" si="71"/>
        <v>24.91830447214204</v>
      </c>
      <c r="T913">
        <f t="shared" si="72"/>
        <v>24.409452843352994</v>
      </c>
      <c r="U913">
        <f t="shared" si="73"/>
        <v>24.075781561604003</v>
      </c>
      <c r="V913">
        <f t="shared" si="74"/>
        <v>24.015845575805997</v>
      </c>
      <c r="W913">
        <f t="shared" si="75"/>
        <v>24.728269504076025</v>
      </c>
    </row>
    <row r="914" spans="1:23" x14ac:dyDescent="0.25">
      <c r="A914">
        <v>0</v>
      </c>
      <c r="B914">
        <v>0.920734491710688</v>
      </c>
      <c r="C914">
        <v>0.87435174501146395</v>
      </c>
      <c r="D914">
        <v>0.920734491710688</v>
      </c>
      <c r="E914">
        <v>0.68005135723113797</v>
      </c>
      <c r="F914">
        <v>1.0112909052908601</v>
      </c>
      <c r="G914">
        <v>4.4563308054232698</v>
      </c>
      <c r="H914">
        <v>297.70341594389902</v>
      </c>
      <c r="I914">
        <v>297.16514634192998</v>
      </c>
      <c r="J914">
        <v>296.95193835924999</v>
      </c>
      <c r="K914">
        <v>296.94704865489899</v>
      </c>
      <c r="L914">
        <v>298.14520634636699</v>
      </c>
      <c r="M914">
        <v>300.349999999999</v>
      </c>
      <c r="N914">
        <v>0.51</v>
      </c>
      <c r="O914">
        <v>26421.668006278898</v>
      </c>
      <c r="Q914">
        <v>299.14999999999998</v>
      </c>
      <c r="R914">
        <v>26</v>
      </c>
      <c r="S914">
        <f t="shared" si="71"/>
        <v>24.55341594389904</v>
      </c>
      <c r="T914">
        <f t="shared" si="72"/>
        <v>24.015146341930006</v>
      </c>
      <c r="U914">
        <f t="shared" si="73"/>
        <v>23.801938359250016</v>
      </c>
      <c r="V914">
        <f t="shared" si="74"/>
        <v>23.797048654899015</v>
      </c>
      <c r="W914">
        <f t="shared" si="75"/>
        <v>24.995206346367013</v>
      </c>
    </row>
    <row r="915" spans="1:23" x14ac:dyDescent="0.25">
      <c r="A915">
        <v>0</v>
      </c>
      <c r="B915">
        <v>0.58247826892916899</v>
      </c>
      <c r="C915">
        <v>0.51638535149014897</v>
      </c>
      <c r="D915">
        <v>0.51612517103658095</v>
      </c>
      <c r="E915">
        <v>0.42739330041629098</v>
      </c>
      <c r="F915">
        <v>0.28580091734650398</v>
      </c>
      <c r="G915">
        <v>2.3353599555840301</v>
      </c>
      <c r="H915">
        <v>299.21820837682401</v>
      </c>
      <c r="I915">
        <v>298.93703621711501</v>
      </c>
      <c r="J915">
        <v>298.54824810494199</v>
      </c>
      <c r="K915">
        <v>298.473433429328</v>
      </c>
      <c r="L915">
        <v>299.41337531098299</v>
      </c>
      <c r="M915">
        <v>300.49877232142802</v>
      </c>
      <c r="N915">
        <v>0.49295312499999999</v>
      </c>
      <c r="O915">
        <v>15705.4683874536</v>
      </c>
      <c r="Q915">
        <v>299.14999999999998</v>
      </c>
      <c r="R915">
        <v>26</v>
      </c>
      <c r="S915">
        <f t="shared" si="71"/>
        <v>26.068208376824032</v>
      </c>
      <c r="T915">
        <f t="shared" si="72"/>
        <v>25.78703621711503</v>
      </c>
      <c r="U915">
        <f t="shared" si="73"/>
        <v>25.398248104942013</v>
      </c>
      <c r="V915">
        <f t="shared" si="74"/>
        <v>25.32343342932802</v>
      </c>
      <c r="W915">
        <f t="shared" si="75"/>
        <v>26.263375310983008</v>
      </c>
    </row>
    <row r="916" spans="1:23" x14ac:dyDescent="0.25">
      <c r="A916">
        <v>0</v>
      </c>
      <c r="B916">
        <v>0.35544288049738498</v>
      </c>
      <c r="C916">
        <v>0.27416544173713597</v>
      </c>
      <c r="D916">
        <v>0.244642702776487</v>
      </c>
      <c r="E916">
        <v>0.24258249761386899</v>
      </c>
      <c r="F916">
        <v>0.27546803903537698</v>
      </c>
      <c r="G916">
        <v>1.39383798942517</v>
      </c>
      <c r="H916">
        <v>300.34765517811002</v>
      </c>
      <c r="I916">
        <v>300.28269085682899</v>
      </c>
      <c r="J916">
        <v>299.72120444791199</v>
      </c>
      <c r="K916">
        <v>299.58398457158302</v>
      </c>
      <c r="L916">
        <v>300.11439730172299</v>
      </c>
      <c r="M916">
        <v>300.65029761904702</v>
      </c>
      <c r="N916">
        <v>0.46662500000000001</v>
      </c>
      <c r="O916">
        <v>6234.8728604560001</v>
      </c>
      <c r="Q916">
        <v>299.14999999999998</v>
      </c>
      <c r="R916">
        <v>26</v>
      </c>
      <c r="S916">
        <f t="shared" si="71"/>
        <v>27.19765517811004</v>
      </c>
      <c r="T916">
        <f t="shared" si="72"/>
        <v>27.132690856829015</v>
      </c>
      <c r="U916">
        <f t="shared" si="73"/>
        <v>26.57120444791201</v>
      </c>
      <c r="V916">
        <f t="shared" si="74"/>
        <v>26.433984571583039</v>
      </c>
      <c r="W916">
        <f t="shared" si="75"/>
        <v>26.964397301723011</v>
      </c>
    </row>
    <row r="917" spans="1:23" x14ac:dyDescent="0.25">
      <c r="A917">
        <v>0</v>
      </c>
      <c r="B917">
        <v>0.44908888265022501</v>
      </c>
      <c r="C917">
        <v>0.27268959417976801</v>
      </c>
      <c r="D917">
        <v>0.150451279210954</v>
      </c>
      <c r="E917">
        <v>0.18497661079699201</v>
      </c>
      <c r="F917">
        <v>1.02064663642271</v>
      </c>
      <c r="G917">
        <v>2.0829506603311798</v>
      </c>
      <c r="H917">
        <v>300.10633211037299</v>
      </c>
      <c r="I917">
        <v>300.14985474739098</v>
      </c>
      <c r="J917">
        <v>299.974249737055</v>
      </c>
      <c r="K917">
        <v>299.71837571357099</v>
      </c>
      <c r="L917">
        <v>299.57789738978499</v>
      </c>
      <c r="M917">
        <v>300.80167410714199</v>
      </c>
      <c r="N917">
        <v>0.44198437499999998</v>
      </c>
      <c r="O917">
        <v>15106.6870894113</v>
      </c>
      <c r="Q917">
        <v>299.14999999999998</v>
      </c>
      <c r="R917">
        <v>26</v>
      </c>
      <c r="S917">
        <f t="shared" si="71"/>
        <v>26.956332110373012</v>
      </c>
      <c r="T917">
        <f t="shared" si="72"/>
        <v>26.999854747390998</v>
      </c>
      <c r="U917">
        <f t="shared" si="73"/>
        <v>26.824249737055027</v>
      </c>
      <c r="V917">
        <f t="shared" si="74"/>
        <v>26.568375713571015</v>
      </c>
      <c r="W917">
        <f t="shared" si="75"/>
        <v>26.427897389785016</v>
      </c>
    </row>
    <row r="918" spans="1:23" x14ac:dyDescent="0.25">
      <c r="A918">
        <v>0</v>
      </c>
      <c r="B918">
        <v>0.54168563970039996</v>
      </c>
      <c r="C918">
        <v>0.395439992376796</v>
      </c>
      <c r="D918">
        <v>0.26462721715500298</v>
      </c>
      <c r="E918">
        <v>0.21213796291466999</v>
      </c>
      <c r="F918">
        <v>1.5747954292062301</v>
      </c>
      <c r="G918">
        <v>3.00390978698726</v>
      </c>
      <c r="H918">
        <v>299.38758595850101</v>
      </c>
      <c r="I918">
        <v>299.21135665839898</v>
      </c>
      <c r="J918">
        <v>299.21183237888602</v>
      </c>
      <c r="K918">
        <v>299.14182413537299</v>
      </c>
      <c r="L918">
        <v>298.70353447864301</v>
      </c>
      <c r="M918">
        <v>300.95</v>
      </c>
      <c r="N918">
        <v>0.43</v>
      </c>
      <c r="O918">
        <v>19801.602929963799</v>
      </c>
      <c r="Q918">
        <v>299.14999999999998</v>
      </c>
      <c r="R918">
        <v>26</v>
      </c>
      <c r="S918">
        <f t="shared" si="71"/>
        <v>26.237585958501029</v>
      </c>
      <c r="T918">
        <f t="shared" si="72"/>
        <v>26.061356658399006</v>
      </c>
      <c r="U918">
        <f t="shared" si="73"/>
        <v>26.061832378886038</v>
      </c>
      <c r="V918">
        <f t="shared" si="74"/>
        <v>25.991824135373008</v>
      </c>
      <c r="W918">
        <f t="shared" si="75"/>
        <v>25.55353447864303</v>
      </c>
    </row>
    <row r="919" spans="1:23" x14ac:dyDescent="0.25">
      <c r="A919">
        <v>0</v>
      </c>
      <c r="B919">
        <v>0.40688124375519402</v>
      </c>
      <c r="C919">
        <v>0.33939016925903198</v>
      </c>
      <c r="D919">
        <v>0.26142286019675498</v>
      </c>
      <c r="E919">
        <v>0.234456118659429</v>
      </c>
      <c r="F919">
        <v>1.2967614071717699</v>
      </c>
      <c r="G919">
        <v>2.54822824911881</v>
      </c>
      <c r="H919">
        <v>299.73758643811601</v>
      </c>
      <c r="I919">
        <v>299.39220402155598</v>
      </c>
      <c r="J919">
        <v>299.30733701357298</v>
      </c>
      <c r="K919">
        <v>299.18673622672998</v>
      </c>
      <c r="L919">
        <v>298.91495387467501</v>
      </c>
      <c r="M919">
        <v>301.08740808823501</v>
      </c>
      <c r="N919">
        <v>0.43033559782608699</v>
      </c>
      <c r="O919">
        <v>18640.365541875199</v>
      </c>
      <c r="Q919">
        <v>299.14999999999998</v>
      </c>
      <c r="R919">
        <v>26</v>
      </c>
      <c r="S919">
        <f t="shared" si="71"/>
        <v>26.587586438116034</v>
      </c>
      <c r="T919">
        <f t="shared" si="72"/>
        <v>26.242204021556006</v>
      </c>
      <c r="U919">
        <f t="shared" si="73"/>
        <v>26.157337013572999</v>
      </c>
      <c r="V919">
        <f t="shared" si="74"/>
        <v>26.03673622673</v>
      </c>
      <c r="W919">
        <f t="shared" si="75"/>
        <v>25.76495387467503</v>
      </c>
    </row>
    <row r="920" spans="1:23" x14ac:dyDescent="0.25">
      <c r="A920">
        <v>0</v>
      </c>
      <c r="B920">
        <v>0.458293580519684</v>
      </c>
      <c r="C920">
        <v>0.37374291112933899</v>
      </c>
      <c r="D920">
        <v>0.31595614622969898</v>
      </c>
      <c r="E920">
        <v>0.27299449901567602</v>
      </c>
      <c r="F920">
        <v>0.89240436045403704</v>
      </c>
      <c r="G920">
        <v>2.3204322563418098</v>
      </c>
      <c r="H920">
        <v>299.73881472569201</v>
      </c>
      <c r="I920">
        <v>299.30678243702698</v>
      </c>
      <c r="J920">
        <v>299.16996375861697</v>
      </c>
      <c r="K920">
        <v>299.10190925896899</v>
      </c>
      <c r="L920">
        <v>299.20556384051702</v>
      </c>
      <c r="M920">
        <v>301.21225490196002</v>
      </c>
      <c r="N920">
        <v>0.43372826086956501</v>
      </c>
      <c r="O920">
        <v>17883.020565291499</v>
      </c>
      <c r="Q920">
        <v>299.14999999999998</v>
      </c>
      <c r="R920">
        <v>26</v>
      </c>
      <c r="S920">
        <f t="shared" si="71"/>
        <v>26.588814725692032</v>
      </c>
      <c r="T920">
        <f t="shared" si="72"/>
        <v>26.156782437027005</v>
      </c>
      <c r="U920">
        <f t="shared" si="73"/>
        <v>26.019963758616996</v>
      </c>
      <c r="V920">
        <f t="shared" si="74"/>
        <v>25.95190925896901</v>
      </c>
      <c r="W920">
        <f t="shared" si="75"/>
        <v>26.055563840517038</v>
      </c>
    </row>
    <row r="921" spans="1:23" x14ac:dyDescent="0.25">
      <c r="A921">
        <v>0</v>
      </c>
      <c r="B921">
        <v>0.60693159667669105</v>
      </c>
      <c r="C921">
        <v>0.43858070570735302</v>
      </c>
      <c r="D921">
        <v>0.37028849103009698</v>
      </c>
      <c r="E921">
        <v>0.27251607499144198</v>
      </c>
      <c r="F921">
        <v>0.95017486178441202</v>
      </c>
      <c r="G921">
        <v>2.64895055478818</v>
      </c>
      <c r="H921">
        <v>299.26859531651201</v>
      </c>
      <c r="I921">
        <v>298.93807771168099</v>
      </c>
      <c r="J921">
        <v>298.95746812155102</v>
      </c>
      <c r="K921">
        <v>299.15199757992502</v>
      </c>
      <c r="L921">
        <v>299.10323983473</v>
      </c>
      <c r="M921">
        <v>301.33097426470499</v>
      </c>
      <c r="N921">
        <v>0.43775679347826002</v>
      </c>
      <c r="O921">
        <v>18412.639709892799</v>
      </c>
      <c r="Q921">
        <v>299.14999999999998</v>
      </c>
      <c r="R921">
        <v>26</v>
      </c>
      <c r="S921">
        <f t="shared" si="71"/>
        <v>26.118595316512028</v>
      </c>
      <c r="T921">
        <f t="shared" si="72"/>
        <v>25.788077711681012</v>
      </c>
      <c r="U921">
        <f t="shared" si="73"/>
        <v>25.80746812155104</v>
      </c>
      <c r="V921">
        <f t="shared" si="74"/>
        <v>26.001997579925046</v>
      </c>
      <c r="W921">
        <f t="shared" si="75"/>
        <v>25.953239834730027</v>
      </c>
    </row>
    <row r="922" spans="1:23" x14ac:dyDescent="0.25">
      <c r="A922">
        <v>0</v>
      </c>
      <c r="B922">
        <v>0.57672187466084701</v>
      </c>
      <c r="C922">
        <v>0.36954118536318398</v>
      </c>
      <c r="D922">
        <v>0.32794332346650901</v>
      </c>
      <c r="E922">
        <v>0.25796415541786999</v>
      </c>
      <c r="F922">
        <v>0.78935169118319803</v>
      </c>
      <c r="G922">
        <v>2.3286376764171099</v>
      </c>
      <c r="H922">
        <v>299.58196449144998</v>
      </c>
      <c r="I922">
        <v>299.472403628493</v>
      </c>
      <c r="J922">
        <v>299.31210423528</v>
      </c>
      <c r="K922">
        <v>299.52402294599102</v>
      </c>
      <c r="L922">
        <v>299.44406421266501</v>
      </c>
      <c r="M922">
        <v>301.45</v>
      </c>
      <c r="N922">
        <v>0.44</v>
      </c>
      <c r="O922">
        <v>14037.2846150736</v>
      </c>
      <c r="Q922">
        <v>299.14999999999998</v>
      </c>
      <c r="R922">
        <v>26</v>
      </c>
      <c r="S922">
        <f t="shared" si="71"/>
        <v>26.431964491450003</v>
      </c>
      <c r="T922">
        <f t="shared" si="72"/>
        <v>26.322403628493021</v>
      </c>
      <c r="U922">
        <f t="shared" si="73"/>
        <v>26.162104235280026</v>
      </c>
      <c r="V922">
        <f t="shared" si="74"/>
        <v>26.374022945991044</v>
      </c>
      <c r="W922">
        <f t="shared" si="75"/>
        <v>26.294064212665035</v>
      </c>
    </row>
    <row r="923" spans="1:23" x14ac:dyDescent="0.25">
      <c r="A923">
        <v>0</v>
      </c>
      <c r="B923">
        <v>0.41743551664523398</v>
      </c>
      <c r="C923">
        <v>0.30367792492428702</v>
      </c>
      <c r="D923">
        <v>0.27971180553356201</v>
      </c>
      <c r="E923">
        <v>0.25317984386998998</v>
      </c>
      <c r="F923">
        <v>0.40751937147704098</v>
      </c>
      <c r="G923">
        <v>1.6641305462243099</v>
      </c>
      <c r="H923">
        <v>300.40934658708397</v>
      </c>
      <c r="I923">
        <v>300.235939639126</v>
      </c>
      <c r="J923">
        <v>299.93690435609301</v>
      </c>
      <c r="K923">
        <v>300.07222969982502</v>
      </c>
      <c r="L923">
        <v>300.27619858738899</v>
      </c>
      <c r="M923">
        <v>301.59558823529397</v>
      </c>
      <c r="N923">
        <v>0.438118206521739</v>
      </c>
      <c r="O923">
        <v>13186.160259118</v>
      </c>
      <c r="Q923">
        <v>299.14999999999998</v>
      </c>
      <c r="R923">
        <v>26</v>
      </c>
      <c r="S923">
        <f t="shared" si="71"/>
        <v>27.259346587083996</v>
      </c>
      <c r="T923">
        <f t="shared" si="72"/>
        <v>27.085939639126025</v>
      </c>
      <c r="U923">
        <f t="shared" si="73"/>
        <v>26.786904356093032</v>
      </c>
      <c r="V923">
        <f t="shared" si="74"/>
        <v>26.922229699825039</v>
      </c>
      <c r="W923">
        <f t="shared" si="75"/>
        <v>27.126198587389013</v>
      </c>
    </row>
    <row r="924" spans="1:23" x14ac:dyDescent="0.25">
      <c r="A924">
        <v>0</v>
      </c>
      <c r="B924">
        <v>0.48784731263848102</v>
      </c>
      <c r="C924">
        <v>0.35581061614052001</v>
      </c>
      <c r="D924">
        <v>0.293960411739767</v>
      </c>
      <c r="E924">
        <v>0.28946204832115702</v>
      </c>
      <c r="F924">
        <v>0.96408468861437502</v>
      </c>
      <c r="G924">
        <v>2.3989384513215701</v>
      </c>
      <c r="H924">
        <v>300.28721851846802</v>
      </c>
      <c r="I924">
        <v>299.89014620832302</v>
      </c>
      <c r="J924">
        <v>299.783092321163</v>
      </c>
      <c r="K924">
        <v>299.857894204773</v>
      </c>
      <c r="L924">
        <v>299.69230861662902</v>
      </c>
      <c r="M924">
        <v>301.716911764705</v>
      </c>
      <c r="N924">
        <v>0.433605072463768</v>
      </c>
      <c r="O924">
        <v>17217.133479186101</v>
      </c>
      <c r="Q924">
        <v>299.14999999999998</v>
      </c>
      <c r="R924">
        <v>26</v>
      </c>
      <c r="S924">
        <f t="shared" si="71"/>
        <v>27.137218518468046</v>
      </c>
      <c r="T924">
        <f t="shared" si="72"/>
        <v>26.74014620832304</v>
      </c>
      <c r="U924">
        <f t="shared" si="73"/>
        <v>26.633092321163019</v>
      </c>
      <c r="V924">
        <f t="shared" si="74"/>
        <v>26.707894204773027</v>
      </c>
      <c r="W924">
        <f t="shared" si="75"/>
        <v>26.542308616629043</v>
      </c>
    </row>
    <row r="925" spans="1:23" x14ac:dyDescent="0.25">
      <c r="A925">
        <v>0</v>
      </c>
      <c r="B925">
        <v>0.61737799646335101</v>
      </c>
      <c r="C925">
        <v>0.41358336948796898</v>
      </c>
      <c r="D925">
        <v>0.36027268739357698</v>
      </c>
      <c r="E925">
        <v>0.32868205978020698</v>
      </c>
      <c r="F925">
        <v>1.7832827504573501</v>
      </c>
      <c r="G925">
        <v>3.5277789948415199</v>
      </c>
      <c r="H925">
        <v>299.220175050595</v>
      </c>
      <c r="I925">
        <v>299.00632446600599</v>
      </c>
      <c r="J925">
        <v>299.05802894573998</v>
      </c>
      <c r="K925">
        <v>299.05835474261301</v>
      </c>
      <c r="L925">
        <v>298.54279493601001</v>
      </c>
      <c r="M925">
        <v>301.70477941176398</v>
      </c>
      <c r="N925">
        <v>0.42978940217391298</v>
      </c>
      <c r="O925">
        <v>30038.0766588726</v>
      </c>
      <c r="Q925">
        <v>299.14999999999998</v>
      </c>
      <c r="R925">
        <v>26</v>
      </c>
      <c r="S925">
        <f t="shared" si="71"/>
        <v>26.070175050595026</v>
      </c>
      <c r="T925">
        <f t="shared" si="72"/>
        <v>25.856324466006015</v>
      </c>
      <c r="U925">
        <f t="shared" si="73"/>
        <v>25.90802894574</v>
      </c>
      <c r="V925">
        <f t="shared" si="74"/>
        <v>25.908354742613028</v>
      </c>
      <c r="W925">
        <f t="shared" si="75"/>
        <v>25.392794936010034</v>
      </c>
    </row>
    <row r="926" spans="1:23" x14ac:dyDescent="0.25">
      <c r="A926">
        <v>0</v>
      </c>
      <c r="B926">
        <v>0.54853125531593105</v>
      </c>
      <c r="C926">
        <v>0.33842596494939903</v>
      </c>
      <c r="D926">
        <v>0.32994985837218499</v>
      </c>
      <c r="E926">
        <v>0.31385256731966299</v>
      </c>
      <c r="F926">
        <v>1.36200383614749</v>
      </c>
      <c r="G926">
        <v>2.9065666035405799</v>
      </c>
      <c r="H926">
        <v>299.15768409005898</v>
      </c>
      <c r="I926">
        <v>299.082196742147</v>
      </c>
      <c r="J926">
        <v>299.00733892147701</v>
      </c>
      <c r="K926">
        <v>298.97279636131401</v>
      </c>
      <c r="L926">
        <v>298.63493049152203</v>
      </c>
      <c r="M926">
        <v>301.45</v>
      </c>
      <c r="N926">
        <v>0.43</v>
      </c>
      <c r="O926">
        <v>23895.847287565801</v>
      </c>
      <c r="Q926">
        <v>299.14999999999998</v>
      </c>
      <c r="R926">
        <v>26</v>
      </c>
      <c r="S926">
        <f t="shared" si="71"/>
        <v>26.007684090059001</v>
      </c>
      <c r="T926">
        <f t="shared" si="72"/>
        <v>25.932196742147028</v>
      </c>
      <c r="U926">
        <f t="shared" si="73"/>
        <v>25.857338921477037</v>
      </c>
      <c r="V926">
        <f t="shared" si="74"/>
        <v>25.822796361314033</v>
      </c>
      <c r="W926">
        <f t="shared" si="75"/>
        <v>25.48493049152205</v>
      </c>
    </row>
    <row r="927" spans="1:23" x14ac:dyDescent="0.25">
      <c r="A927">
        <v>0</v>
      </c>
      <c r="B927">
        <v>0.50284609526435997</v>
      </c>
      <c r="C927">
        <v>0.36988629820123903</v>
      </c>
      <c r="D927">
        <v>0.36844580891630802</v>
      </c>
      <c r="E927">
        <v>0.33297470905486198</v>
      </c>
      <c r="F927">
        <v>0.61494677503043904</v>
      </c>
      <c r="G927">
        <v>2.1950651400377699</v>
      </c>
      <c r="H927">
        <v>299.48948924510802</v>
      </c>
      <c r="I927">
        <v>299.18288488136699</v>
      </c>
      <c r="J927">
        <v>299.07531461315898</v>
      </c>
      <c r="K927">
        <v>299.10669001454102</v>
      </c>
      <c r="L927">
        <v>299.468424070303</v>
      </c>
      <c r="M927">
        <v>300.84156249999899</v>
      </c>
      <c r="N927">
        <v>0.44432010135135103</v>
      </c>
      <c r="O927">
        <v>16916.8780199639</v>
      </c>
      <c r="Q927">
        <v>299.14999999999998</v>
      </c>
      <c r="R927">
        <v>26</v>
      </c>
      <c r="S927">
        <f t="shared" si="71"/>
        <v>26.339489245108041</v>
      </c>
      <c r="T927">
        <f t="shared" si="72"/>
        <v>26.032884881367011</v>
      </c>
      <c r="U927">
        <f t="shared" si="73"/>
        <v>25.925314613159003</v>
      </c>
      <c r="V927">
        <f t="shared" si="74"/>
        <v>25.956690014541039</v>
      </c>
      <c r="W927">
        <f t="shared" si="75"/>
        <v>26.318424070303024</v>
      </c>
    </row>
    <row r="928" spans="1:23" x14ac:dyDescent="0.25">
      <c r="A928">
        <v>0</v>
      </c>
      <c r="B928">
        <v>0.52448929609759198</v>
      </c>
      <c r="C928">
        <v>0.38547983819550202</v>
      </c>
      <c r="D928">
        <v>0.36449229705347103</v>
      </c>
      <c r="E928">
        <v>0.312178813941622</v>
      </c>
      <c r="F928">
        <v>0.88656995418318096</v>
      </c>
      <c r="G928">
        <v>2.4818145606219901</v>
      </c>
      <c r="H928">
        <v>299.398629756275</v>
      </c>
      <c r="I928">
        <v>299.08495947257597</v>
      </c>
      <c r="J928">
        <v>299.07107255154398</v>
      </c>
      <c r="K928">
        <v>299.14877247192101</v>
      </c>
      <c r="L928">
        <v>299.259383712778</v>
      </c>
      <c r="M928">
        <v>299.96499999999997</v>
      </c>
      <c r="N928">
        <v>0.47568693693693698</v>
      </c>
      <c r="O928">
        <v>17219.829953234799</v>
      </c>
      <c r="Q928">
        <v>299.14999999999998</v>
      </c>
      <c r="R928">
        <v>26</v>
      </c>
      <c r="S928">
        <f t="shared" si="71"/>
        <v>26.248629756275022</v>
      </c>
      <c r="T928">
        <f t="shared" si="72"/>
        <v>25.934959472575997</v>
      </c>
      <c r="U928">
        <f t="shared" si="73"/>
        <v>25.921072551544</v>
      </c>
      <c r="V928">
        <f t="shared" si="74"/>
        <v>25.998772471921029</v>
      </c>
      <c r="W928">
        <f t="shared" si="75"/>
        <v>26.109383712778026</v>
      </c>
    </row>
    <row r="929" spans="1:23" x14ac:dyDescent="0.25">
      <c r="A929">
        <v>0</v>
      </c>
      <c r="B929">
        <v>0.48580800400777202</v>
      </c>
      <c r="C929">
        <v>0.32948520026629502</v>
      </c>
      <c r="D929">
        <v>0.30760847674418901</v>
      </c>
      <c r="E929">
        <v>0.257818085665111</v>
      </c>
      <c r="F929">
        <v>1.15777622559069</v>
      </c>
      <c r="G929">
        <v>2.5477938683774002</v>
      </c>
      <c r="H929">
        <v>299.42674468937298</v>
      </c>
      <c r="I929">
        <v>299.34161389058801</v>
      </c>
      <c r="J929">
        <v>299.29347435020298</v>
      </c>
      <c r="K929">
        <v>299.38249079501799</v>
      </c>
      <c r="L929">
        <v>299.07778412223797</v>
      </c>
      <c r="M929">
        <v>299.00593749999899</v>
      </c>
      <c r="N929">
        <v>0.51671030405405405</v>
      </c>
      <c r="O929">
        <v>14713.404490033499</v>
      </c>
      <c r="Q929">
        <v>299.14999999999998</v>
      </c>
      <c r="R929">
        <v>26</v>
      </c>
      <c r="S929">
        <f t="shared" si="71"/>
        <v>26.276744689373004</v>
      </c>
      <c r="T929">
        <f t="shared" si="72"/>
        <v>26.19161389058803</v>
      </c>
      <c r="U929">
        <f t="shared" si="73"/>
        <v>26.143474350203007</v>
      </c>
      <c r="V929">
        <f t="shared" si="74"/>
        <v>26.232490795018009</v>
      </c>
      <c r="W929">
        <f t="shared" si="75"/>
        <v>25.927784122237995</v>
      </c>
    </row>
    <row r="930" spans="1:23" x14ac:dyDescent="0.25">
      <c r="A930">
        <v>0</v>
      </c>
      <c r="B930">
        <v>0.39803932404368197</v>
      </c>
      <c r="C930">
        <v>0.30167015996777102</v>
      </c>
      <c r="D930">
        <v>0.29591095938505302</v>
      </c>
      <c r="E930">
        <v>0.26752558099898399</v>
      </c>
      <c r="F930">
        <v>0.63607571106988203</v>
      </c>
      <c r="G930">
        <v>1.9031106681815899</v>
      </c>
      <c r="H930">
        <v>300.09824633955498</v>
      </c>
      <c r="I930">
        <v>299.83778943961403</v>
      </c>
      <c r="J930">
        <v>299.63872917327501</v>
      </c>
      <c r="K930">
        <v>299.69945275849</v>
      </c>
      <c r="L930">
        <v>299.852290978442</v>
      </c>
      <c r="M930">
        <v>298.14999999999998</v>
      </c>
      <c r="N930">
        <v>0.56000000000000005</v>
      </c>
      <c r="O930">
        <v>8176.8147516174304</v>
      </c>
      <c r="Q930">
        <v>299.14999999999998</v>
      </c>
      <c r="R930">
        <v>26</v>
      </c>
      <c r="S930">
        <f t="shared" si="71"/>
        <v>26.948246339554998</v>
      </c>
      <c r="T930">
        <f t="shared" si="72"/>
        <v>26.68778943961405</v>
      </c>
      <c r="U930">
        <f t="shared" si="73"/>
        <v>26.488729173275033</v>
      </c>
      <c r="V930">
        <f t="shared" si="74"/>
        <v>26.54945275849002</v>
      </c>
      <c r="W930">
        <f t="shared" si="75"/>
        <v>26.702290978442022</v>
      </c>
    </row>
    <row r="931" spans="1:23" x14ac:dyDescent="0.25">
      <c r="A931">
        <v>0</v>
      </c>
      <c r="B931">
        <v>0.44092827266693602</v>
      </c>
      <c r="C931">
        <v>0.36754013258722101</v>
      </c>
      <c r="D931">
        <v>0.33993469661811698</v>
      </c>
      <c r="E931">
        <v>0.28280876417930401</v>
      </c>
      <c r="F931">
        <v>0.61128715996229299</v>
      </c>
      <c r="G931">
        <v>2.0473388040994598</v>
      </c>
      <c r="H931">
        <v>300.002122170576</v>
      </c>
      <c r="I931">
        <v>299.60044522316298</v>
      </c>
      <c r="J931">
        <v>299.55481373727798</v>
      </c>
      <c r="K931">
        <v>299.66660667910799</v>
      </c>
      <c r="L931">
        <v>299.92909518831601</v>
      </c>
      <c r="M931">
        <v>297.38987215908998</v>
      </c>
      <c r="N931">
        <v>0.61474802927927896</v>
      </c>
      <c r="O931">
        <v>14383.8212834482</v>
      </c>
      <c r="Q931">
        <v>299.14999999999998</v>
      </c>
      <c r="R931">
        <v>26</v>
      </c>
      <c r="S931">
        <f t="shared" si="71"/>
        <v>26.852122170576024</v>
      </c>
      <c r="T931">
        <f t="shared" si="72"/>
        <v>26.450445223163001</v>
      </c>
      <c r="U931">
        <f t="shared" si="73"/>
        <v>26.404813737278005</v>
      </c>
      <c r="V931">
        <f t="shared" si="74"/>
        <v>26.516606679108008</v>
      </c>
      <c r="W931">
        <f t="shared" si="75"/>
        <v>26.779095188316035</v>
      </c>
    </row>
    <row r="932" spans="1:23" x14ac:dyDescent="0.25">
      <c r="A932">
        <v>0</v>
      </c>
      <c r="B932">
        <v>0.547811845519386</v>
      </c>
      <c r="C932">
        <v>0.37776454759640998</v>
      </c>
      <c r="D932">
        <v>0.33151241944250198</v>
      </c>
      <c r="E932">
        <v>0.27583337340991299</v>
      </c>
      <c r="F932">
        <v>1.67256584967805</v>
      </c>
      <c r="G932">
        <v>3.2242853782274201</v>
      </c>
      <c r="H932">
        <v>299.090587739</v>
      </c>
      <c r="I932">
        <v>298.90959116903298</v>
      </c>
      <c r="J932">
        <v>299.03403792512302</v>
      </c>
      <c r="K932">
        <v>299.03412227090399</v>
      </c>
      <c r="L932">
        <v>298.60786984489499</v>
      </c>
      <c r="M932">
        <v>296.632159090909</v>
      </c>
      <c r="N932">
        <v>0.68320195195195199</v>
      </c>
      <c r="O932">
        <v>24952.9657520281</v>
      </c>
      <c r="Q932">
        <v>299.14999999999998</v>
      </c>
      <c r="R932">
        <v>26</v>
      </c>
      <c r="S932">
        <f t="shared" si="71"/>
        <v>25.940587739000023</v>
      </c>
      <c r="T932">
        <f t="shared" si="72"/>
        <v>25.759591169033001</v>
      </c>
      <c r="U932">
        <f t="shared" si="73"/>
        <v>25.884037925123039</v>
      </c>
      <c r="V932">
        <f t="shared" si="74"/>
        <v>25.884122270904015</v>
      </c>
      <c r="W932">
        <f t="shared" si="75"/>
        <v>25.457869844895015</v>
      </c>
    </row>
    <row r="933" spans="1:23" x14ac:dyDescent="0.25">
      <c r="A933">
        <v>0</v>
      </c>
      <c r="B933">
        <v>0.48726034291526898</v>
      </c>
      <c r="C933">
        <v>0.302072916458973</v>
      </c>
      <c r="D933">
        <v>0.29888613114957202</v>
      </c>
      <c r="E933">
        <v>0.26453965411921199</v>
      </c>
      <c r="F933">
        <v>1.5636787287114999</v>
      </c>
      <c r="G933">
        <v>2.9305777516773799</v>
      </c>
      <c r="H933">
        <v>299.08319370978103</v>
      </c>
      <c r="I933">
        <v>299.02985895241397</v>
      </c>
      <c r="J933">
        <v>299.01628916396402</v>
      </c>
      <c r="K933">
        <v>298.950291848858</v>
      </c>
      <c r="L933">
        <v>298.56963137888198</v>
      </c>
      <c r="M933">
        <v>295.93336647727199</v>
      </c>
      <c r="N933">
        <v>0.74755489864864799</v>
      </c>
      <c r="O933">
        <v>20015.230503569899</v>
      </c>
      <c r="Q933">
        <v>299.14999999999998</v>
      </c>
      <c r="R933">
        <v>26</v>
      </c>
      <c r="S933">
        <f t="shared" si="71"/>
        <v>25.933193709781051</v>
      </c>
      <c r="T933">
        <f t="shared" si="72"/>
        <v>25.879858952413997</v>
      </c>
      <c r="U933">
        <f t="shared" si="73"/>
        <v>25.866289163964041</v>
      </c>
      <c r="V933">
        <f t="shared" si="74"/>
        <v>25.800291848858024</v>
      </c>
      <c r="W933">
        <f t="shared" si="75"/>
        <v>25.419631378882002</v>
      </c>
    </row>
    <row r="934" spans="1:23" x14ac:dyDescent="0.25">
      <c r="A934">
        <v>0</v>
      </c>
      <c r="B934">
        <v>0.40511213085125197</v>
      </c>
      <c r="C934">
        <v>0.293001928410005</v>
      </c>
      <c r="D934">
        <v>0.29335263958077501</v>
      </c>
      <c r="E934">
        <v>0.24451853296769699</v>
      </c>
      <c r="F934">
        <v>0.64904294498372095</v>
      </c>
      <c r="G934">
        <v>1.88883188064556</v>
      </c>
      <c r="H934">
        <v>299.70914087476899</v>
      </c>
      <c r="I934">
        <v>299.49192719779302</v>
      </c>
      <c r="J934">
        <v>299.385233784202</v>
      </c>
      <c r="K934">
        <v>299.44467400402999</v>
      </c>
      <c r="L934">
        <v>299.63630347574599</v>
      </c>
      <c r="M934">
        <v>295.349999999999</v>
      </c>
      <c r="N934">
        <v>0.79</v>
      </c>
      <c r="O934">
        <v>12154.7130993479</v>
      </c>
      <c r="Q934">
        <v>299.14999999999998</v>
      </c>
      <c r="R934">
        <v>26</v>
      </c>
      <c r="S934">
        <f t="shared" si="71"/>
        <v>26.559140874769014</v>
      </c>
      <c r="T934">
        <f t="shared" si="72"/>
        <v>26.341927197793041</v>
      </c>
      <c r="U934">
        <f t="shared" si="73"/>
        <v>26.235233784202023</v>
      </c>
      <c r="V934">
        <f t="shared" si="74"/>
        <v>26.294674004030014</v>
      </c>
      <c r="W934">
        <f t="shared" si="75"/>
        <v>26.486303475746013</v>
      </c>
    </row>
    <row r="935" spans="1:23" x14ac:dyDescent="0.25">
      <c r="A935">
        <v>0</v>
      </c>
      <c r="B935">
        <v>0.43632124111493997</v>
      </c>
      <c r="C935">
        <v>0.30597231722463097</v>
      </c>
      <c r="D935">
        <v>0.27099252006081698</v>
      </c>
      <c r="E935">
        <v>0.218146294355819</v>
      </c>
      <c r="F935">
        <v>0.59431113226406795</v>
      </c>
      <c r="G935">
        <v>1.8291990137979199</v>
      </c>
      <c r="H935">
        <v>299.82983476197802</v>
      </c>
      <c r="I935">
        <v>299.59721434738401</v>
      </c>
      <c r="J935">
        <v>299.59561708097198</v>
      </c>
      <c r="K935">
        <v>299.70317058640302</v>
      </c>
      <c r="L935">
        <v>299.862001691621</v>
      </c>
      <c r="M935">
        <v>294.95655539772702</v>
      </c>
      <c r="N935">
        <v>0.80204391891891802</v>
      </c>
      <c r="O935">
        <v>12036.3791947192</v>
      </c>
      <c r="Q935">
        <v>299.14999999999998</v>
      </c>
      <c r="R935">
        <v>26</v>
      </c>
      <c r="S935">
        <f t="shared" si="71"/>
        <v>26.679834761978043</v>
      </c>
      <c r="T935">
        <f t="shared" si="72"/>
        <v>26.447214347384033</v>
      </c>
      <c r="U935">
        <f t="shared" si="73"/>
        <v>26.445617080971999</v>
      </c>
      <c r="V935">
        <f t="shared" si="74"/>
        <v>26.553170586403041</v>
      </c>
      <c r="W935">
        <f t="shared" si="75"/>
        <v>26.712001691621026</v>
      </c>
    </row>
    <row r="936" spans="1:23" x14ac:dyDescent="0.25">
      <c r="A936">
        <v>0</v>
      </c>
      <c r="B936">
        <v>0.50267871063226299</v>
      </c>
      <c r="C936">
        <v>0.30650308901477502</v>
      </c>
      <c r="D936">
        <v>0.29022999814421202</v>
      </c>
      <c r="E936">
        <v>0.25635548552210102</v>
      </c>
      <c r="F936">
        <v>1.4454396639750999</v>
      </c>
      <c r="G936">
        <v>2.8137328989538699</v>
      </c>
      <c r="H936">
        <v>299.30352856420302</v>
      </c>
      <c r="I936">
        <v>299.27177926433399</v>
      </c>
      <c r="J936">
        <v>299.258513506128</v>
      </c>
      <c r="K936">
        <v>299.221832983171</v>
      </c>
      <c r="L936">
        <v>298.93548003842398</v>
      </c>
      <c r="M936">
        <v>294.71596590909002</v>
      </c>
      <c r="N936">
        <v>0.79656156156156099</v>
      </c>
      <c r="O936">
        <v>15588.262713202999</v>
      </c>
      <c r="Q936">
        <v>299.14999999999998</v>
      </c>
      <c r="R936">
        <v>26</v>
      </c>
      <c r="S936">
        <f t="shared" si="71"/>
        <v>26.153528564203043</v>
      </c>
      <c r="T936">
        <f t="shared" si="72"/>
        <v>26.121779264334009</v>
      </c>
      <c r="U936">
        <f t="shared" si="73"/>
        <v>26.10851350612802</v>
      </c>
      <c r="V936">
        <f t="shared" si="74"/>
        <v>26.071832983171021</v>
      </c>
      <c r="W936">
        <f t="shared" si="75"/>
        <v>25.785480038423998</v>
      </c>
    </row>
    <row r="937" spans="1:23" x14ac:dyDescent="0.25">
      <c r="A937">
        <v>0</v>
      </c>
      <c r="B937">
        <v>0.405848244403263</v>
      </c>
      <c r="C937">
        <v>0.24806311057185701</v>
      </c>
      <c r="D937">
        <v>0.27790506404499299</v>
      </c>
      <c r="E937">
        <v>0.249141697687463</v>
      </c>
      <c r="F937">
        <v>0.98526335953260702</v>
      </c>
      <c r="G937">
        <v>2.1720011480949499</v>
      </c>
      <c r="H937">
        <v>299.63425891351602</v>
      </c>
      <c r="I937">
        <v>299.609801571812</v>
      </c>
      <c r="J937">
        <v>299.38533965066398</v>
      </c>
      <c r="K937">
        <v>299.37354929849602</v>
      </c>
      <c r="L937">
        <v>299.314550983944</v>
      </c>
      <c r="M937">
        <v>294.51739346590898</v>
      </c>
      <c r="N937">
        <v>0.78779842342342299</v>
      </c>
      <c r="O937">
        <v>9982.5795771403791</v>
      </c>
      <c r="Q937">
        <v>299.14999999999998</v>
      </c>
      <c r="R937">
        <v>26</v>
      </c>
      <c r="S937">
        <f t="shared" si="71"/>
        <v>26.484258913516044</v>
      </c>
      <c r="T937">
        <f t="shared" si="72"/>
        <v>26.459801571812022</v>
      </c>
      <c r="U937">
        <f t="shared" si="73"/>
        <v>26.235339650664002</v>
      </c>
      <c r="V937">
        <f t="shared" si="74"/>
        <v>26.223549298496039</v>
      </c>
      <c r="W937">
        <f t="shared" si="75"/>
        <v>26.164550983944025</v>
      </c>
    </row>
    <row r="938" spans="1:23" x14ac:dyDescent="0.25">
      <c r="A938">
        <v>0</v>
      </c>
      <c r="B938">
        <v>0.29124180686644702</v>
      </c>
      <c r="C938">
        <v>0.212573670515978</v>
      </c>
      <c r="D938">
        <v>0.19268247867426999</v>
      </c>
      <c r="E938">
        <v>0.137608312428213</v>
      </c>
      <c r="F938">
        <v>0.239201552941055</v>
      </c>
      <c r="G938">
        <v>1.07401944451245</v>
      </c>
      <c r="H938">
        <v>300.18319660784601</v>
      </c>
      <c r="I938">
        <v>300.02411231971598</v>
      </c>
      <c r="J938">
        <v>299.84738671651502</v>
      </c>
      <c r="K938">
        <v>300.06790296514902</v>
      </c>
      <c r="L938">
        <v>300.171339530333</v>
      </c>
      <c r="M938">
        <v>294.25</v>
      </c>
      <c r="N938">
        <v>0.79</v>
      </c>
      <c r="O938">
        <v>8325.0583558559592</v>
      </c>
      <c r="Q938">
        <v>299.14999999999998</v>
      </c>
      <c r="R938">
        <v>26</v>
      </c>
      <c r="S938">
        <f t="shared" si="71"/>
        <v>27.033196607846037</v>
      </c>
      <c r="T938">
        <f t="shared" si="72"/>
        <v>26.874112319716005</v>
      </c>
      <c r="U938">
        <f t="shared" si="73"/>
        <v>26.697386716515041</v>
      </c>
      <c r="V938">
        <f t="shared" si="74"/>
        <v>26.91790296514904</v>
      </c>
      <c r="W938">
        <f t="shared" si="75"/>
        <v>27.021339530333023</v>
      </c>
    </row>
    <row r="939" spans="1:23" x14ac:dyDescent="0.25">
      <c r="A939">
        <v>0</v>
      </c>
      <c r="B939">
        <v>0.26426039025232201</v>
      </c>
      <c r="C939">
        <v>0.25094805878862497</v>
      </c>
      <c r="D939">
        <v>0.26426039025232201</v>
      </c>
      <c r="E939">
        <v>0.19518182350226401</v>
      </c>
      <c r="F939">
        <v>1.2535375158689199</v>
      </c>
      <c r="G939">
        <v>2.2344686221643402</v>
      </c>
      <c r="H939">
        <v>299.94815266220201</v>
      </c>
      <c r="I939">
        <v>299.612205104255</v>
      </c>
      <c r="J939">
        <v>299.450266452726</v>
      </c>
      <c r="K939">
        <v>299.57632569612798</v>
      </c>
      <c r="L939">
        <v>299.27649043305399</v>
      </c>
      <c r="M939">
        <v>293.81470880681798</v>
      </c>
      <c r="N939">
        <v>0.811576576576576</v>
      </c>
      <c r="O939">
        <v>10457.673192660201</v>
      </c>
      <c r="Q939">
        <v>299.14999999999998</v>
      </c>
      <c r="R939">
        <v>26</v>
      </c>
      <c r="S939">
        <f t="shared" si="71"/>
        <v>26.798152662202028</v>
      </c>
      <c r="T939">
        <f t="shared" si="72"/>
        <v>26.46220510425502</v>
      </c>
      <c r="U939">
        <f t="shared" si="73"/>
        <v>26.300266452726021</v>
      </c>
      <c r="V939">
        <f t="shared" si="74"/>
        <v>26.426325696128004</v>
      </c>
      <c r="W939">
        <f t="shared" si="75"/>
        <v>26.126490433054016</v>
      </c>
    </row>
    <row r="940" spans="1:23" x14ac:dyDescent="0.25">
      <c r="A940">
        <v>0</v>
      </c>
      <c r="B940">
        <v>0.55343070041959896</v>
      </c>
      <c r="C940">
        <v>0.40076895084478098</v>
      </c>
      <c r="D940">
        <v>0.39074450474391997</v>
      </c>
      <c r="E940">
        <v>0.36614151124430699</v>
      </c>
      <c r="F940">
        <v>1.95200077326865</v>
      </c>
      <c r="G940">
        <v>3.6912050279503799</v>
      </c>
      <c r="H940">
        <v>298.64882363001198</v>
      </c>
      <c r="I940">
        <v>298.37574691539203</v>
      </c>
      <c r="J940">
        <v>298.44245918286799</v>
      </c>
      <c r="K940">
        <v>298.29425374393799</v>
      </c>
      <c r="L940">
        <v>298.10623602152702</v>
      </c>
      <c r="M940">
        <v>293.286306818181</v>
      </c>
      <c r="N940">
        <v>0.84177177177177098</v>
      </c>
      <c r="O940">
        <v>22955.967241463401</v>
      </c>
      <c r="Q940">
        <v>299.14999999999998</v>
      </c>
      <c r="R940">
        <v>26</v>
      </c>
      <c r="S940">
        <f t="shared" si="71"/>
        <v>25.498823630011998</v>
      </c>
      <c r="T940">
        <f t="shared" si="72"/>
        <v>25.225746915392051</v>
      </c>
      <c r="U940">
        <f t="shared" si="73"/>
        <v>25.292459182868015</v>
      </c>
      <c r="V940">
        <f t="shared" si="74"/>
        <v>25.144253743938009</v>
      </c>
      <c r="W940">
        <f t="shared" si="75"/>
        <v>24.956236021527047</v>
      </c>
    </row>
    <row r="941" spans="1:23" x14ac:dyDescent="0.25">
      <c r="A941">
        <v>0</v>
      </c>
      <c r="B941">
        <v>0.50565610611159995</v>
      </c>
      <c r="C941">
        <v>0.384964381095173</v>
      </c>
      <c r="D941">
        <v>0.35199570361022497</v>
      </c>
      <c r="E941">
        <v>0.32071135232240799</v>
      </c>
      <c r="F941">
        <v>0.823669844447668</v>
      </c>
      <c r="G941">
        <v>2.3947362658598199</v>
      </c>
      <c r="H941">
        <v>298.77092891881301</v>
      </c>
      <c r="I941">
        <v>298.49932889466402</v>
      </c>
      <c r="J941">
        <v>298.58260619393201</v>
      </c>
      <c r="K941">
        <v>298.503282551925</v>
      </c>
      <c r="L941">
        <v>298.81919118043697</v>
      </c>
      <c r="M941">
        <v>292.814751420454</v>
      </c>
      <c r="N941">
        <v>0.86608108108108095</v>
      </c>
      <c r="O941">
        <v>12799.9387293252</v>
      </c>
      <c r="Q941">
        <v>299.14999999999998</v>
      </c>
      <c r="R941">
        <v>26</v>
      </c>
      <c r="S941">
        <f t="shared" si="71"/>
        <v>25.620928918813036</v>
      </c>
      <c r="T941">
        <f t="shared" si="72"/>
        <v>25.34932889466404</v>
      </c>
      <c r="U941">
        <f t="shared" si="73"/>
        <v>25.432606193932031</v>
      </c>
      <c r="V941">
        <f t="shared" si="74"/>
        <v>25.35328255192502</v>
      </c>
      <c r="W941">
        <f t="shared" si="75"/>
        <v>25.669191180436997</v>
      </c>
    </row>
    <row r="942" spans="1:23" x14ac:dyDescent="0.25">
      <c r="A942">
        <v>0</v>
      </c>
      <c r="B942">
        <v>0.42049203787426398</v>
      </c>
      <c r="C942">
        <v>0.30091299408302202</v>
      </c>
      <c r="D942">
        <v>0.25565609953757301</v>
      </c>
      <c r="E942">
        <v>0.23493021665156999</v>
      </c>
      <c r="F942">
        <v>0.40496899250506502</v>
      </c>
      <c r="G942">
        <v>1.61936402622167</v>
      </c>
      <c r="H942">
        <v>299.12830801132702</v>
      </c>
      <c r="I942">
        <v>298.98721684963999</v>
      </c>
      <c r="J942">
        <v>298.99618133888299</v>
      </c>
      <c r="K942">
        <v>299.004589936927</v>
      </c>
      <c r="L942">
        <v>299.27658575662201</v>
      </c>
      <c r="M942">
        <v>292.54999999999899</v>
      </c>
      <c r="N942">
        <v>0.87</v>
      </c>
      <c r="O942">
        <v>9223.8580685634497</v>
      </c>
      <c r="Q942">
        <v>299.14999999999998</v>
      </c>
      <c r="R942">
        <v>26</v>
      </c>
      <c r="S942">
        <f t="shared" si="71"/>
        <v>25.978308011327044</v>
      </c>
      <c r="T942">
        <f t="shared" si="72"/>
        <v>25.837216849640015</v>
      </c>
      <c r="U942">
        <f t="shared" si="73"/>
        <v>25.846181338883014</v>
      </c>
      <c r="V942">
        <f t="shared" si="74"/>
        <v>25.854589936927027</v>
      </c>
      <c r="W942">
        <f t="shared" si="75"/>
        <v>26.126585756622035</v>
      </c>
    </row>
    <row r="943" spans="1:23" x14ac:dyDescent="0.25">
      <c r="A943">
        <v>0</v>
      </c>
      <c r="B943">
        <v>9.1684687404910703E-3</v>
      </c>
      <c r="C943">
        <v>8.7065996632570992E-3</v>
      </c>
      <c r="D943">
        <v>9.1684686799340404E-3</v>
      </c>
      <c r="E943">
        <v>6.7717997384360799E-3</v>
      </c>
      <c r="F943">
        <v>4.3491266699382199E-2</v>
      </c>
      <c r="G943">
        <v>7.7307350395380905E-2</v>
      </c>
      <c r="H943">
        <v>300.44937921913601</v>
      </c>
      <c r="I943">
        <v>300.33623406766202</v>
      </c>
      <c r="J943">
        <v>299.855487322925</v>
      </c>
      <c r="K943">
        <v>300.10244484041402</v>
      </c>
      <c r="L943">
        <v>299.97754431066198</v>
      </c>
      <c r="M943">
        <v>292.53916083915999</v>
      </c>
      <c r="N943">
        <v>0.85688920454545403</v>
      </c>
      <c r="O943">
        <v>1484.32613808511</v>
      </c>
      <c r="Q943">
        <v>299.14999999999998</v>
      </c>
      <c r="R943">
        <v>26</v>
      </c>
      <c r="S943">
        <f t="shared" si="71"/>
        <v>27.299379219136028</v>
      </c>
      <c r="T943">
        <f t="shared" si="72"/>
        <v>27.186234067662042</v>
      </c>
      <c r="U943">
        <f t="shared" si="73"/>
        <v>26.705487322925023</v>
      </c>
      <c r="V943">
        <f t="shared" si="74"/>
        <v>26.952444840414046</v>
      </c>
      <c r="W943">
        <f t="shared" si="75"/>
        <v>26.827544310662006</v>
      </c>
    </row>
    <row r="944" spans="1:23" x14ac:dyDescent="0.25">
      <c r="A944">
        <v>0</v>
      </c>
      <c r="B944">
        <v>1.5081043370401399E-2</v>
      </c>
      <c r="C944">
        <v>1.43213235804866E-2</v>
      </c>
      <c r="D944">
        <v>1.50810433704004E-2</v>
      </c>
      <c r="E944">
        <v>1.11388072292673E-2</v>
      </c>
      <c r="F944">
        <v>7.1537976709969003E-2</v>
      </c>
      <c r="G944">
        <v>0.127162372172822</v>
      </c>
      <c r="H944">
        <v>300.57314812061401</v>
      </c>
      <c r="I944">
        <v>300.46618744570299</v>
      </c>
      <c r="J944">
        <v>300.038809292172</v>
      </c>
      <c r="K944">
        <v>300.19955936055902</v>
      </c>
      <c r="L944">
        <v>300.14908181867202</v>
      </c>
      <c r="M944">
        <v>292.68245920745898</v>
      </c>
      <c r="N944">
        <v>0.84114898989898901</v>
      </c>
      <c r="O944">
        <v>8849.4624907848502</v>
      </c>
      <c r="Q944">
        <v>299.14999999999998</v>
      </c>
      <c r="R944">
        <v>26</v>
      </c>
      <c r="S944">
        <f t="shared" si="71"/>
        <v>27.42314812061403</v>
      </c>
      <c r="T944">
        <f t="shared" si="72"/>
        <v>27.316187445703008</v>
      </c>
      <c r="U944">
        <f t="shared" si="73"/>
        <v>26.888809292172027</v>
      </c>
      <c r="V944">
        <f t="shared" si="74"/>
        <v>27.049559360559044</v>
      </c>
      <c r="W944">
        <f t="shared" si="75"/>
        <v>26.999081818672039</v>
      </c>
    </row>
    <row r="945" spans="1:23" x14ac:dyDescent="0.25">
      <c r="A945">
        <v>0</v>
      </c>
      <c r="B945">
        <v>1.62456327310057E-2</v>
      </c>
      <c r="C945">
        <v>1.5427245807615E-2</v>
      </c>
      <c r="D945">
        <v>1.62456327310057E-2</v>
      </c>
      <c r="E945">
        <v>1.19989689614783E-2</v>
      </c>
      <c r="F945">
        <v>7.7062287230784995E-2</v>
      </c>
      <c r="G945">
        <v>0.13698224844033299</v>
      </c>
      <c r="H945">
        <v>300.54696692528699</v>
      </c>
      <c r="I945">
        <v>300.43357397010197</v>
      </c>
      <c r="J945">
        <v>300.03652255497599</v>
      </c>
      <c r="K945">
        <v>300.163782789121</v>
      </c>
      <c r="L945">
        <v>300.12261030669498</v>
      </c>
      <c r="M945">
        <v>292.90952797202698</v>
      </c>
      <c r="N945">
        <v>0.82483428030302997</v>
      </c>
      <c r="O945">
        <v>1539.14143196655</v>
      </c>
      <c r="Q945">
        <v>299.14999999999998</v>
      </c>
      <c r="R945">
        <v>26</v>
      </c>
      <c r="S945">
        <f t="shared" si="71"/>
        <v>27.396966925287018</v>
      </c>
      <c r="T945">
        <f t="shared" si="72"/>
        <v>27.283573970101997</v>
      </c>
      <c r="U945">
        <f t="shared" si="73"/>
        <v>26.886522554976011</v>
      </c>
      <c r="V945">
        <f t="shared" si="74"/>
        <v>27.013782789121024</v>
      </c>
      <c r="W945">
        <f t="shared" si="75"/>
        <v>26.972610306695003</v>
      </c>
    </row>
    <row r="946" spans="1:23" x14ac:dyDescent="0.25">
      <c r="A946">
        <v>0</v>
      </c>
      <c r="B946">
        <v>1.6261146034431601E-2</v>
      </c>
      <c r="C946">
        <v>1.5441977615800099E-2</v>
      </c>
      <c r="D946">
        <v>1.6261146034431601E-2</v>
      </c>
      <c r="E946">
        <v>1.20104270345112E-2</v>
      </c>
      <c r="F946">
        <v>7.7135875663091699E-2</v>
      </c>
      <c r="G946">
        <v>0.13711304575989</v>
      </c>
      <c r="H946">
        <v>300.53894361257898</v>
      </c>
      <c r="I946">
        <v>300.42401021668701</v>
      </c>
      <c r="J946">
        <v>300.03252331853298</v>
      </c>
      <c r="K946">
        <v>300.16604153858202</v>
      </c>
      <c r="L946">
        <v>300.117757803627</v>
      </c>
      <c r="M946">
        <v>293.14999999999998</v>
      </c>
      <c r="N946">
        <v>0.81</v>
      </c>
      <c r="O946">
        <v>1539.26539598504</v>
      </c>
      <c r="Q946">
        <v>299.14999999999998</v>
      </c>
      <c r="R946">
        <v>26</v>
      </c>
      <c r="S946">
        <f t="shared" si="71"/>
        <v>27.388943612578998</v>
      </c>
      <c r="T946">
        <f t="shared" si="72"/>
        <v>27.274010216687032</v>
      </c>
      <c r="U946">
        <f t="shared" si="73"/>
        <v>26.882523318533003</v>
      </c>
      <c r="V946">
        <f t="shared" si="74"/>
        <v>27.016041538582044</v>
      </c>
      <c r="W946">
        <f t="shared" si="75"/>
        <v>26.967757803627023</v>
      </c>
    </row>
    <row r="947" spans="1:23" x14ac:dyDescent="0.25">
      <c r="A947">
        <v>0</v>
      </c>
      <c r="B947">
        <v>1.02326299028826E-4</v>
      </c>
      <c r="C947" s="1">
        <v>9.7171528732663102E-5</v>
      </c>
      <c r="D947">
        <v>1.02326299028826E-4</v>
      </c>
      <c r="E947" s="1">
        <v>7.55778556809601E-5</v>
      </c>
      <c r="F947">
        <v>4.8539190671057397E-4</v>
      </c>
      <c r="G947">
        <v>8.6279905501189102E-4</v>
      </c>
      <c r="H947">
        <v>300.66422802983999</v>
      </c>
      <c r="I947">
        <v>300.57803369353201</v>
      </c>
      <c r="J947">
        <v>300.175937755333</v>
      </c>
      <c r="K947">
        <v>300.30347335979297</v>
      </c>
      <c r="L947">
        <v>300.26114778824598</v>
      </c>
      <c r="M947">
        <v>293.42740384615303</v>
      </c>
      <c r="N947">
        <v>0.79573863636363595</v>
      </c>
      <c r="O947" s="1">
        <v>-5.1161031618898801E-8</v>
      </c>
      <c r="Q947">
        <v>299.14999999999998</v>
      </c>
      <c r="R947">
        <v>26</v>
      </c>
      <c r="S947">
        <f t="shared" si="71"/>
        <v>27.514228029840012</v>
      </c>
      <c r="T947">
        <f t="shared" si="72"/>
        <v>27.428033693532029</v>
      </c>
      <c r="U947">
        <f t="shared" si="73"/>
        <v>27.025937755333018</v>
      </c>
      <c r="V947">
        <f t="shared" si="74"/>
        <v>27.153473359792997</v>
      </c>
      <c r="W947">
        <f t="shared" si="75"/>
        <v>27.111147788246001</v>
      </c>
    </row>
    <row r="948" spans="1:23" x14ac:dyDescent="0.25">
      <c r="A948">
        <v>0</v>
      </c>
      <c r="B948" s="1">
        <v>9.9460719949839599E-5</v>
      </c>
      <c r="C948" s="1">
        <v>9.4450305523651902E-5</v>
      </c>
      <c r="D948" s="1">
        <v>9.9460719949839599E-5</v>
      </c>
      <c r="E948" s="1">
        <v>7.3461348740618096E-5</v>
      </c>
      <c r="F948">
        <v>4.71798833315166E-4</v>
      </c>
      <c r="G948">
        <v>8.3863636029610905E-4</v>
      </c>
      <c r="H948">
        <v>300.69660833248997</v>
      </c>
      <c r="I948">
        <v>300.61321330046798</v>
      </c>
      <c r="J948">
        <v>300.21813566022399</v>
      </c>
      <c r="K948">
        <v>300.36332588154499</v>
      </c>
      <c r="L948">
        <v>300.30667939301702</v>
      </c>
      <c r="M948">
        <v>293.75769230769203</v>
      </c>
      <c r="N948">
        <v>0.78121212121212102</v>
      </c>
      <c r="O948" s="1">
        <v>-4.8335625985408802E-8</v>
      </c>
      <c r="Q948">
        <v>299.14999999999998</v>
      </c>
      <c r="R948">
        <v>26</v>
      </c>
      <c r="S948">
        <f t="shared" si="71"/>
        <v>27.546608332489996</v>
      </c>
      <c r="T948">
        <f t="shared" si="72"/>
        <v>27.463213300467999</v>
      </c>
      <c r="U948">
        <f t="shared" si="73"/>
        <v>27.068135660224016</v>
      </c>
      <c r="V948">
        <f t="shared" si="74"/>
        <v>27.213325881545018</v>
      </c>
      <c r="W948">
        <f t="shared" si="75"/>
        <v>27.156679393017043</v>
      </c>
    </row>
    <row r="949" spans="1:23" x14ac:dyDescent="0.25">
      <c r="A949">
        <v>0</v>
      </c>
      <c r="B949" s="1">
        <v>9.7411909637420299E-5</v>
      </c>
      <c r="C949" s="1">
        <v>9.2504705692225E-5</v>
      </c>
      <c r="D949" s="1">
        <v>9.7411909637420393E-5</v>
      </c>
      <c r="E949" s="1">
        <v>7.1948104427286205E-5</v>
      </c>
      <c r="F949">
        <v>4.6208015929419602E-4</v>
      </c>
      <c r="G949">
        <v>8.2136066644680403E-4</v>
      </c>
      <c r="H949">
        <v>300.70431896847703</v>
      </c>
      <c r="I949">
        <v>300.62583107256</v>
      </c>
      <c r="J949">
        <v>300.23245921251402</v>
      </c>
      <c r="K949">
        <v>300.40447911689103</v>
      </c>
      <c r="L949">
        <v>300.32568105294598</v>
      </c>
      <c r="M949">
        <v>294.05913461538398</v>
      </c>
      <c r="N949">
        <v>0.76857954545454499</v>
      </c>
      <c r="O949" s="1">
        <v>-4.6364734193494903E-8</v>
      </c>
      <c r="Q949">
        <v>299.14999999999998</v>
      </c>
      <c r="R949">
        <v>26</v>
      </c>
      <c r="S949">
        <f t="shared" si="71"/>
        <v>27.554318968477048</v>
      </c>
      <c r="T949">
        <f t="shared" si="72"/>
        <v>27.475831072560027</v>
      </c>
      <c r="U949">
        <f t="shared" si="73"/>
        <v>27.082459212514038</v>
      </c>
      <c r="V949">
        <f t="shared" si="74"/>
        <v>27.254479116891048</v>
      </c>
      <c r="W949">
        <f t="shared" si="75"/>
        <v>27.175681052946004</v>
      </c>
    </row>
    <row r="950" spans="1:23" x14ac:dyDescent="0.25">
      <c r="A950">
        <v>0</v>
      </c>
      <c r="B950" s="1">
        <v>9.5975146669319202E-5</v>
      </c>
      <c r="C950" s="1">
        <v>9.1140320823795805E-5</v>
      </c>
      <c r="D950" s="1">
        <v>9.5975146669318497E-5</v>
      </c>
      <c r="E950" s="1">
        <v>7.0886916196286398E-5</v>
      </c>
      <c r="F950">
        <v>4.5526477436188401E-4</v>
      </c>
      <c r="G950">
        <v>8.0924574968988298E-4</v>
      </c>
      <c r="H950">
        <v>300.704022020281</v>
      </c>
      <c r="I950">
        <v>300.63126409052398</v>
      </c>
      <c r="J950">
        <v>300.241368058121</v>
      </c>
      <c r="K950">
        <v>300.43365187345501</v>
      </c>
      <c r="L950">
        <v>300.33636002579698</v>
      </c>
      <c r="M950">
        <v>294.25</v>
      </c>
      <c r="N950">
        <v>0.76</v>
      </c>
      <c r="O950" s="1">
        <v>-4.5007078788928498E-8</v>
      </c>
      <c r="Q950">
        <v>299.14999999999998</v>
      </c>
      <c r="R950">
        <v>26</v>
      </c>
      <c r="S950">
        <f t="shared" si="71"/>
        <v>27.554022020281025</v>
      </c>
      <c r="T950">
        <f t="shared" si="72"/>
        <v>27.481264090524007</v>
      </c>
      <c r="U950">
        <f t="shared" si="73"/>
        <v>27.09136805812102</v>
      </c>
      <c r="V950">
        <f t="shared" si="74"/>
        <v>27.283651873455028</v>
      </c>
      <c r="W950">
        <f t="shared" si="75"/>
        <v>27.186360025797001</v>
      </c>
    </row>
    <row r="951" spans="1:23" x14ac:dyDescent="0.25">
      <c r="A951">
        <v>0</v>
      </c>
      <c r="B951" s="1">
        <v>9.5449098164584697E-5</v>
      </c>
      <c r="C951" s="1">
        <v>9.0640772439145402E-5</v>
      </c>
      <c r="D951" s="1">
        <v>9.5449098164521298E-5</v>
      </c>
      <c r="E951" s="1">
        <v>7.0498378563727595E-5</v>
      </c>
      <c r="F951">
        <v>4.5276942674188001E-4</v>
      </c>
      <c r="G951">
        <v>8.0480988621042598E-4</v>
      </c>
      <c r="H951">
        <v>300.69762664046499</v>
      </c>
      <c r="I951">
        <v>300.63188688047302</v>
      </c>
      <c r="J951">
        <v>300.24718447049997</v>
      </c>
      <c r="K951">
        <v>300.45919508989402</v>
      </c>
      <c r="L951">
        <v>300.34239847078697</v>
      </c>
      <c r="M951">
        <v>294.27907608695602</v>
      </c>
      <c r="N951">
        <v>0.75953124999999999</v>
      </c>
      <c r="O951" s="1">
        <v>-4.4515020396125597E-8</v>
      </c>
      <c r="Q951">
        <v>299.14999999999998</v>
      </c>
      <c r="R951">
        <v>26</v>
      </c>
      <c r="S951">
        <f t="shared" si="71"/>
        <v>27.547626640465012</v>
      </c>
      <c r="T951">
        <f t="shared" si="72"/>
        <v>27.481886880473041</v>
      </c>
      <c r="U951">
        <f t="shared" si="73"/>
        <v>27.097184470499997</v>
      </c>
      <c r="V951">
        <f t="shared" si="74"/>
        <v>27.309195089894047</v>
      </c>
      <c r="W951">
        <f t="shared" si="75"/>
        <v>27.192398470786998</v>
      </c>
    </row>
    <row r="952" spans="1:23" x14ac:dyDescent="0.25">
      <c r="A952">
        <v>0</v>
      </c>
      <c r="B952" s="1">
        <v>4.1927185708249099E-5</v>
      </c>
      <c r="C952" s="1">
        <v>3.9815069726904803E-5</v>
      </c>
      <c r="D952" s="1">
        <v>4.1927185708249099E-5</v>
      </c>
      <c r="E952" s="1">
        <v>3.0967276454259302E-5</v>
      </c>
      <c r="F952">
        <v>1.9888451753935E-4</v>
      </c>
      <c r="G952">
        <v>3.5352248840073998E-4</v>
      </c>
      <c r="H952">
        <v>300.70061267715698</v>
      </c>
      <c r="I952">
        <v>300.625067687566</v>
      </c>
      <c r="J952">
        <v>300.24613901034502</v>
      </c>
      <c r="K952">
        <v>300.46168742001402</v>
      </c>
      <c r="L952">
        <v>300.345786043624</v>
      </c>
      <c r="M952">
        <v>294.17753623188401</v>
      </c>
      <c r="N952">
        <v>0.76708333333333301</v>
      </c>
      <c r="O952" s="1">
        <v>-8.58922664277785E-9</v>
      </c>
      <c r="Q952">
        <v>299.14999999999998</v>
      </c>
      <c r="R952">
        <v>26</v>
      </c>
      <c r="S952">
        <f t="shared" si="71"/>
        <v>27.550612677157005</v>
      </c>
      <c r="T952">
        <f t="shared" si="72"/>
        <v>27.475067687566025</v>
      </c>
      <c r="U952">
        <f t="shared" si="73"/>
        <v>27.096139010345041</v>
      </c>
      <c r="V952">
        <f t="shared" si="74"/>
        <v>27.311687420014039</v>
      </c>
      <c r="W952">
        <f t="shared" si="75"/>
        <v>27.195786043624025</v>
      </c>
    </row>
    <row r="953" spans="1:23" x14ac:dyDescent="0.25">
      <c r="A953">
        <v>0</v>
      </c>
      <c r="B953" s="1">
        <v>9.5036214519902594E-6</v>
      </c>
      <c r="C953" s="1">
        <v>9.0248688142847E-6</v>
      </c>
      <c r="D953" s="1">
        <v>9.5036214519902594E-6</v>
      </c>
      <c r="E953" s="1">
        <v>7.0193424111103299E-6</v>
      </c>
      <c r="F953" s="1">
        <v>4.5081088449583701E-5</v>
      </c>
      <c r="G953" s="1">
        <v>8.0132818020631197E-5</v>
      </c>
      <c r="H953">
        <v>300.69537348847803</v>
      </c>
      <c r="I953">
        <v>300.61940533229898</v>
      </c>
      <c r="J953">
        <v>300.23735659765998</v>
      </c>
      <c r="K953">
        <v>300.454343577293</v>
      </c>
      <c r="L953">
        <v>300.34617295077499</v>
      </c>
      <c r="M953">
        <v>293.98722826086902</v>
      </c>
      <c r="N953">
        <v>0.77859374999999997</v>
      </c>
      <c r="O953" s="1">
        <v>-4.4130698663871801E-10</v>
      </c>
      <c r="Q953">
        <v>299.14999999999998</v>
      </c>
      <c r="R953">
        <v>26</v>
      </c>
      <c r="S953">
        <f t="shared" si="71"/>
        <v>27.545373488478049</v>
      </c>
      <c r="T953">
        <f t="shared" si="72"/>
        <v>27.469405332299004</v>
      </c>
      <c r="U953">
        <f t="shared" si="73"/>
        <v>27.087356597660005</v>
      </c>
      <c r="V953">
        <f t="shared" si="74"/>
        <v>27.304343577293025</v>
      </c>
      <c r="W953">
        <f t="shared" si="75"/>
        <v>27.196172950775008</v>
      </c>
    </row>
    <row r="954" spans="1:23" x14ac:dyDescent="0.25">
      <c r="A954">
        <v>0</v>
      </c>
      <c r="B954" s="1">
        <v>-1.3209793517596201E-9</v>
      </c>
      <c r="C954" s="1">
        <v>-1.2544339456526601E-9</v>
      </c>
      <c r="D954" s="1">
        <v>-1.3209793517596201E-9</v>
      </c>
      <c r="E954" s="1">
        <v>-9.7567084661873801E-10</v>
      </c>
      <c r="F954" s="1">
        <v>-6.2661573062001399E-9</v>
      </c>
      <c r="G954" s="1">
        <v>-1.1138259017364999E-8</v>
      </c>
      <c r="H954">
        <v>300.682768068857</v>
      </c>
      <c r="I954">
        <v>300.60898559182499</v>
      </c>
      <c r="J954">
        <v>300.227364629487</v>
      </c>
      <c r="K954">
        <v>300.44270978824198</v>
      </c>
      <c r="L954">
        <v>300.34292642810101</v>
      </c>
      <c r="M954">
        <v>293.75</v>
      </c>
      <c r="N954">
        <v>0.79</v>
      </c>
      <c r="O954" s="1">
        <v>-8.5261819771087507E-18</v>
      </c>
      <c r="Q954">
        <v>299.14999999999998</v>
      </c>
      <c r="R954">
        <v>26</v>
      </c>
      <c r="S954">
        <f t="shared" si="71"/>
        <v>27.532768068857024</v>
      </c>
      <c r="T954">
        <f t="shared" si="72"/>
        <v>27.458985591825012</v>
      </c>
      <c r="U954">
        <f t="shared" si="73"/>
        <v>27.077364629487022</v>
      </c>
      <c r="V954">
        <f t="shared" si="74"/>
        <v>27.292709788242007</v>
      </c>
      <c r="W954">
        <f t="shared" si="75"/>
        <v>27.192926428101032</v>
      </c>
    </row>
    <row r="955" spans="1:23" x14ac:dyDescent="0.25">
      <c r="A955">
        <v>0</v>
      </c>
      <c r="B955" s="1">
        <v>3.11208240328693E-7</v>
      </c>
      <c r="C955" s="1">
        <v>2.95530872844547E-7</v>
      </c>
      <c r="D955" s="1">
        <v>3.11208240328693E-7</v>
      </c>
      <c r="E955" s="1">
        <v>2.2985734554575799E-7</v>
      </c>
      <c r="F955" s="1">
        <v>1.47623790355822E-6</v>
      </c>
      <c r="G955" s="1">
        <v>2.6240516062374699E-6</v>
      </c>
      <c r="H955">
        <v>300.66799568264503</v>
      </c>
      <c r="I955">
        <v>300.59557999530801</v>
      </c>
      <c r="J955">
        <v>300.21554271321901</v>
      </c>
      <c r="K955">
        <v>300.42862826684302</v>
      </c>
      <c r="L955">
        <v>300.33761899999701</v>
      </c>
      <c r="M955">
        <v>293.45124830163002</v>
      </c>
      <c r="N955">
        <v>0.80203124999999997</v>
      </c>
      <c r="O955" s="1">
        <v>-4.7322176969432804E-13</v>
      </c>
      <c r="Q955">
        <v>299.14999999999998</v>
      </c>
      <c r="R955">
        <v>26</v>
      </c>
      <c r="S955">
        <f t="shared" si="71"/>
        <v>27.517995682645051</v>
      </c>
      <c r="T955">
        <f t="shared" si="72"/>
        <v>27.445579995308037</v>
      </c>
      <c r="U955">
        <f t="shared" si="73"/>
        <v>27.065542713219031</v>
      </c>
      <c r="V955">
        <f t="shared" si="74"/>
        <v>27.278628266843043</v>
      </c>
      <c r="W955">
        <f t="shared" si="75"/>
        <v>27.187618999997028</v>
      </c>
    </row>
    <row r="956" spans="1:23" x14ac:dyDescent="0.25">
      <c r="A956">
        <v>0</v>
      </c>
      <c r="B956" s="1">
        <v>2.64370240395415E-5</v>
      </c>
      <c r="C956" s="1">
        <v>2.5105237514167501E-5</v>
      </c>
      <c r="D956" s="1">
        <v>2.64370240395415E-5</v>
      </c>
      <c r="E956" s="1">
        <v>1.9526295844352501E-5</v>
      </c>
      <c r="F956">
        <v>1.2540585976525301E-4</v>
      </c>
      <c r="G956">
        <v>2.2291220686083101E-4</v>
      </c>
      <c r="H956">
        <v>300.65061413844899</v>
      </c>
      <c r="I956">
        <v>300.57831762060999</v>
      </c>
      <c r="J956">
        <v>300.201657274963</v>
      </c>
      <c r="K956">
        <v>300.41198224847699</v>
      </c>
      <c r="L956">
        <v>300.330579337617</v>
      </c>
      <c r="M956">
        <v>293.10006793478198</v>
      </c>
      <c r="N956">
        <v>0.81625000000000003</v>
      </c>
      <c r="O956" s="1">
        <v>-3.41497614632036E-9</v>
      </c>
      <c r="Q956">
        <v>299.14999999999998</v>
      </c>
      <c r="R956">
        <v>26</v>
      </c>
      <c r="S956">
        <f t="shared" si="71"/>
        <v>27.500614138449009</v>
      </c>
      <c r="T956">
        <f t="shared" si="72"/>
        <v>27.428317620610017</v>
      </c>
      <c r="U956">
        <f t="shared" si="73"/>
        <v>27.05165727496302</v>
      </c>
      <c r="V956">
        <f t="shared" si="74"/>
        <v>27.261982248477011</v>
      </c>
      <c r="W956">
        <f t="shared" si="75"/>
        <v>27.180579337617019</v>
      </c>
    </row>
    <row r="957" spans="1:23" x14ac:dyDescent="0.25">
      <c r="A957">
        <v>0</v>
      </c>
      <c r="B957" s="1">
        <v>9.5147528104768794E-5</v>
      </c>
      <c r="C957" s="1">
        <v>9.0354394215604695E-5</v>
      </c>
      <c r="D957" s="1">
        <v>9.51475281047737E-5</v>
      </c>
      <c r="E957" s="1">
        <v>7.0275639945476399E-5</v>
      </c>
      <c r="F957">
        <v>4.5133890821713699E-4</v>
      </c>
      <c r="G957">
        <v>8.0226659708887795E-4</v>
      </c>
      <c r="H957">
        <v>300.61916016633501</v>
      </c>
      <c r="I957">
        <v>300.56076273104901</v>
      </c>
      <c r="J957">
        <v>300.18465605472198</v>
      </c>
      <c r="K957">
        <v>300.38994848614999</v>
      </c>
      <c r="L957">
        <v>300.31964903204499</v>
      </c>
      <c r="M957">
        <v>292.77385360054302</v>
      </c>
      <c r="N957">
        <v>0.82984374999999999</v>
      </c>
      <c r="O957" s="1">
        <v>-4.4234120064959899E-8</v>
      </c>
      <c r="Q957">
        <v>299.14999999999998</v>
      </c>
      <c r="R957">
        <v>26</v>
      </c>
      <c r="S957">
        <f t="shared" si="71"/>
        <v>27.46916016633503</v>
      </c>
      <c r="T957">
        <f t="shared" si="72"/>
        <v>27.410762731049033</v>
      </c>
      <c r="U957">
        <f t="shared" si="73"/>
        <v>27.034656054722007</v>
      </c>
      <c r="V957">
        <f t="shared" si="74"/>
        <v>27.239948486150013</v>
      </c>
      <c r="W957">
        <f t="shared" si="75"/>
        <v>27.169649032045015</v>
      </c>
    </row>
    <row r="958" spans="1:23" x14ac:dyDescent="0.25">
      <c r="A958">
        <v>0</v>
      </c>
      <c r="B958" s="1">
        <v>9.6570261028277205E-5</v>
      </c>
      <c r="C958" s="1">
        <v>9.1705455814318802E-5</v>
      </c>
      <c r="D958" s="1">
        <v>9.6570261028276405E-5</v>
      </c>
      <c r="E958" s="1">
        <v>7.1326465633331806E-5</v>
      </c>
      <c r="F958">
        <v>4.5808774065841701E-4</v>
      </c>
      <c r="G958">
        <v>8.1426257976792101E-4</v>
      </c>
      <c r="H958">
        <v>300.607180876006</v>
      </c>
      <c r="I958">
        <v>300.53994831337201</v>
      </c>
      <c r="J958">
        <v>300.17019175836401</v>
      </c>
      <c r="K958">
        <v>300.330597871164</v>
      </c>
      <c r="L958">
        <v>300.30614195948999</v>
      </c>
      <c r="M958">
        <v>292.54999999999899</v>
      </c>
      <c r="N958">
        <v>0.84</v>
      </c>
      <c r="O958" s="1">
        <v>-4.5566841396786601E-8</v>
      </c>
      <c r="Q958">
        <v>299.14999999999998</v>
      </c>
      <c r="R958">
        <v>26</v>
      </c>
      <c r="S958">
        <f t="shared" si="71"/>
        <v>27.457180876006021</v>
      </c>
      <c r="T958">
        <f t="shared" si="72"/>
        <v>27.389948313372031</v>
      </c>
      <c r="U958">
        <f t="shared" si="73"/>
        <v>27.020191758364035</v>
      </c>
      <c r="V958">
        <f t="shared" si="74"/>
        <v>27.180597871164025</v>
      </c>
      <c r="W958">
        <f t="shared" si="75"/>
        <v>27.156141959490014</v>
      </c>
    </row>
    <row r="959" spans="1:23" x14ac:dyDescent="0.25">
      <c r="A959">
        <v>0</v>
      </c>
      <c r="B959" s="1">
        <v>9.7919574602774401E-5</v>
      </c>
      <c r="C959" s="1">
        <v>9.2986796623252505E-5</v>
      </c>
      <c r="D959" s="1">
        <v>9.7919574602770294E-5</v>
      </c>
      <c r="E959" s="1">
        <v>7.2323064040330905E-5</v>
      </c>
      <c r="F959">
        <v>4.6448830331818197E-4</v>
      </c>
      <c r="G959">
        <v>8.2563948814958605E-4</v>
      </c>
      <c r="H959">
        <v>300.58609345798101</v>
      </c>
      <c r="I959">
        <v>300.51866672427599</v>
      </c>
      <c r="J959">
        <v>300.15854561766901</v>
      </c>
      <c r="K959">
        <v>300.27420417909599</v>
      </c>
      <c r="L959">
        <v>300.29132360305999</v>
      </c>
      <c r="M959">
        <v>292.41679687499999</v>
      </c>
      <c r="N959">
        <v>0.83812500000000001</v>
      </c>
      <c r="O959" s="1">
        <v>-4.6849060213101099E-8</v>
      </c>
      <c r="Q959">
        <v>299.14999999999998</v>
      </c>
      <c r="R959">
        <v>26</v>
      </c>
      <c r="S959">
        <f t="shared" si="71"/>
        <v>27.43609345798103</v>
      </c>
      <c r="T959">
        <f t="shared" si="72"/>
        <v>27.368666724276011</v>
      </c>
      <c r="U959">
        <f t="shared" si="73"/>
        <v>27.008545617669029</v>
      </c>
      <c r="V959">
        <f t="shared" si="74"/>
        <v>27.124204179096012</v>
      </c>
      <c r="W959">
        <f t="shared" si="75"/>
        <v>27.141323603060016</v>
      </c>
    </row>
    <row r="960" spans="1:23" x14ac:dyDescent="0.25">
      <c r="A960">
        <v>0</v>
      </c>
      <c r="B960" s="1">
        <v>9.9286349065049297E-5</v>
      </c>
      <c r="C960" s="1">
        <v>9.4284718713598503E-5</v>
      </c>
      <c r="D960" s="1">
        <v>9.9286349065056602E-5</v>
      </c>
      <c r="E960" s="1">
        <v>7.3332558999464903E-5</v>
      </c>
      <c r="F960">
        <v>4.7097169291195398E-4</v>
      </c>
      <c r="G960">
        <v>8.3716360913271696E-4</v>
      </c>
      <c r="H960">
        <v>300.56378486807802</v>
      </c>
      <c r="I960">
        <v>300.49702841197001</v>
      </c>
      <c r="J960">
        <v>300.13903402460198</v>
      </c>
      <c r="K960">
        <v>300.231722527165</v>
      </c>
      <c r="L960">
        <v>300.27506801793999</v>
      </c>
      <c r="M960">
        <v>292.29999999999899</v>
      </c>
      <c r="N960">
        <v>0.82499999999999996</v>
      </c>
      <c r="O960" s="1">
        <v>-4.8166008147048697E-8</v>
      </c>
      <c r="Q960">
        <v>299.14999999999998</v>
      </c>
      <c r="R960">
        <v>26</v>
      </c>
      <c r="S960">
        <f t="shared" si="71"/>
        <v>27.413784868078039</v>
      </c>
      <c r="T960">
        <f t="shared" si="72"/>
        <v>27.34702841197003</v>
      </c>
      <c r="U960">
        <f t="shared" si="73"/>
        <v>26.989034024602006</v>
      </c>
      <c r="V960">
        <f t="shared" si="74"/>
        <v>27.081722527165027</v>
      </c>
      <c r="W960">
        <f t="shared" si="75"/>
        <v>27.125068017940009</v>
      </c>
    </row>
    <row r="961" spans="1:23" x14ac:dyDescent="0.25">
      <c r="A961">
        <v>0</v>
      </c>
      <c r="B961">
        <v>1.00674803284172E-4</v>
      </c>
      <c r="C961" s="1">
        <v>9.5603228425447502E-5</v>
      </c>
      <c r="D961">
        <v>1.0067480328417401E-4</v>
      </c>
      <c r="E961" s="1">
        <v>7.4358066553123196E-5</v>
      </c>
      <c r="F961">
        <v>4.7755792193803398E-4</v>
      </c>
      <c r="G961">
        <v>8.4887051773528102E-4</v>
      </c>
      <c r="H961">
        <v>300.54110620264998</v>
      </c>
      <c r="I961">
        <v>300.47491920272103</v>
      </c>
      <c r="J961">
        <v>300.11935483603997</v>
      </c>
      <c r="K961">
        <v>300.19450856421798</v>
      </c>
      <c r="L961">
        <v>300.25772418517403</v>
      </c>
      <c r="M961">
        <v>292.18320312499998</v>
      </c>
      <c r="N961">
        <v>0.81187500000000001</v>
      </c>
      <c r="O961" s="1">
        <v>-4.95225355153992E-8</v>
      </c>
      <c r="Q961">
        <v>299.14999999999998</v>
      </c>
      <c r="R961">
        <v>26</v>
      </c>
      <c r="S961">
        <f t="shared" si="71"/>
        <v>27.391106202650008</v>
      </c>
      <c r="T961">
        <f t="shared" si="72"/>
        <v>27.324919202721048</v>
      </c>
      <c r="U961">
        <f t="shared" si="73"/>
        <v>26.969354836039997</v>
      </c>
      <c r="V961">
        <f t="shared" si="74"/>
        <v>27.044508564218006</v>
      </c>
      <c r="W961">
        <f t="shared" si="75"/>
        <v>27.10772418517405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1"/>
  <sheetViews>
    <sheetView tabSelected="1" workbookViewId="0">
      <selection activeCell="S1" sqref="S1:W1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</v>
      </c>
      <c r="Q1" t="s">
        <v>14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0</v>
      </c>
      <c r="B2" s="1">
        <v>2.6942359454551398E-13</v>
      </c>
      <c r="C2" s="1">
        <v>2.5585116247839302E-13</v>
      </c>
      <c r="D2" s="1">
        <v>2.6942359454551398E-13</v>
      </c>
      <c r="E2" s="1">
        <v>1.98995348594305E-13</v>
      </c>
      <c r="F2" s="1">
        <v>1.27802953405383E-12</v>
      </c>
      <c r="G2" s="1">
        <v>2.27172323416527E-12</v>
      </c>
      <c r="H2">
        <v>297.14999999999998</v>
      </c>
      <c r="I2">
        <v>297.14999999999998</v>
      </c>
      <c r="J2">
        <v>297.14999999999998</v>
      </c>
      <c r="K2">
        <v>297.14999999999998</v>
      </c>
      <c r="L2">
        <v>297.14999999999998</v>
      </c>
      <c r="M2">
        <v>294.45</v>
      </c>
      <c r="N2">
        <v>0.66</v>
      </c>
      <c r="O2" s="1">
        <v>-3.5467519092178602E-25</v>
      </c>
      <c r="Q2">
        <v>299.14999999999998</v>
      </c>
      <c r="R2">
        <v>26</v>
      </c>
      <c r="S2">
        <f>H2-273.15</f>
        <v>24</v>
      </c>
      <c r="T2">
        <f t="shared" ref="T2:W2" si="0">I2-273.15</f>
        <v>24</v>
      </c>
      <c r="U2">
        <f t="shared" si="0"/>
        <v>24</v>
      </c>
      <c r="V2">
        <f t="shared" si="0"/>
        <v>24</v>
      </c>
      <c r="W2">
        <f t="shared" si="0"/>
        <v>24</v>
      </c>
    </row>
    <row r="3" spans="1:23" x14ac:dyDescent="0.25">
      <c r="A3">
        <v>0</v>
      </c>
      <c r="B3">
        <v>1.05633325914218E-4</v>
      </c>
      <c r="C3">
        <v>1.00311961456835E-4</v>
      </c>
      <c r="D3">
        <v>1.05633325914218E-4</v>
      </c>
      <c r="E3" s="1">
        <v>7.8020414466427597E-5</v>
      </c>
      <c r="F3">
        <v>5.01079018437262E-4</v>
      </c>
      <c r="G3">
        <v>8.9067772607181702E-4</v>
      </c>
      <c r="H3">
        <v>296.87031159878501</v>
      </c>
      <c r="I3">
        <v>296.88996720393499</v>
      </c>
      <c r="J3">
        <v>296.870058746263</v>
      </c>
      <c r="K3">
        <v>296.84467542844101</v>
      </c>
      <c r="L3">
        <v>297.05033896267003</v>
      </c>
      <c r="M3">
        <v>294.224999999999</v>
      </c>
      <c r="N3">
        <v>0.70128102022058803</v>
      </c>
      <c r="O3" s="1">
        <v>-5.4520666322515301E-8</v>
      </c>
      <c r="Q3">
        <v>299.14999999999998</v>
      </c>
      <c r="R3">
        <v>26</v>
      </c>
      <c r="S3">
        <f t="shared" ref="S3:S66" si="1">H3-273.15</f>
        <v>23.720311598785031</v>
      </c>
      <c r="T3">
        <f t="shared" ref="T3:T66" si="2">I3-273.15</f>
        <v>23.739967203935009</v>
      </c>
      <c r="U3">
        <f t="shared" ref="U3:U66" si="3">J3-273.15</f>
        <v>23.720058746263021</v>
      </c>
      <c r="V3">
        <f t="shared" ref="V3:V66" si="4">K3-273.15</f>
        <v>23.69467542844103</v>
      </c>
      <c r="W3">
        <f t="shared" ref="W3:W66" si="5">L3-273.15</f>
        <v>23.900338962670048</v>
      </c>
    </row>
    <row r="4" spans="1:23" x14ac:dyDescent="0.25">
      <c r="A4">
        <v>0</v>
      </c>
      <c r="B4">
        <v>1.00808840558794E-4</v>
      </c>
      <c r="C4" s="1">
        <v>9.5730513463671504E-5</v>
      </c>
      <c r="D4">
        <v>1.0080884055879299E-4</v>
      </c>
      <c r="E4" s="1">
        <v>7.4457066027299305E-5</v>
      </c>
      <c r="F4">
        <v>4.78193737060104E-4</v>
      </c>
      <c r="G4">
        <v>8.4999852879039605E-4</v>
      </c>
      <c r="H4">
        <v>296.93172618232501</v>
      </c>
      <c r="I4">
        <v>297.00640778512599</v>
      </c>
      <c r="J4">
        <v>297.00007076459599</v>
      </c>
      <c r="K4">
        <v>297.00059832245603</v>
      </c>
      <c r="L4">
        <v>297.11185593414598</v>
      </c>
      <c r="M4">
        <v>294</v>
      </c>
      <c r="N4">
        <v>0.76596507352941101</v>
      </c>
      <c r="O4" s="1">
        <v>-4.9654237776491E-8</v>
      </c>
      <c r="Q4">
        <v>299.14999999999998</v>
      </c>
      <c r="R4">
        <v>26</v>
      </c>
      <c r="S4">
        <f t="shared" si="1"/>
        <v>23.781726182325031</v>
      </c>
      <c r="T4">
        <f t="shared" si="2"/>
        <v>23.856407785126009</v>
      </c>
      <c r="U4">
        <f t="shared" si="3"/>
        <v>23.850070764596012</v>
      </c>
      <c r="V4">
        <f t="shared" si="4"/>
        <v>23.850598322456051</v>
      </c>
      <c r="W4">
        <f t="shared" si="5"/>
        <v>23.961855934146001</v>
      </c>
    </row>
    <row r="5" spans="1:23" x14ac:dyDescent="0.25">
      <c r="A5">
        <v>0</v>
      </c>
      <c r="B5">
        <v>1.01048110574492E-4</v>
      </c>
      <c r="C5" s="1">
        <v>9.5957730058132901E-5</v>
      </c>
      <c r="D5">
        <v>1.0104811057448501E-4</v>
      </c>
      <c r="E5" s="1">
        <v>7.4633790045262205E-5</v>
      </c>
      <c r="F5">
        <v>4.7932873099867902E-4</v>
      </c>
      <c r="G5">
        <v>8.5201584677065795E-4</v>
      </c>
      <c r="H5">
        <v>297.02648016520402</v>
      </c>
      <c r="I5">
        <v>296.97603551020501</v>
      </c>
      <c r="J5">
        <v>297.029129946117</v>
      </c>
      <c r="K5">
        <v>297.04344433544799</v>
      </c>
      <c r="L5">
        <v>297.14756007682098</v>
      </c>
      <c r="M5">
        <v>293.77499999999998</v>
      </c>
      <c r="N5">
        <v>0.830166590073529</v>
      </c>
      <c r="O5" s="1">
        <v>-4.98902081906799E-8</v>
      </c>
      <c r="Q5">
        <v>299.14999999999998</v>
      </c>
      <c r="R5">
        <v>26</v>
      </c>
      <c r="S5">
        <f t="shared" si="1"/>
        <v>23.876480165204043</v>
      </c>
      <c r="T5">
        <f t="shared" si="2"/>
        <v>23.826035510205031</v>
      </c>
      <c r="U5">
        <f t="shared" si="3"/>
        <v>23.879129946117018</v>
      </c>
      <c r="V5">
        <f t="shared" si="4"/>
        <v>23.893444335448009</v>
      </c>
      <c r="W5">
        <f t="shared" si="5"/>
        <v>23.997560076821003</v>
      </c>
    </row>
    <row r="6" spans="1:23" x14ac:dyDescent="0.25">
      <c r="A6">
        <v>0</v>
      </c>
      <c r="B6">
        <v>1.0556415733219401E-4</v>
      </c>
      <c r="C6">
        <v>1.00246277296979E-4</v>
      </c>
      <c r="D6">
        <v>1.05564157332228E-4</v>
      </c>
      <c r="E6" s="1">
        <v>7.7969326787208105E-5</v>
      </c>
      <c r="F6">
        <v>5.0075091246586101E-4</v>
      </c>
      <c r="G6">
        <v>8.90094109548364E-4</v>
      </c>
      <c r="H6">
        <v>297.051016548897</v>
      </c>
      <c r="I6">
        <v>297.04706551186899</v>
      </c>
      <c r="J6">
        <v>296.964033434398</v>
      </c>
      <c r="K6">
        <v>297.05889581720203</v>
      </c>
      <c r="L6">
        <v>297.16538595676099</v>
      </c>
      <c r="M6">
        <v>293.54999999999899</v>
      </c>
      <c r="N6">
        <v>0.87</v>
      </c>
      <c r="O6" s="1">
        <v>-5.4449240404806697E-8</v>
      </c>
      <c r="Q6">
        <v>299.14999999999998</v>
      </c>
      <c r="R6">
        <v>26</v>
      </c>
      <c r="S6">
        <f t="shared" si="1"/>
        <v>23.901016548897019</v>
      </c>
      <c r="T6">
        <f t="shared" si="2"/>
        <v>23.897065511869016</v>
      </c>
      <c r="U6">
        <f t="shared" si="3"/>
        <v>23.814033434398027</v>
      </c>
      <c r="V6">
        <f t="shared" si="4"/>
        <v>23.908895817202051</v>
      </c>
      <c r="W6">
        <f t="shared" si="5"/>
        <v>24.015385956761008</v>
      </c>
    </row>
    <row r="7" spans="1:23" x14ac:dyDescent="0.25">
      <c r="A7">
        <v>0</v>
      </c>
      <c r="B7">
        <v>1.02169503976764E-4</v>
      </c>
      <c r="C7" s="1">
        <v>9.7022632358558997E-5</v>
      </c>
      <c r="D7">
        <v>1.02169503976827E-4</v>
      </c>
      <c r="E7" s="1">
        <v>7.5462047389720502E-5</v>
      </c>
      <c r="F7">
        <v>4.84648138491176E-4</v>
      </c>
      <c r="G7">
        <v>8.6147103004257004E-4</v>
      </c>
      <c r="H7">
        <v>297.056538058981</v>
      </c>
      <c r="I7">
        <v>297.01695277805402</v>
      </c>
      <c r="J7">
        <v>296.97921641804601</v>
      </c>
      <c r="K7">
        <v>297.06491144061903</v>
      </c>
      <c r="L7">
        <v>297.16970818759899</v>
      </c>
      <c r="M7">
        <v>293.32499999999999</v>
      </c>
      <c r="N7">
        <v>0.88817758413461501</v>
      </c>
      <c r="O7" s="1">
        <v>-5.1003658154388803E-8</v>
      </c>
      <c r="Q7">
        <v>299.14999999999998</v>
      </c>
      <c r="R7">
        <v>26</v>
      </c>
      <c r="S7">
        <f t="shared" si="1"/>
        <v>23.906538058981027</v>
      </c>
      <c r="T7">
        <f t="shared" si="2"/>
        <v>23.866952778054042</v>
      </c>
      <c r="U7">
        <f t="shared" si="3"/>
        <v>23.82921641804603</v>
      </c>
      <c r="V7">
        <f t="shared" si="4"/>
        <v>23.914911440619051</v>
      </c>
      <c r="W7">
        <f t="shared" si="5"/>
        <v>24.019708187599008</v>
      </c>
    </row>
    <row r="8" spans="1:23" x14ac:dyDescent="0.25">
      <c r="A8">
        <v>0</v>
      </c>
      <c r="B8">
        <v>1.06701122499905E-4</v>
      </c>
      <c r="C8">
        <v>1.0132596692376801E-4</v>
      </c>
      <c r="D8">
        <v>1.06701122500044E-4</v>
      </c>
      <c r="E8" s="1">
        <v>7.8809085385130793E-5</v>
      </c>
      <c r="F8">
        <v>5.0614418570814898E-4</v>
      </c>
      <c r="G8">
        <v>8.99680558064743E-4</v>
      </c>
      <c r="H8">
        <v>296.97623308798899</v>
      </c>
      <c r="I8">
        <v>297.02318648694802</v>
      </c>
      <c r="J8">
        <v>297.037803537576</v>
      </c>
      <c r="K8">
        <v>297.05555292331098</v>
      </c>
      <c r="L8">
        <v>297.16840566258998</v>
      </c>
      <c r="M8">
        <v>293.099999999999</v>
      </c>
      <c r="N8">
        <v>0.90378605769230702</v>
      </c>
      <c r="O8" s="1">
        <v>-5.5628409457496499E-8</v>
      </c>
      <c r="Q8">
        <v>299.14999999999998</v>
      </c>
      <c r="R8">
        <v>26</v>
      </c>
      <c r="S8">
        <f t="shared" si="1"/>
        <v>23.82623308798901</v>
      </c>
      <c r="T8">
        <f t="shared" si="2"/>
        <v>23.873186486948043</v>
      </c>
      <c r="U8">
        <f t="shared" si="3"/>
        <v>23.887803537576019</v>
      </c>
      <c r="V8">
        <f t="shared" si="4"/>
        <v>23.905552923311006</v>
      </c>
      <c r="W8">
        <f t="shared" si="5"/>
        <v>24.018405662589998</v>
      </c>
    </row>
    <row r="9" spans="1:23" x14ac:dyDescent="0.25">
      <c r="A9">
        <v>0</v>
      </c>
      <c r="B9">
        <v>1.00275618608189E-4</v>
      </c>
      <c r="C9" s="1">
        <v>9.52241530011335E-5</v>
      </c>
      <c r="D9">
        <v>1.00275618608137E-4</v>
      </c>
      <c r="E9" s="1">
        <v>7.4063230112032198E-5</v>
      </c>
      <c r="F9">
        <v>4.7566436170112298E-4</v>
      </c>
      <c r="G9">
        <v>8.4550199654404804E-4</v>
      </c>
      <c r="H9">
        <v>297.01877751768399</v>
      </c>
      <c r="I9">
        <v>297.04327961467698</v>
      </c>
      <c r="J9">
        <v>297.02497582476201</v>
      </c>
      <c r="K9">
        <v>296.97108278995</v>
      </c>
      <c r="L9">
        <v>297.16393827751602</v>
      </c>
      <c r="M9">
        <v>292.875</v>
      </c>
      <c r="N9">
        <v>0.91750150240384598</v>
      </c>
      <c r="O9" s="1">
        <v>-4.9130280817969401E-8</v>
      </c>
      <c r="Q9">
        <v>299.14999999999998</v>
      </c>
      <c r="R9">
        <v>26</v>
      </c>
      <c r="S9">
        <f t="shared" si="1"/>
        <v>23.868777517684009</v>
      </c>
      <c r="T9">
        <f t="shared" si="2"/>
        <v>23.893279614676999</v>
      </c>
      <c r="U9">
        <f t="shared" si="3"/>
        <v>23.874975824762032</v>
      </c>
      <c r="V9">
        <f t="shared" si="4"/>
        <v>23.821082789950026</v>
      </c>
      <c r="W9">
        <f t="shared" si="5"/>
        <v>24.013938277516047</v>
      </c>
    </row>
    <row r="10" spans="1:23" x14ac:dyDescent="0.25">
      <c r="A10">
        <v>0</v>
      </c>
      <c r="B10">
        <v>1.0604696863304E-4</v>
      </c>
      <c r="C10">
        <v>1.00704766588195E-4</v>
      </c>
      <c r="D10">
        <v>1.06046968633015E-4</v>
      </c>
      <c r="E10" s="1">
        <v>7.8325929568619907E-5</v>
      </c>
      <c r="F10">
        <v>5.0304116140421603E-4</v>
      </c>
      <c r="G10">
        <v>8.9416471252861697E-4</v>
      </c>
      <c r="H10">
        <v>297.024762624262</v>
      </c>
      <c r="I10">
        <v>297.03389796669802</v>
      </c>
      <c r="J10">
        <v>296.92696279465099</v>
      </c>
      <c r="K10">
        <v>297.02582796156997</v>
      </c>
      <c r="L10">
        <v>297.15769686743499</v>
      </c>
      <c r="M10">
        <v>292.64999999999998</v>
      </c>
      <c r="N10">
        <v>0.93</v>
      </c>
      <c r="O10" s="1">
        <v>-5.4948396720535099E-8</v>
      </c>
      <c r="Q10">
        <v>299.14999999999998</v>
      </c>
      <c r="R10">
        <v>26</v>
      </c>
      <c r="S10">
        <f t="shared" si="1"/>
        <v>23.874762624262019</v>
      </c>
      <c r="T10">
        <f t="shared" si="2"/>
        <v>23.883897966698044</v>
      </c>
      <c r="U10">
        <f t="shared" si="3"/>
        <v>23.776962794651013</v>
      </c>
      <c r="V10">
        <f t="shared" si="4"/>
        <v>23.875827961569996</v>
      </c>
      <c r="W10">
        <f t="shared" si="5"/>
        <v>24.007696867435016</v>
      </c>
    </row>
    <row r="11" spans="1:23" x14ac:dyDescent="0.25">
      <c r="A11">
        <v>0</v>
      </c>
      <c r="B11">
        <v>1.0542501274062199E-4</v>
      </c>
      <c r="C11">
        <v>1.0011414222827799E-4</v>
      </c>
      <c r="D11">
        <v>1.05425012740611E-4</v>
      </c>
      <c r="E11" s="1">
        <v>7.7866555066441896E-5</v>
      </c>
      <c r="F11">
        <v>5.0009087042946496E-4</v>
      </c>
      <c r="G11">
        <v>8.88920382628085E-4</v>
      </c>
      <c r="H11">
        <v>297.01123399677198</v>
      </c>
      <c r="I11">
        <v>297.01802703864001</v>
      </c>
      <c r="J11">
        <v>296.90351886653798</v>
      </c>
      <c r="K11">
        <v>297.01682156386602</v>
      </c>
      <c r="L11">
        <v>297.14577283405703</v>
      </c>
      <c r="M11">
        <v>292.43640625</v>
      </c>
      <c r="N11">
        <v>0.94290865384615297</v>
      </c>
      <c r="O11" s="1">
        <v>-5.4305735573319903E-8</v>
      </c>
      <c r="Q11">
        <v>299.14999999999998</v>
      </c>
      <c r="R11">
        <v>26</v>
      </c>
      <c r="S11">
        <f t="shared" si="1"/>
        <v>23.861233996772</v>
      </c>
      <c r="T11">
        <f t="shared" si="2"/>
        <v>23.868027038640037</v>
      </c>
      <c r="U11">
        <f t="shared" si="3"/>
        <v>23.753518866538002</v>
      </c>
      <c r="V11">
        <f t="shared" si="4"/>
        <v>23.86682156386604</v>
      </c>
      <c r="W11">
        <f t="shared" si="5"/>
        <v>23.99577283405705</v>
      </c>
    </row>
    <row r="12" spans="1:23" x14ac:dyDescent="0.25">
      <c r="A12">
        <v>0</v>
      </c>
      <c r="B12">
        <v>1.04370623938335E-4</v>
      </c>
      <c r="C12" s="1">
        <v>9.9112869116989202E-5</v>
      </c>
      <c r="D12">
        <v>1.04370623938335E-4</v>
      </c>
      <c r="E12" s="1">
        <v>7.7087787090991601E-5</v>
      </c>
      <c r="F12">
        <v>4.9508930391129803E-4</v>
      </c>
      <c r="G12">
        <v>8.8002990508905996E-4</v>
      </c>
      <c r="H12">
        <v>296.99977535111799</v>
      </c>
      <c r="I12">
        <v>297.006924328982</v>
      </c>
      <c r="J12">
        <v>296.89054624606001</v>
      </c>
      <c r="K12">
        <v>297.00623015777001</v>
      </c>
      <c r="L12">
        <v>297.13682245498302</v>
      </c>
      <c r="M12">
        <v>292.23874999999998</v>
      </c>
      <c r="N12">
        <v>0.95564102564102504</v>
      </c>
      <c r="O12" s="1">
        <v>-5.3224897365012198E-8</v>
      </c>
      <c r="Q12">
        <v>299.14999999999998</v>
      </c>
      <c r="R12">
        <v>26</v>
      </c>
      <c r="S12">
        <f t="shared" si="1"/>
        <v>23.849775351118012</v>
      </c>
      <c r="T12">
        <f t="shared" si="2"/>
        <v>23.856924328982018</v>
      </c>
      <c r="U12">
        <f t="shared" si="3"/>
        <v>23.740546246060035</v>
      </c>
      <c r="V12">
        <f t="shared" si="4"/>
        <v>23.856230157770028</v>
      </c>
      <c r="W12">
        <f t="shared" si="5"/>
        <v>23.986822454983042</v>
      </c>
    </row>
    <row r="13" spans="1:23" x14ac:dyDescent="0.25">
      <c r="A13">
        <v>0</v>
      </c>
      <c r="B13">
        <v>1.0320954876231699E-4</v>
      </c>
      <c r="C13" s="1">
        <v>9.8010284044531797E-5</v>
      </c>
      <c r="D13">
        <v>1.0320954876231699E-4</v>
      </c>
      <c r="E13" s="1">
        <v>7.6230220923557301E-5</v>
      </c>
      <c r="F13">
        <v>4.8958166316918298E-4</v>
      </c>
      <c r="G13">
        <v>8.7023990825773104E-4</v>
      </c>
      <c r="H13">
        <v>296.99042093781497</v>
      </c>
      <c r="I13">
        <v>296.99862976794401</v>
      </c>
      <c r="J13">
        <v>296.88139213092097</v>
      </c>
      <c r="K13">
        <v>296.99785394061001</v>
      </c>
      <c r="L13">
        <v>297.13036099259699</v>
      </c>
      <c r="M13">
        <v>292.046718749999</v>
      </c>
      <c r="N13">
        <v>0.96555288461538402</v>
      </c>
      <c r="O13" s="1">
        <v>-5.2047270985855099E-8</v>
      </c>
      <c r="Q13">
        <v>299.14999999999998</v>
      </c>
      <c r="R13">
        <v>26</v>
      </c>
      <c r="S13">
        <f t="shared" si="1"/>
        <v>23.840420937814997</v>
      </c>
      <c r="T13">
        <f t="shared" si="2"/>
        <v>23.848629767944033</v>
      </c>
      <c r="U13">
        <f t="shared" si="3"/>
        <v>23.731392130920995</v>
      </c>
      <c r="V13">
        <f t="shared" si="4"/>
        <v>23.847853940610037</v>
      </c>
      <c r="W13">
        <f t="shared" si="5"/>
        <v>23.980360992597014</v>
      </c>
    </row>
    <row r="14" spans="1:23" x14ac:dyDescent="0.25">
      <c r="A14">
        <v>0</v>
      </c>
      <c r="B14">
        <v>1.02075321478104E-4</v>
      </c>
      <c r="C14" s="1">
        <v>9.6933194379591797E-5</v>
      </c>
      <c r="D14">
        <v>1.02075321478104E-4</v>
      </c>
      <c r="E14" s="1">
        <v>7.5392484517460305E-5</v>
      </c>
      <c r="F14">
        <v>4.8420137726660302E-4</v>
      </c>
      <c r="G14">
        <v>8.6067631799441704E-4</v>
      </c>
      <c r="H14">
        <v>296.98241905625002</v>
      </c>
      <c r="I14">
        <v>296.99188448506499</v>
      </c>
      <c r="J14">
        <v>296.874463855214</v>
      </c>
      <c r="K14">
        <v>296.99086464508798</v>
      </c>
      <c r="L14">
        <v>297.12532998441299</v>
      </c>
      <c r="M14">
        <v>291.849999999999</v>
      </c>
      <c r="N14">
        <v>0.97</v>
      </c>
      <c r="O14" s="1">
        <v>-5.0909599215305298E-8</v>
      </c>
      <c r="Q14">
        <v>299.14999999999998</v>
      </c>
      <c r="R14">
        <v>26</v>
      </c>
      <c r="S14">
        <f t="shared" si="1"/>
        <v>23.832419056250046</v>
      </c>
      <c r="T14">
        <f t="shared" si="2"/>
        <v>23.841884485065009</v>
      </c>
      <c r="U14">
        <f t="shared" si="3"/>
        <v>23.724463855214026</v>
      </c>
      <c r="V14">
        <f t="shared" si="4"/>
        <v>23.840864645088004</v>
      </c>
      <c r="W14">
        <f t="shared" si="5"/>
        <v>23.975329984413008</v>
      </c>
    </row>
    <row r="15" spans="1:23" x14ac:dyDescent="0.25">
      <c r="A15">
        <v>0</v>
      </c>
      <c r="B15">
        <v>1.00959235562499E-4</v>
      </c>
      <c r="C15" s="1">
        <v>9.5873332197089195E-5</v>
      </c>
      <c r="D15">
        <v>1.00959235562486E-4</v>
      </c>
      <c r="E15" s="1">
        <v>7.4568147264402599E-5</v>
      </c>
      <c r="F15">
        <v>4.7890714620608097E-4</v>
      </c>
      <c r="G15">
        <v>8.5126571840739805E-4</v>
      </c>
      <c r="H15">
        <v>296.97520510669602</v>
      </c>
      <c r="I15">
        <v>296.98603931797999</v>
      </c>
      <c r="J15">
        <v>296.86918717942001</v>
      </c>
      <c r="K15">
        <v>296.98467533470102</v>
      </c>
      <c r="L15">
        <v>297.12120022325098</v>
      </c>
      <c r="M15">
        <v>291.63062499999899</v>
      </c>
      <c r="N15">
        <v>0.96159926470588197</v>
      </c>
      <c r="O15" s="1">
        <v>-4.9802398589522099E-8</v>
      </c>
      <c r="Q15">
        <v>299.14999999999998</v>
      </c>
      <c r="R15">
        <v>26</v>
      </c>
      <c r="S15">
        <f t="shared" si="1"/>
        <v>23.825205106696046</v>
      </c>
      <c r="T15">
        <f t="shared" si="2"/>
        <v>23.83603931798001</v>
      </c>
      <c r="U15">
        <f t="shared" si="3"/>
        <v>23.719187179420032</v>
      </c>
      <c r="V15">
        <f t="shared" si="4"/>
        <v>23.834675334701046</v>
      </c>
      <c r="W15">
        <f t="shared" si="5"/>
        <v>23.971200223251003</v>
      </c>
    </row>
    <row r="16" spans="1:23" x14ac:dyDescent="0.25">
      <c r="A16">
        <v>0</v>
      </c>
      <c r="B16" s="1">
        <v>9.9951481612935397E-5</v>
      </c>
      <c r="C16" s="1">
        <v>9.4916344669980894E-5</v>
      </c>
      <c r="D16" s="1">
        <v>9.9951481612935397E-5</v>
      </c>
      <c r="E16" s="1">
        <v>7.38238236322074E-5</v>
      </c>
      <c r="F16">
        <v>4.74126795350844E-4</v>
      </c>
      <c r="G16">
        <v>8.4276857195018104E-4</v>
      </c>
      <c r="H16">
        <v>296.96644386603498</v>
      </c>
      <c r="I16">
        <v>296.97876057064099</v>
      </c>
      <c r="J16">
        <v>296.86378133028398</v>
      </c>
      <c r="K16">
        <v>296.97698918194902</v>
      </c>
      <c r="L16">
        <v>297.11692902960999</v>
      </c>
      <c r="M16">
        <v>291.39249999999998</v>
      </c>
      <c r="N16">
        <v>0.94093137254901904</v>
      </c>
      <c r="O16" s="1">
        <v>-4.8813127602621603E-8</v>
      </c>
      <c r="Q16">
        <v>299.14999999999998</v>
      </c>
      <c r="R16">
        <v>26</v>
      </c>
      <c r="S16">
        <f t="shared" si="1"/>
        <v>23.816443866035002</v>
      </c>
      <c r="T16">
        <f t="shared" si="2"/>
        <v>23.828760570641009</v>
      </c>
      <c r="U16">
        <f t="shared" si="3"/>
        <v>23.713781330284007</v>
      </c>
      <c r="V16">
        <f t="shared" si="4"/>
        <v>23.826989181949045</v>
      </c>
      <c r="W16">
        <f t="shared" si="5"/>
        <v>23.966929029610014</v>
      </c>
    </row>
    <row r="17" spans="1:23" x14ac:dyDescent="0.25">
      <c r="A17">
        <v>0</v>
      </c>
      <c r="B17" s="1">
        <v>9.9107562887210094E-5</v>
      </c>
      <c r="C17" s="1">
        <v>9.41149390344489E-5</v>
      </c>
      <c r="D17" s="1">
        <v>9.9107562887210202E-5</v>
      </c>
      <c r="E17" s="1">
        <v>7.3200508137904696E-5</v>
      </c>
      <c r="F17">
        <v>4.7012360825938099E-4</v>
      </c>
      <c r="G17">
        <v>8.3565286446577098E-4</v>
      </c>
      <c r="H17">
        <v>296.95546025402803</v>
      </c>
      <c r="I17">
        <v>296.96932872162103</v>
      </c>
      <c r="J17">
        <v>296.85810000143499</v>
      </c>
      <c r="K17">
        <v>296.96661982020601</v>
      </c>
      <c r="L17">
        <v>297.11178305484998</v>
      </c>
      <c r="M17">
        <v>291.15812499999998</v>
      </c>
      <c r="N17">
        <v>0.917297794117647</v>
      </c>
      <c r="O17" s="1">
        <v>-4.7992324336791901E-8</v>
      </c>
      <c r="Q17">
        <v>299.14999999999998</v>
      </c>
      <c r="R17">
        <v>26</v>
      </c>
      <c r="S17">
        <f t="shared" si="1"/>
        <v>23.805460254028048</v>
      </c>
      <c r="T17">
        <f t="shared" si="2"/>
        <v>23.819328721621048</v>
      </c>
      <c r="U17">
        <f t="shared" si="3"/>
        <v>23.708100001435014</v>
      </c>
      <c r="V17">
        <f t="shared" si="4"/>
        <v>23.816619820206029</v>
      </c>
      <c r="W17">
        <f t="shared" si="5"/>
        <v>23.961783054850002</v>
      </c>
    </row>
    <row r="18" spans="1:23" x14ac:dyDescent="0.25">
      <c r="A18">
        <v>0</v>
      </c>
      <c r="B18" s="1">
        <v>9.8461779247222201E-5</v>
      </c>
      <c r="C18" s="1">
        <v>9.3501687269024594E-5</v>
      </c>
      <c r="D18" s="1">
        <v>9.8461779247195597E-5</v>
      </c>
      <c r="E18" s="1">
        <v>7.2723534542571395E-5</v>
      </c>
      <c r="F18">
        <v>4.6706028870893397E-4</v>
      </c>
      <c r="G18">
        <v>8.3020779946529997E-4</v>
      </c>
      <c r="H18">
        <v>296.94341067102903</v>
      </c>
      <c r="I18">
        <v>296.95860128826598</v>
      </c>
      <c r="J18">
        <v>296.85325749357003</v>
      </c>
      <c r="K18">
        <v>296.94220895785401</v>
      </c>
      <c r="L18">
        <v>297.10503821554801</v>
      </c>
      <c r="M18">
        <v>290.95</v>
      </c>
      <c r="N18">
        <v>0.9</v>
      </c>
      <c r="O18" s="1">
        <v>-4.7368931635333103E-8</v>
      </c>
      <c r="Q18">
        <v>299.14999999999998</v>
      </c>
      <c r="R18">
        <v>26</v>
      </c>
      <c r="S18">
        <f t="shared" si="1"/>
        <v>23.793410671029051</v>
      </c>
      <c r="T18">
        <f t="shared" si="2"/>
        <v>23.808601288266004</v>
      </c>
      <c r="U18">
        <f t="shared" si="3"/>
        <v>23.70325749357005</v>
      </c>
      <c r="V18">
        <f t="shared" si="4"/>
        <v>23.792208957854029</v>
      </c>
      <c r="W18">
        <f t="shared" si="5"/>
        <v>23.955038215548029</v>
      </c>
    </row>
    <row r="19" spans="1:23" x14ac:dyDescent="0.25">
      <c r="A19">
        <v>0</v>
      </c>
      <c r="B19">
        <v>1.01479444387035E-4</v>
      </c>
      <c r="C19" s="1">
        <v>9.6367335080263199E-5</v>
      </c>
      <c r="D19">
        <v>1.0147944438708201E-4</v>
      </c>
      <c r="E19" s="1">
        <v>7.4952371729171706E-5</v>
      </c>
      <c r="F19">
        <v>4.8137479289757297E-4</v>
      </c>
      <c r="G19">
        <v>8.5565213185595295E-4</v>
      </c>
      <c r="H19">
        <v>296.92906457276501</v>
      </c>
      <c r="I19">
        <v>296.942920240403</v>
      </c>
      <c r="J19">
        <v>296.89288839973199</v>
      </c>
      <c r="K19">
        <v>296.87567171795001</v>
      </c>
      <c r="L19">
        <v>297.09724375866301</v>
      </c>
      <c r="M19">
        <v>290.83448660714203</v>
      </c>
      <c r="N19">
        <v>0.889389705882353</v>
      </c>
      <c r="O19" s="1">
        <v>-5.0316965856436203E-8</v>
      </c>
      <c r="Q19">
        <v>299.14999999999998</v>
      </c>
      <c r="R19">
        <v>26</v>
      </c>
      <c r="S19">
        <f t="shared" si="1"/>
        <v>23.779064572765037</v>
      </c>
      <c r="T19">
        <f t="shared" si="2"/>
        <v>23.792920240403021</v>
      </c>
      <c r="U19">
        <f t="shared" si="3"/>
        <v>23.74288839973201</v>
      </c>
      <c r="V19">
        <f t="shared" si="4"/>
        <v>23.725671717950036</v>
      </c>
      <c r="W19">
        <f t="shared" si="5"/>
        <v>23.947243758663035</v>
      </c>
    </row>
    <row r="20" spans="1:23" x14ac:dyDescent="0.25">
      <c r="A20">
        <v>0</v>
      </c>
      <c r="B20">
        <v>1.00451709097495E-4</v>
      </c>
      <c r="C20" s="1">
        <v>9.5391372789224303E-5</v>
      </c>
      <c r="D20">
        <v>1.00451709097386E-4</v>
      </c>
      <c r="E20" s="1">
        <v>7.4193289947179994E-5</v>
      </c>
      <c r="F20">
        <v>4.7649965916752402E-4</v>
      </c>
      <c r="G20">
        <v>8.46986502885502E-4</v>
      </c>
      <c r="H20">
        <v>296.83972307833602</v>
      </c>
      <c r="I20">
        <v>296.93253077141901</v>
      </c>
      <c r="J20">
        <v>296.90938237044702</v>
      </c>
      <c r="K20">
        <v>296.91775128735202</v>
      </c>
      <c r="L20">
        <v>297.09120280538201</v>
      </c>
      <c r="M20">
        <v>290.82946428571398</v>
      </c>
      <c r="N20">
        <v>0.880235294117647</v>
      </c>
      <c r="O20" s="1">
        <v>-4.9302955138200199E-8</v>
      </c>
      <c r="Q20">
        <v>299.14999999999998</v>
      </c>
      <c r="R20">
        <v>26</v>
      </c>
      <c r="S20">
        <f t="shared" si="1"/>
        <v>23.689723078336044</v>
      </c>
      <c r="T20">
        <f t="shared" si="2"/>
        <v>23.782530771419033</v>
      </c>
      <c r="U20">
        <f t="shared" si="3"/>
        <v>23.759382370447042</v>
      </c>
      <c r="V20">
        <f t="shared" si="4"/>
        <v>23.767751287352041</v>
      </c>
      <c r="W20">
        <f t="shared" si="5"/>
        <v>23.941202805382034</v>
      </c>
    </row>
    <row r="21" spans="1:23" x14ac:dyDescent="0.25">
      <c r="A21">
        <v>0</v>
      </c>
      <c r="B21" s="1">
        <v>9.9229422963983006E-5</v>
      </c>
      <c r="C21" s="1">
        <v>9.4230660311044501E-5</v>
      </c>
      <c r="D21" s="1">
        <v>9.9229422963982301E-5</v>
      </c>
      <c r="E21" s="1">
        <v>7.3290513575254601E-5</v>
      </c>
      <c r="F21">
        <v>4.7070165999766402E-4</v>
      </c>
      <c r="G21">
        <v>8.3668046274754495E-4</v>
      </c>
      <c r="H21">
        <v>296.89626703477501</v>
      </c>
      <c r="I21">
        <v>296.85457846313301</v>
      </c>
      <c r="J21">
        <v>296.897202580819</v>
      </c>
      <c r="K21">
        <v>296.92257036477298</v>
      </c>
      <c r="L21">
        <v>297.08550476351201</v>
      </c>
      <c r="M21">
        <v>290.88470982142798</v>
      </c>
      <c r="N21">
        <v>0.87346323529411696</v>
      </c>
      <c r="O21" s="1">
        <v>-4.81104287661758E-8</v>
      </c>
      <c r="Q21">
        <v>299.14999999999998</v>
      </c>
      <c r="R21">
        <v>26</v>
      </c>
      <c r="S21">
        <f t="shared" si="1"/>
        <v>23.74626703477503</v>
      </c>
      <c r="T21">
        <f t="shared" si="2"/>
        <v>23.704578463133032</v>
      </c>
      <c r="U21">
        <f t="shared" si="3"/>
        <v>23.747202580819021</v>
      </c>
      <c r="V21">
        <f t="shared" si="4"/>
        <v>23.772570364773003</v>
      </c>
      <c r="W21">
        <f t="shared" si="5"/>
        <v>23.935504763512029</v>
      </c>
    </row>
    <row r="22" spans="1:23" x14ac:dyDescent="0.25">
      <c r="A22">
        <v>0</v>
      </c>
      <c r="B22">
        <v>1.0070519765236499E-4</v>
      </c>
      <c r="C22" s="1">
        <v>9.5632091652703597E-5</v>
      </c>
      <c r="D22">
        <v>1.0070519765237899E-4</v>
      </c>
      <c r="E22" s="1">
        <v>7.4380515729874702E-5</v>
      </c>
      <c r="F22">
        <v>4.7770209973467802E-4</v>
      </c>
      <c r="G22">
        <v>8.4912389843645004E-4</v>
      </c>
      <c r="H22">
        <v>296.90222992140798</v>
      </c>
      <c r="I22">
        <v>296.91589623923898</v>
      </c>
      <c r="J22">
        <v>296.81463086026997</v>
      </c>
      <c r="K22">
        <v>296.92025252011098</v>
      </c>
      <c r="L22">
        <v>297.08244922166102</v>
      </c>
      <c r="M22">
        <v>290.95</v>
      </c>
      <c r="N22">
        <v>0.87</v>
      </c>
      <c r="O22" s="1">
        <v>-4.9552104047359497E-8</v>
      </c>
      <c r="Q22">
        <v>299.14999999999998</v>
      </c>
      <c r="R22">
        <v>26</v>
      </c>
      <c r="S22">
        <f t="shared" si="1"/>
        <v>23.752229921408002</v>
      </c>
      <c r="T22">
        <f t="shared" si="2"/>
        <v>23.765896239238998</v>
      </c>
      <c r="U22">
        <f t="shared" si="3"/>
        <v>23.664630860269995</v>
      </c>
      <c r="V22">
        <f t="shared" si="4"/>
        <v>23.770252520111001</v>
      </c>
      <c r="W22">
        <f t="shared" si="5"/>
        <v>23.932449221661045</v>
      </c>
    </row>
    <row r="23" spans="1:23" x14ac:dyDescent="0.25">
      <c r="A23">
        <v>0</v>
      </c>
      <c r="B23" s="1">
        <v>9.8361033204260903E-5</v>
      </c>
      <c r="C23" s="1">
        <v>9.3406016389587299E-5</v>
      </c>
      <c r="D23" s="1">
        <v>9.8361033204158894E-5</v>
      </c>
      <c r="E23" s="1">
        <v>7.2649123858427504E-5</v>
      </c>
      <c r="F23">
        <v>4.66582392856242E-4</v>
      </c>
      <c r="G23">
        <v>8.2935843511938799E-4</v>
      </c>
      <c r="H23">
        <v>296.90300283073799</v>
      </c>
      <c r="I23">
        <v>296.892685930997</v>
      </c>
      <c r="J23">
        <v>296.83849072971901</v>
      </c>
      <c r="K23">
        <v>296.92154383769099</v>
      </c>
      <c r="L23">
        <v>297.08087035450001</v>
      </c>
      <c r="M23">
        <v>291.00669642857099</v>
      </c>
      <c r="N23">
        <v>0.87343014705882305</v>
      </c>
      <c r="O23" s="1">
        <v>-4.7272057332927501E-8</v>
      </c>
      <c r="Q23">
        <v>299.14999999999998</v>
      </c>
      <c r="R23">
        <v>26</v>
      </c>
      <c r="S23">
        <f t="shared" si="1"/>
        <v>23.753002830738012</v>
      </c>
      <c r="T23">
        <f t="shared" si="2"/>
        <v>23.742685930997027</v>
      </c>
      <c r="U23">
        <f t="shared" si="3"/>
        <v>23.688490729719035</v>
      </c>
      <c r="V23">
        <f t="shared" si="4"/>
        <v>23.771543837691013</v>
      </c>
      <c r="W23">
        <f t="shared" si="5"/>
        <v>23.93087035450003</v>
      </c>
    </row>
    <row r="24" spans="1:23" x14ac:dyDescent="0.25">
      <c r="A24">
        <v>0</v>
      </c>
      <c r="B24" s="1">
        <v>9.8815529221813096E-5</v>
      </c>
      <c r="C24" s="1">
        <v>9.3837616801777394E-5</v>
      </c>
      <c r="D24" s="1">
        <v>9.8815529221858497E-5</v>
      </c>
      <c r="E24" s="1">
        <v>7.2984813068045296E-5</v>
      </c>
      <c r="F24">
        <v>4.6873832628384902E-4</v>
      </c>
      <c r="G24">
        <v>8.3319067125772501E-4</v>
      </c>
      <c r="H24">
        <v>296.86344500127598</v>
      </c>
      <c r="I24">
        <v>296.91080345621498</v>
      </c>
      <c r="J24">
        <v>296.90251921363603</v>
      </c>
      <c r="K24">
        <v>296.92530307150702</v>
      </c>
      <c r="L24">
        <v>297.08533883206098</v>
      </c>
      <c r="M24">
        <v>291.08928571428498</v>
      </c>
      <c r="N24">
        <v>0.88314705882352895</v>
      </c>
      <c r="O24" s="1">
        <v>-4.7709928869670298E-8</v>
      </c>
      <c r="Q24">
        <v>299.14999999999998</v>
      </c>
      <c r="R24">
        <v>26</v>
      </c>
      <c r="S24">
        <f t="shared" si="1"/>
        <v>23.713445001276</v>
      </c>
      <c r="T24">
        <f t="shared" si="2"/>
        <v>23.760803456215001</v>
      </c>
      <c r="U24">
        <f t="shared" si="3"/>
        <v>23.752519213636049</v>
      </c>
      <c r="V24">
        <f t="shared" si="4"/>
        <v>23.775303071507039</v>
      </c>
      <c r="W24">
        <f t="shared" si="5"/>
        <v>23.935338832061007</v>
      </c>
    </row>
    <row r="25" spans="1:23" x14ac:dyDescent="0.25">
      <c r="A25">
        <v>0</v>
      </c>
      <c r="B25" s="1">
        <v>9.8441336326793294E-5</v>
      </c>
      <c r="C25" s="1">
        <v>9.3482274177310003E-5</v>
      </c>
      <c r="D25" s="1">
        <v>9.8441336326807795E-5</v>
      </c>
      <c r="E25" s="1">
        <v>7.2708435471241202E-5</v>
      </c>
      <c r="F25">
        <v>4.66963316296121E-4</v>
      </c>
      <c r="G25">
        <v>8.3003559308443401E-4</v>
      </c>
      <c r="H25">
        <v>296.901443690966</v>
      </c>
      <c r="I25">
        <v>296.96147315394001</v>
      </c>
      <c r="J25">
        <v>296.92066043015399</v>
      </c>
      <c r="K25">
        <v>296.89000097862203</v>
      </c>
      <c r="L25">
        <v>297.09363503192401</v>
      </c>
      <c r="M25">
        <v>291.22723214285702</v>
      </c>
      <c r="N25">
        <v>0.89379044117647</v>
      </c>
      <c r="O25" s="1">
        <v>-4.7349282611852297E-8</v>
      </c>
      <c r="Q25">
        <v>299.14999999999998</v>
      </c>
      <c r="R25">
        <v>26</v>
      </c>
      <c r="S25">
        <f t="shared" si="1"/>
        <v>23.751443690966028</v>
      </c>
      <c r="T25">
        <f t="shared" si="2"/>
        <v>23.811473153940028</v>
      </c>
      <c r="U25">
        <f t="shared" si="3"/>
        <v>23.77066043015401</v>
      </c>
      <c r="V25">
        <f t="shared" si="4"/>
        <v>23.740000978622049</v>
      </c>
      <c r="W25">
        <f t="shared" si="5"/>
        <v>23.943635031924032</v>
      </c>
    </row>
    <row r="26" spans="1:23" x14ac:dyDescent="0.25">
      <c r="A26">
        <v>0</v>
      </c>
      <c r="B26" s="1">
        <v>9.8642527668074405E-5</v>
      </c>
      <c r="C26" s="1">
        <v>9.3673330341600194E-5</v>
      </c>
      <c r="D26" s="1">
        <v>9.8642527668073198E-5</v>
      </c>
      <c r="E26" s="1">
        <v>7.2857034710134097E-5</v>
      </c>
      <c r="F26">
        <v>4.6791768139750899E-4</v>
      </c>
      <c r="G26">
        <v>8.3173203850972499E-4</v>
      </c>
      <c r="H26">
        <v>296.93639202886902</v>
      </c>
      <c r="I26">
        <v>297.02786950929402</v>
      </c>
      <c r="J26">
        <v>296.897002148929</v>
      </c>
      <c r="K26">
        <v>296.94865879062201</v>
      </c>
      <c r="L26">
        <v>297.10931245279198</v>
      </c>
      <c r="M26">
        <v>291.45</v>
      </c>
      <c r="N26">
        <v>0.9</v>
      </c>
      <c r="O26" s="1">
        <v>-4.7543027458587102E-8</v>
      </c>
      <c r="Q26">
        <v>299.14999999999998</v>
      </c>
      <c r="R26">
        <v>26</v>
      </c>
      <c r="S26">
        <f t="shared" si="1"/>
        <v>23.786392028869045</v>
      </c>
      <c r="T26">
        <f t="shared" si="2"/>
        <v>23.877869509294044</v>
      </c>
      <c r="U26">
        <f t="shared" si="3"/>
        <v>23.747002148929027</v>
      </c>
      <c r="V26">
        <f t="shared" si="4"/>
        <v>23.798658790622028</v>
      </c>
      <c r="W26">
        <f t="shared" si="5"/>
        <v>23.959312452792005</v>
      </c>
    </row>
    <row r="27" spans="1:23" x14ac:dyDescent="0.25">
      <c r="A27">
        <v>0</v>
      </c>
      <c r="B27">
        <v>1.00556746787431E-4</v>
      </c>
      <c r="C27" s="1">
        <v>9.5491119120465605E-5</v>
      </c>
      <c r="D27">
        <v>1.00556746787431E-4</v>
      </c>
      <c r="E27" s="1">
        <v>7.4270870427029098E-5</v>
      </c>
      <c r="F27">
        <v>4.7699791274590701E-4</v>
      </c>
      <c r="G27">
        <v>8.4787232134129304E-4</v>
      </c>
      <c r="H27">
        <v>296.95901026501502</v>
      </c>
      <c r="I27">
        <v>297.14116697538299</v>
      </c>
      <c r="J27">
        <v>296.90570019300702</v>
      </c>
      <c r="K27">
        <v>296.97439068560197</v>
      </c>
      <c r="L27">
        <v>297.12583211067101</v>
      </c>
      <c r="M27">
        <v>291.774080882352</v>
      </c>
      <c r="N27">
        <v>0.90077205882352895</v>
      </c>
      <c r="O27" s="1">
        <v>-4.9406135779979701E-8</v>
      </c>
      <c r="Q27">
        <v>299.14999999999998</v>
      </c>
      <c r="R27">
        <v>26</v>
      </c>
      <c r="S27">
        <f t="shared" si="1"/>
        <v>23.809010265015047</v>
      </c>
      <c r="T27">
        <f t="shared" si="2"/>
        <v>23.99116697538301</v>
      </c>
      <c r="U27">
        <f t="shared" si="3"/>
        <v>23.755700193007044</v>
      </c>
      <c r="V27">
        <f t="shared" si="4"/>
        <v>23.824390685601998</v>
      </c>
      <c r="W27">
        <f t="shared" si="5"/>
        <v>23.975832110671035</v>
      </c>
    </row>
    <row r="28" spans="1:23" x14ac:dyDescent="0.25">
      <c r="A28">
        <v>0</v>
      </c>
      <c r="B28">
        <v>1.02005123961889E-4</v>
      </c>
      <c r="C28" s="1">
        <v>9.6866533120183E-5</v>
      </c>
      <c r="D28">
        <v>1.02005123961889E-4</v>
      </c>
      <c r="E28" s="1">
        <v>7.5340636871255298E-5</v>
      </c>
      <c r="F28">
        <v>4.8386839047273399E-4</v>
      </c>
      <c r="G28">
        <v>8.6008469526873603E-4</v>
      </c>
      <c r="H28">
        <v>296.98191400732497</v>
      </c>
      <c r="I28">
        <v>297.27167134540201</v>
      </c>
      <c r="J28">
        <v>296.93593991162601</v>
      </c>
      <c r="K28">
        <v>297.011864933379</v>
      </c>
      <c r="L28">
        <v>297.14408133941799</v>
      </c>
      <c r="M28">
        <v>292.18088235294101</v>
      </c>
      <c r="N28">
        <v>0.89735294117647002</v>
      </c>
      <c r="O28" s="1">
        <v>-5.0839633484089999E-8</v>
      </c>
      <c r="Q28">
        <v>299.14999999999998</v>
      </c>
      <c r="R28">
        <v>26</v>
      </c>
      <c r="S28">
        <f t="shared" si="1"/>
        <v>23.831914007324997</v>
      </c>
      <c r="T28">
        <f t="shared" si="2"/>
        <v>24.121671345402035</v>
      </c>
      <c r="U28">
        <f t="shared" si="3"/>
        <v>23.785939911626031</v>
      </c>
      <c r="V28">
        <f t="shared" si="4"/>
        <v>23.861864933379024</v>
      </c>
      <c r="W28">
        <f t="shared" si="5"/>
        <v>23.994081339418017</v>
      </c>
    </row>
    <row r="29" spans="1:23" x14ac:dyDescent="0.25">
      <c r="A29">
        <v>0</v>
      </c>
      <c r="B29">
        <v>1.03607423919339E-4</v>
      </c>
      <c r="C29" s="1">
        <v>9.8388115917875498E-5</v>
      </c>
      <c r="D29">
        <v>1.0360742391934001E-4</v>
      </c>
      <c r="E29" s="1">
        <v>7.6524090158347599E-5</v>
      </c>
      <c r="F29">
        <v>4.9146901161168603E-4</v>
      </c>
      <c r="G29">
        <v>8.7359488290140595E-4</v>
      </c>
      <c r="H29">
        <v>297.01051691949903</v>
      </c>
      <c r="I29">
        <v>297.36571789728998</v>
      </c>
      <c r="J29">
        <v>296.977122507481</v>
      </c>
      <c r="K29">
        <v>297.064924049289</v>
      </c>
      <c r="L29">
        <v>297.17192383248403</v>
      </c>
      <c r="M29">
        <v>292.64724264705802</v>
      </c>
      <c r="N29">
        <v>0.88775735294117597</v>
      </c>
      <c r="O29" s="1">
        <v>-5.2449352912026098E-8</v>
      </c>
      <c r="Q29">
        <v>299.14999999999998</v>
      </c>
      <c r="R29">
        <v>26</v>
      </c>
      <c r="S29">
        <f t="shared" si="1"/>
        <v>23.860516919499048</v>
      </c>
      <c r="T29">
        <f t="shared" si="2"/>
        <v>24.215717897290006</v>
      </c>
      <c r="U29">
        <f t="shared" si="3"/>
        <v>23.827122507481022</v>
      </c>
      <c r="V29">
        <f t="shared" si="4"/>
        <v>23.914924049289027</v>
      </c>
      <c r="W29">
        <f t="shared" si="5"/>
        <v>24.021923832484049</v>
      </c>
    </row>
    <row r="30" spans="1:23" x14ac:dyDescent="0.25">
      <c r="A30">
        <v>0</v>
      </c>
      <c r="B30">
        <v>1.00835999322185E-4</v>
      </c>
      <c r="C30" s="1">
        <v>9.5756304082326006E-5</v>
      </c>
      <c r="D30">
        <v>1.0083599932219201E-4</v>
      </c>
      <c r="E30" s="1">
        <v>7.4477125397363905E-5</v>
      </c>
      <c r="F30">
        <v>4.7832256654056603E-4</v>
      </c>
      <c r="G30">
        <v>8.5022676766549599E-4</v>
      </c>
      <c r="H30">
        <v>297.053611225493</v>
      </c>
      <c r="I30">
        <v>297.446896290182</v>
      </c>
      <c r="J30">
        <v>297.03256908098098</v>
      </c>
      <c r="K30">
        <v>297.12524856756801</v>
      </c>
      <c r="L30">
        <v>297.20551175786801</v>
      </c>
      <c r="M30">
        <v>293.14999999999998</v>
      </c>
      <c r="N30">
        <v>0.87</v>
      </c>
      <c r="O30" s="1">
        <v>-4.9680907349541301E-8</v>
      </c>
      <c r="Q30">
        <v>299.14999999999998</v>
      </c>
      <c r="R30">
        <v>26</v>
      </c>
      <c r="S30">
        <f t="shared" si="1"/>
        <v>23.903611225493023</v>
      </c>
      <c r="T30">
        <f t="shared" si="2"/>
        <v>24.296896290182019</v>
      </c>
      <c r="U30">
        <f t="shared" si="3"/>
        <v>23.882569080981</v>
      </c>
      <c r="V30">
        <f t="shared" si="4"/>
        <v>23.97524856756803</v>
      </c>
      <c r="W30">
        <f t="shared" si="5"/>
        <v>24.055511757868032</v>
      </c>
    </row>
    <row r="31" spans="1:23" x14ac:dyDescent="0.25">
      <c r="A31">
        <v>0</v>
      </c>
      <c r="B31">
        <v>5.1661835206466597E-2</v>
      </c>
      <c r="C31">
        <v>5.1574403261761E-2</v>
      </c>
      <c r="D31">
        <v>5.1661835247350497E-2</v>
      </c>
      <c r="E31">
        <v>4.1222876958662301E-2</v>
      </c>
      <c r="F31">
        <v>0.237893472906991</v>
      </c>
      <c r="G31">
        <v>0.43406703455068901</v>
      </c>
      <c r="H31">
        <v>296.91378300058602</v>
      </c>
      <c r="I31">
        <v>297.23797050034398</v>
      </c>
      <c r="J31">
        <v>296.929524712599</v>
      </c>
      <c r="K31">
        <v>296.89465098299098</v>
      </c>
      <c r="L31">
        <v>296.98032323986098</v>
      </c>
      <c r="M31">
        <v>293.70275735294098</v>
      </c>
      <c r="N31">
        <v>0.84041992187500003</v>
      </c>
      <c r="O31">
        <v>1492.1714279325799</v>
      </c>
      <c r="Q31">
        <v>299.14999999999998</v>
      </c>
      <c r="R31">
        <v>26</v>
      </c>
      <c r="S31">
        <f t="shared" si="1"/>
        <v>23.763783000586045</v>
      </c>
      <c r="T31">
        <f t="shared" si="2"/>
        <v>24.087970500343999</v>
      </c>
      <c r="U31">
        <f t="shared" si="3"/>
        <v>23.779524712599027</v>
      </c>
      <c r="V31">
        <f t="shared" si="4"/>
        <v>23.744650982991004</v>
      </c>
      <c r="W31">
        <f t="shared" si="5"/>
        <v>23.830323239861002</v>
      </c>
    </row>
    <row r="32" spans="1:23" x14ac:dyDescent="0.25">
      <c r="A32">
        <v>0</v>
      </c>
      <c r="B32">
        <v>5.1064041517431297E-2</v>
      </c>
      <c r="C32">
        <v>5.1006722856960701E-2</v>
      </c>
      <c r="D32">
        <v>5.1064041609158797E-2</v>
      </c>
      <c r="E32">
        <v>4.0781350378193103E-2</v>
      </c>
      <c r="F32">
        <v>0.23505777113213</v>
      </c>
      <c r="G32">
        <v>0.42902550010522</v>
      </c>
      <c r="H32">
        <v>296.88799967320602</v>
      </c>
      <c r="I32">
        <v>297.24898170948501</v>
      </c>
      <c r="J32">
        <v>296.91940641690002</v>
      </c>
      <c r="K32">
        <v>296.88879498236003</v>
      </c>
      <c r="L32">
        <v>296.93590571759103</v>
      </c>
      <c r="M32">
        <v>294.29411764705799</v>
      </c>
      <c r="N32">
        <v>0.80195312500000004</v>
      </c>
      <c r="O32">
        <v>1566.15834098244</v>
      </c>
      <c r="Q32">
        <v>299.14999999999998</v>
      </c>
      <c r="R32">
        <v>26</v>
      </c>
      <c r="S32">
        <f t="shared" si="1"/>
        <v>23.737999673206048</v>
      </c>
      <c r="T32">
        <f t="shared" si="2"/>
        <v>24.098981709485031</v>
      </c>
      <c r="U32">
        <f t="shared" si="3"/>
        <v>23.76940641690004</v>
      </c>
      <c r="V32">
        <f t="shared" si="4"/>
        <v>23.738794982360048</v>
      </c>
      <c r="W32">
        <f t="shared" si="5"/>
        <v>23.785905717591049</v>
      </c>
    </row>
    <row r="33" spans="1:23" x14ac:dyDescent="0.25">
      <c r="A33">
        <v>0</v>
      </c>
      <c r="B33">
        <v>5.0925219741704303E-2</v>
      </c>
      <c r="C33">
        <v>5.0874896706018503E-2</v>
      </c>
      <c r="D33">
        <v>5.0925219877809298E-2</v>
      </c>
      <c r="E33">
        <v>4.0678820197806803E-2</v>
      </c>
      <c r="F33">
        <v>0.23439924951517699</v>
      </c>
      <c r="G33">
        <v>0.42785423178989801</v>
      </c>
      <c r="H33">
        <v>296.943572959645</v>
      </c>
      <c r="I33">
        <v>297.29519130162998</v>
      </c>
      <c r="J33">
        <v>296.954952284711</v>
      </c>
      <c r="K33">
        <v>296.91698937535699</v>
      </c>
      <c r="L33">
        <v>296.95097796408498</v>
      </c>
      <c r="M33">
        <v>294.86341911764703</v>
      </c>
      <c r="N33">
        <v>0.76250976562499995</v>
      </c>
      <c r="O33">
        <v>3777.2266745051402</v>
      </c>
      <c r="Q33">
        <v>299.14999999999998</v>
      </c>
      <c r="R33">
        <v>26</v>
      </c>
      <c r="S33">
        <f t="shared" si="1"/>
        <v>23.793572959645019</v>
      </c>
      <c r="T33">
        <f t="shared" si="2"/>
        <v>24.145191301630007</v>
      </c>
      <c r="U33">
        <f t="shared" si="3"/>
        <v>23.804952284711021</v>
      </c>
      <c r="V33">
        <f t="shared" si="4"/>
        <v>23.766989375357014</v>
      </c>
      <c r="W33">
        <f t="shared" si="5"/>
        <v>23.800977964085007</v>
      </c>
    </row>
    <row r="34" spans="1:23" x14ac:dyDescent="0.25">
      <c r="A34">
        <v>0</v>
      </c>
      <c r="B34">
        <v>5.0890024911731398E-2</v>
      </c>
      <c r="C34">
        <v>5.0841471417886898E-2</v>
      </c>
      <c r="D34">
        <v>5.0890025089797203E-2</v>
      </c>
      <c r="E34">
        <v>4.0652821362122803E-2</v>
      </c>
      <c r="F34">
        <v>0.33310238285828803</v>
      </c>
      <c r="G34">
        <v>0.42755805205776298</v>
      </c>
      <c r="H34">
        <v>296.98304371357699</v>
      </c>
      <c r="I34">
        <v>297.37130886871699</v>
      </c>
      <c r="J34">
        <v>296.97953338360003</v>
      </c>
      <c r="K34">
        <v>296.93342271423398</v>
      </c>
      <c r="L34">
        <v>296.96751483682999</v>
      </c>
      <c r="M34">
        <v>295.349999999999</v>
      </c>
      <c r="N34">
        <v>0.73</v>
      </c>
      <c r="O34">
        <v>7842.4539625618299</v>
      </c>
      <c r="Q34">
        <v>299.14999999999998</v>
      </c>
      <c r="R34">
        <v>26</v>
      </c>
      <c r="S34">
        <f t="shared" si="1"/>
        <v>23.833043713577013</v>
      </c>
      <c r="T34">
        <f t="shared" si="2"/>
        <v>24.221308868717017</v>
      </c>
      <c r="U34">
        <f t="shared" si="3"/>
        <v>23.829533383600051</v>
      </c>
      <c r="V34">
        <f t="shared" si="4"/>
        <v>23.783422714234007</v>
      </c>
      <c r="W34">
        <f t="shared" si="5"/>
        <v>23.817514836830014</v>
      </c>
    </row>
    <row r="35" spans="1:23" x14ac:dyDescent="0.25">
      <c r="A35">
        <v>0</v>
      </c>
      <c r="B35">
        <v>5.0881930334832001E-2</v>
      </c>
      <c r="C35">
        <v>5.0833781508583198E-2</v>
      </c>
      <c r="D35">
        <v>5.0881930362490398E-2</v>
      </c>
      <c r="E35">
        <v>4.0646835763717699E-2</v>
      </c>
      <c r="F35">
        <v>0.32753078362006299</v>
      </c>
      <c r="G35">
        <v>0.42749002514712298</v>
      </c>
      <c r="H35">
        <v>297.15818090727601</v>
      </c>
      <c r="I35">
        <v>297.54087736249102</v>
      </c>
      <c r="J35">
        <v>297.14390719425</v>
      </c>
      <c r="K35">
        <v>297.08843235937502</v>
      </c>
      <c r="L35">
        <v>297.12389411482798</v>
      </c>
      <c r="M35">
        <v>295.77499999999998</v>
      </c>
      <c r="N35">
        <v>0.70362862723214203</v>
      </c>
      <c r="O35">
        <v>2351.5718388503101</v>
      </c>
      <c r="Q35">
        <v>299.14999999999998</v>
      </c>
      <c r="R35">
        <v>26</v>
      </c>
      <c r="S35">
        <f t="shared" si="1"/>
        <v>24.008180907276028</v>
      </c>
      <c r="T35">
        <f t="shared" si="2"/>
        <v>24.39087736249104</v>
      </c>
      <c r="U35">
        <f t="shared" si="3"/>
        <v>23.993907194250028</v>
      </c>
      <c r="V35">
        <f t="shared" si="4"/>
        <v>23.938432359375042</v>
      </c>
      <c r="W35">
        <f t="shared" si="5"/>
        <v>23.973894114827999</v>
      </c>
    </row>
    <row r="36" spans="1:23" x14ac:dyDescent="0.25">
      <c r="A36">
        <v>0</v>
      </c>
      <c r="B36">
        <v>5.0881608176733699E-2</v>
      </c>
      <c r="C36">
        <v>5.0833476250300297E-2</v>
      </c>
      <c r="D36">
        <v>5.0881608201981003E-2</v>
      </c>
      <c r="E36">
        <v>4.0646598613133203E-2</v>
      </c>
      <c r="F36">
        <v>0.31353007034033498</v>
      </c>
      <c r="G36">
        <v>0.427487203522875</v>
      </c>
      <c r="H36">
        <v>297.47255323881899</v>
      </c>
      <c r="I36">
        <v>297.83392308809101</v>
      </c>
      <c r="J36">
        <v>297.45958950247802</v>
      </c>
      <c r="K36">
        <v>297.39239413098699</v>
      </c>
      <c r="L36">
        <v>297.44012245648503</v>
      </c>
      <c r="M36">
        <v>296.2</v>
      </c>
      <c r="N36">
        <v>0.67858258928571402</v>
      </c>
      <c r="O36">
        <v>1479.5268926686299</v>
      </c>
      <c r="Q36">
        <v>299.14999999999998</v>
      </c>
      <c r="R36">
        <v>26</v>
      </c>
      <c r="S36">
        <f t="shared" si="1"/>
        <v>24.322553238819012</v>
      </c>
      <c r="T36">
        <f t="shared" si="2"/>
        <v>24.683923088091035</v>
      </c>
      <c r="U36">
        <f t="shared" si="3"/>
        <v>24.309589502478048</v>
      </c>
      <c r="V36">
        <f t="shared" si="4"/>
        <v>24.242394130987009</v>
      </c>
      <c r="W36">
        <f t="shared" si="5"/>
        <v>24.290122456485051</v>
      </c>
    </row>
    <row r="37" spans="1:23" x14ac:dyDescent="0.25">
      <c r="A37">
        <v>0</v>
      </c>
      <c r="B37">
        <v>5.0885082477277598E-2</v>
      </c>
      <c r="C37">
        <v>5.0836777872311403E-2</v>
      </c>
      <c r="D37">
        <v>5.08850825005406E-2</v>
      </c>
      <c r="E37">
        <v>4.06491675252246E-2</v>
      </c>
      <c r="F37">
        <v>0.23420891970365701</v>
      </c>
      <c r="G37">
        <v>0.427516111176097</v>
      </c>
      <c r="H37">
        <v>297.80646488151598</v>
      </c>
      <c r="I37">
        <v>298.15978524790398</v>
      </c>
      <c r="J37">
        <v>297.78124996150001</v>
      </c>
      <c r="K37">
        <v>297.706024264115</v>
      </c>
      <c r="L37">
        <v>297.73910992545001</v>
      </c>
      <c r="M37">
        <v>296.625</v>
      </c>
      <c r="N37">
        <v>0.65674525669642803</v>
      </c>
      <c r="O37">
        <v>1479.5195837763199</v>
      </c>
      <c r="Q37">
        <v>299.14999999999998</v>
      </c>
      <c r="R37">
        <v>26</v>
      </c>
      <c r="S37">
        <f t="shared" si="1"/>
        <v>24.656464881516001</v>
      </c>
      <c r="T37">
        <f t="shared" si="2"/>
        <v>25.009785247904006</v>
      </c>
      <c r="U37">
        <f t="shared" si="3"/>
        <v>24.631249961500032</v>
      </c>
      <c r="V37">
        <f t="shared" si="4"/>
        <v>24.556024264115024</v>
      </c>
      <c r="W37">
        <f t="shared" si="5"/>
        <v>24.589109925450032</v>
      </c>
    </row>
    <row r="38" spans="1:23" x14ac:dyDescent="0.25">
      <c r="A38">
        <v>0</v>
      </c>
      <c r="B38">
        <v>5.08884699587926E-2</v>
      </c>
      <c r="C38">
        <v>5.0839998109494598E-2</v>
      </c>
      <c r="D38">
        <v>5.0888470021657403E-2</v>
      </c>
      <c r="E38">
        <v>4.0651677194253402E-2</v>
      </c>
      <c r="F38">
        <v>0.234224915415466</v>
      </c>
      <c r="G38">
        <v>0.42754425736465401</v>
      </c>
      <c r="H38">
        <v>298.11742408638901</v>
      </c>
      <c r="I38">
        <v>298.51150407310399</v>
      </c>
      <c r="J38">
        <v>298.06306604361498</v>
      </c>
      <c r="K38">
        <v>297.99097149195501</v>
      </c>
      <c r="L38">
        <v>298.01490089732602</v>
      </c>
      <c r="M38">
        <v>297.04999999999899</v>
      </c>
      <c r="N38">
        <v>0.64</v>
      </c>
      <c r="O38">
        <v>6836.7793144288098</v>
      </c>
      <c r="Q38">
        <v>299.14999999999998</v>
      </c>
      <c r="R38">
        <v>26</v>
      </c>
      <c r="S38">
        <f t="shared" si="1"/>
        <v>24.96742408638903</v>
      </c>
      <c r="T38">
        <f t="shared" si="2"/>
        <v>25.361504073104015</v>
      </c>
      <c r="U38">
        <f t="shared" si="3"/>
        <v>24.913066043615004</v>
      </c>
      <c r="V38">
        <f t="shared" si="4"/>
        <v>24.840971491955031</v>
      </c>
      <c r="W38">
        <f t="shared" si="5"/>
        <v>24.864900897326038</v>
      </c>
    </row>
    <row r="39" spans="1:23" x14ac:dyDescent="0.25">
      <c r="A39">
        <v>0</v>
      </c>
      <c r="B39">
        <v>5.0890216233258602E-2</v>
      </c>
      <c r="C39">
        <v>5.0841669191519799E-2</v>
      </c>
      <c r="D39">
        <v>5.0890216254367099E-2</v>
      </c>
      <c r="E39">
        <v>4.0652963002519499E-2</v>
      </c>
      <c r="F39">
        <v>0.23423326596164701</v>
      </c>
      <c r="G39">
        <v>0.42755887625324701</v>
      </c>
      <c r="H39">
        <v>298.31847730316701</v>
      </c>
      <c r="I39">
        <v>298.74829982318403</v>
      </c>
      <c r="J39">
        <v>298.220557311596</v>
      </c>
      <c r="K39">
        <v>298.14879870694301</v>
      </c>
      <c r="L39">
        <v>298.16658460665798</v>
      </c>
      <c r="M39">
        <v>297.474999999999</v>
      </c>
      <c r="N39">
        <v>0.62705357142857099</v>
      </c>
      <c r="O39">
        <v>4001.1314357951701</v>
      </c>
      <c r="Q39">
        <v>299.14999999999998</v>
      </c>
      <c r="R39">
        <v>26</v>
      </c>
      <c r="S39">
        <f t="shared" si="1"/>
        <v>25.168477303167037</v>
      </c>
      <c r="T39">
        <f t="shared" si="2"/>
        <v>25.59829982318405</v>
      </c>
      <c r="U39">
        <f t="shared" si="3"/>
        <v>25.070557311596019</v>
      </c>
      <c r="V39">
        <f t="shared" si="4"/>
        <v>24.998798706943035</v>
      </c>
      <c r="W39">
        <f t="shared" si="5"/>
        <v>25.016584606658</v>
      </c>
    </row>
    <row r="40" spans="1:23" x14ac:dyDescent="0.25">
      <c r="A40">
        <v>0</v>
      </c>
      <c r="B40">
        <v>5.0882720282894998E-2</v>
      </c>
      <c r="C40">
        <v>6.3312050644996995E-2</v>
      </c>
      <c r="D40">
        <v>5.0882342647165603E-2</v>
      </c>
      <c r="E40">
        <v>4.06471924362573E-2</v>
      </c>
      <c r="F40">
        <v>0.23419558013788899</v>
      </c>
      <c r="G40">
        <v>0.43997446818932601</v>
      </c>
      <c r="H40">
        <v>298.45407064691301</v>
      </c>
      <c r="I40">
        <v>298.856088243221</v>
      </c>
      <c r="J40">
        <v>298.30473286817102</v>
      </c>
      <c r="K40">
        <v>298.22909797372199</v>
      </c>
      <c r="L40">
        <v>298.23674831835598</v>
      </c>
      <c r="M40">
        <v>297.89999999999998</v>
      </c>
      <c r="N40">
        <v>0.61571428571428499</v>
      </c>
      <c r="O40">
        <v>1661.74043617606</v>
      </c>
      <c r="Q40">
        <v>299.14999999999998</v>
      </c>
      <c r="R40">
        <v>26</v>
      </c>
      <c r="S40">
        <f t="shared" si="1"/>
        <v>25.304070646913033</v>
      </c>
      <c r="T40">
        <f t="shared" si="2"/>
        <v>25.706088243221018</v>
      </c>
      <c r="U40">
        <f t="shared" si="3"/>
        <v>25.154732868171038</v>
      </c>
      <c r="V40">
        <f t="shared" si="4"/>
        <v>25.079097973722014</v>
      </c>
      <c r="W40">
        <f t="shared" si="5"/>
        <v>25.086748318356001</v>
      </c>
    </row>
    <row r="41" spans="1:23" x14ac:dyDescent="0.25">
      <c r="A41">
        <v>0</v>
      </c>
      <c r="B41">
        <v>6.2069844179215398E-2</v>
      </c>
      <c r="C41">
        <v>9.0294539398370802E-2</v>
      </c>
      <c r="D41">
        <v>5.0856919146080398E-2</v>
      </c>
      <c r="E41">
        <v>4.06285958891799E-2</v>
      </c>
      <c r="F41">
        <v>0.23407372051539599</v>
      </c>
      <c r="G41">
        <v>0.47799245976473698</v>
      </c>
      <c r="H41">
        <v>298.56355590220301</v>
      </c>
      <c r="I41">
        <v>298.90938432969301</v>
      </c>
      <c r="J41">
        <v>298.39160986103298</v>
      </c>
      <c r="K41">
        <v>298.32040251506999</v>
      </c>
      <c r="L41">
        <v>298.30143511841197</v>
      </c>
      <c r="M41">
        <v>298.32499999999999</v>
      </c>
      <c r="N41">
        <v>0.606517857142857</v>
      </c>
      <c r="O41">
        <v>1774.5862722078</v>
      </c>
      <c r="Q41">
        <v>299.14999999999998</v>
      </c>
      <c r="R41">
        <v>26</v>
      </c>
      <c r="S41">
        <f t="shared" si="1"/>
        <v>25.413555902203029</v>
      </c>
      <c r="T41">
        <f t="shared" si="2"/>
        <v>25.759384329693034</v>
      </c>
      <c r="U41">
        <f t="shared" si="3"/>
        <v>25.241609861032998</v>
      </c>
      <c r="V41">
        <f t="shared" si="4"/>
        <v>25.170402515070009</v>
      </c>
      <c r="W41">
        <f t="shared" si="5"/>
        <v>25.151435118411996</v>
      </c>
    </row>
    <row r="42" spans="1:23" x14ac:dyDescent="0.25">
      <c r="A42">
        <v>0</v>
      </c>
      <c r="B42">
        <v>7.1508946383041005E-2</v>
      </c>
      <c r="C42">
        <v>0.10873142569966</v>
      </c>
      <c r="D42">
        <v>5.0847123508960201E-2</v>
      </c>
      <c r="E42">
        <v>4.0624835897337598E-2</v>
      </c>
      <c r="F42">
        <v>0.23402752011531999</v>
      </c>
      <c r="G42">
        <v>0.505820660370493</v>
      </c>
      <c r="H42">
        <v>298.66120163250298</v>
      </c>
      <c r="I42">
        <v>298.94892487267498</v>
      </c>
      <c r="J42">
        <v>298.46572051399301</v>
      </c>
      <c r="K42">
        <v>298.39847914537199</v>
      </c>
      <c r="L42">
        <v>298.35405759668902</v>
      </c>
      <c r="M42">
        <v>298.75</v>
      </c>
      <c r="N42">
        <v>0.6</v>
      </c>
      <c r="O42">
        <v>1650.0403572902201</v>
      </c>
      <c r="Q42">
        <v>299.14999999999998</v>
      </c>
      <c r="R42">
        <v>26</v>
      </c>
      <c r="S42">
        <f t="shared" si="1"/>
        <v>25.511201632503003</v>
      </c>
      <c r="T42">
        <f t="shared" si="2"/>
        <v>25.798924872675002</v>
      </c>
      <c r="U42">
        <f t="shared" si="3"/>
        <v>25.315720513993028</v>
      </c>
      <c r="V42">
        <f t="shared" si="4"/>
        <v>25.248479145372016</v>
      </c>
      <c r="W42">
        <f t="shared" si="5"/>
        <v>25.20405759668904</v>
      </c>
    </row>
    <row r="43" spans="1:23" x14ac:dyDescent="0.25">
      <c r="A43">
        <v>0</v>
      </c>
      <c r="B43">
        <v>7.4110902931720596E-2</v>
      </c>
      <c r="C43">
        <v>0.11537338056</v>
      </c>
      <c r="D43">
        <v>5.0851442742808201E-2</v>
      </c>
      <c r="E43">
        <v>4.0624397595033002E-2</v>
      </c>
      <c r="F43">
        <v>0.23404921268864701</v>
      </c>
      <c r="G43">
        <v>0.51509440732516099</v>
      </c>
      <c r="H43">
        <v>298.77099702802201</v>
      </c>
      <c r="I43">
        <v>298.997847302634</v>
      </c>
      <c r="J43">
        <v>298.53680545251001</v>
      </c>
      <c r="K43">
        <v>298.47181960837497</v>
      </c>
      <c r="L43">
        <v>298.408934481188</v>
      </c>
      <c r="M43">
        <v>299.12471590909001</v>
      </c>
      <c r="N43">
        <v>0.59499999999999997</v>
      </c>
      <c r="O43">
        <v>1755.8734457733201</v>
      </c>
      <c r="Q43">
        <v>299.14999999999998</v>
      </c>
      <c r="R43">
        <v>26</v>
      </c>
      <c r="S43">
        <f t="shared" si="1"/>
        <v>25.620997028022032</v>
      </c>
      <c r="T43">
        <f t="shared" si="2"/>
        <v>25.847847302634023</v>
      </c>
      <c r="U43">
        <f t="shared" si="3"/>
        <v>25.386805452510032</v>
      </c>
      <c r="V43">
        <f t="shared" si="4"/>
        <v>25.321819608374994</v>
      </c>
      <c r="W43">
        <f t="shared" si="5"/>
        <v>25.258934481188021</v>
      </c>
    </row>
    <row r="44" spans="1:23" x14ac:dyDescent="0.25">
      <c r="A44">
        <v>0</v>
      </c>
      <c r="B44">
        <v>0.100825260275451</v>
      </c>
      <c r="C44">
        <v>0.13747964335353899</v>
      </c>
      <c r="D44">
        <v>5.08142139058117E-2</v>
      </c>
      <c r="E44">
        <v>4.2445296928344103E-2</v>
      </c>
      <c r="F44">
        <v>0.23387264543987099</v>
      </c>
      <c r="G44">
        <v>0.56554795857685403</v>
      </c>
      <c r="H44">
        <v>298.82362892198898</v>
      </c>
      <c r="I44">
        <v>299.01323664560601</v>
      </c>
      <c r="J44">
        <v>298.60730772577699</v>
      </c>
      <c r="K44">
        <v>298.53753890857797</v>
      </c>
      <c r="L44">
        <v>298.45470345096197</v>
      </c>
      <c r="M44">
        <v>299.415909090909</v>
      </c>
      <c r="N44">
        <v>0.59</v>
      </c>
      <c r="O44">
        <v>7792.5909641673998</v>
      </c>
      <c r="Q44">
        <v>299.14999999999998</v>
      </c>
      <c r="R44">
        <v>26</v>
      </c>
      <c r="S44">
        <f t="shared" si="1"/>
        <v>25.673628921989007</v>
      </c>
      <c r="T44">
        <f t="shared" si="2"/>
        <v>25.863236645606037</v>
      </c>
      <c r="U44">
        <f t="shared" si="3"/>
        <v>25.457307725777014</v>
      </c>
      <c r="V44">
        <f t="shared" si="4"/>
        <v>25.387538908577994</v>
      </c>
      <c r="W44">
        <f t="shared" si="5"/>
        <v>25.304703450961995</v>
      </c>
    </row>
    <row r="45" spans="1:23" x14ac:dyDescent="0.25">
      <c r="A45">
        <v>0</v>
      </c>
      <c r="B45">
        <v>0.18696595493371701</v>
      </c>
      <c r="C45">
        <v>0.20887609040715699</v>
      </c>
      <c r="D45">
        <v>7.6913214354347906E-2</v>
      </c>
      <c r="E45">
        <v>8.30447332523227E-2</v>
      </c>
      <c r="F45">
        <v>0.23496853077560001</v>
      </c>
      <c r="G45">
        <v>0.79105982566990796</v>
      </c>
      <c r="H45">
        <v>298.66270786996802</v>
      </c>
      <c r="I45">
        <v>298.838646452847</v>
      </c>
      <c r="J45">
        <v>298.57623127400598</v>
      </c>
      <c r="K45">
        <v>298.38629370133401</v>
      </c>
      <c r="L45">
        <v>298.43273611703501</v>
      </c>
      <c r="M45">
        <v>299.64914772727201</v>
      </c>
      <c r="N45">
        <v>0.58499999999999996</v>
      </c>
      <c r="O45">
        <v>8352.6297731618906</v>
      </c>
      <c r="Q45">
        <v>299.14999999999998</v>
      </c>
      <c r="R45">
        <v>26</v>
      </c>
      <c r="S45">
        <f t="shared" si="1"/>
        <v>25.51270786996804</v>
      </c>
      <c r="T45">
        <f t="shared" si="2"/>
        <v>25.688646452847024</v>
      </c>
      <c r="U45">
        <f t="shared" si="3"/>
        <v>25.426231274006</v>
      </c>
      <c r="V45">
        <f t="shared" si="4"/>
        <v>25.236293701334034</v>
      </c>
      <c r="W45">
        <f t="shared" si="5"/>
        <v>25.282736117035029</v>
      </c>
    </row>
    <row r="46" spans="1:23" x14ac:dyDescent="0.25">
      <c r="A46">
        <v>0</v>
      </c>
      <c r="B46">
        <v>0.28786002474123201</v>
      </c>
      <c r="C46">
        <v>0.294729041432438</v>
      </c>
      <c r="D46">
        <v>0.14133868253033899</v>
      </c>
      <c r="E46">
        <v>0.14266697332897199</v>
      </c>
      <c r="F46">
        <v>0.186057089152116</v>
      </c>
      <c r="G46">
        <v>1.10894834550054</v>
      </c>
      <c r="H46">
        <v>298.46175254344098</v>
      </c>
      <c r="I46">
        <v>298.61054231648399</v>
      </c>
      <c r="J46">
        <v>298.39607707333897</v>
      </c>
      <c r="K46">
        <v>298.19071011053597</v>
      </c>
      <c r="L46">
        <v>298.38856099681902</v>
      </c>
      <c r="M46">
        <v>299.849999999999</v>
      </c>
      <c r="N46">
        <v>0.57999999999999996</v>
      </c>
      <c r="O46">
        <v>10432.220221130299</v>
      </c>
      <c r="Q46">
        <v>299.14999999999998</v>
      </c>
      <c r="R46">
        <v>26</v>
      </c>
      <c r="S46">
        <f t="shared" si="1"/>
        <v>25.311752543441003</v>
      </c>
      <c r="T46">
        <f t="shared" si="2"/>
        <v>25.460542316484009</v>
      </c>
      <c r="U46">
        <f t="shared" si="3"/>
        <v>25.246077073338995</v>
      </c>
      <c r="V46">
        <f t="shared" si="4"/>
        <v>25.040710110535997</v>
      </c>
      <c r="W46">
        <f t="shared" si="5"/>
        <v>25.238560996819047</v>
      </c>
    </row>
    <row r="47" spans="1:23" x14ac:dyDescent="0.25">
      <c r="A47">
        <v>0</v>
      </c>
      <c r="B47">
        <v>0.37048819997413301</v>
      </c>
      <c r="C47">
        <v>0.376053641104935</v>
      </c>
      <c r="D47">
        <v>0.19163590471983299</v>
      </c>
      <c r="E47">
        <v>0.17421585895848901</v>
      </c>
      <c r="F47">
        <v>0.150753014605401</v>
      </c>
      <c r="G47">
        <v>1.3556005322393401</v>
      </c>
      <c r="H47">
        <v>298.25564042467698</v>
      </c>
      <c r="I47">
        <v>298.29604759737299</v>
      </c>
      <c r="J47">
        <v>298.21200147550502</v>
      </c>
      <c r="K47">
        <v>298.03493773618698</v>
      </c>
      <c r="L47">
        <v>298.35994382827403</v>
      </c>
      <c r="M47">
        <v>300.02507102272699</v>
      </c>
      <c r="N47">
        <v>0.57499999999999996</v>
      </c>
      <c r="O47">
        <v>7417.2225845149396</v>
      </c>
      <c r="Q47">
        <v>299.14999999999998</v>
      </c>
      <c r="R47">
        <v>26</v>
      </c>
      <c r="S47">
        <f t="shared" si="1"/>
        <v>25.105640424677006</v>
      </c>
      <c r="T47">
        <f t="shared" si="2"/>
        <v>25.146047597373013</v>
      </c>
      <c r="U47">
        <f t="shared" si="3"/>
        <v>25.062001475505042</v>
      </c>
      <c r="V47">
        <f t="shared" si="4"/>
        <v>24.884937736186998</v>
      </c>
      <c r="W47">
        <f t="shared" si="5"/>
        <v>25.209943828274049</v>
      </c>
    </row>
    <row r="48" spans="1:23" x14ac:dyDescent="0.25">
      <c r="A48">
        <v>0</v>
      </c>
      <c r="B48">
        <v>0.45829557675772598</v>
      </c>
      <c r="C48">
        <v>0.47473735190364402</v>
      </c>
      <c r="D48">
        <v>0.234218085001902</v>
      </c>
      <c r="E48">
        <v>0.201281945273593</v>
      </c>
      <c r="F48">
        <v>0.12151258281727199</v>
      </c>
      <c r="G48">
        <v>1.62091267814481</v>
      </c>
      <c r="H48">
        <v>298.07414665623497</v>
      </c>
      <c r="I48">
        <v>297.95051695729899</v>
      </c>
      <c r="J48">
        <v>298.06524344845599</v>
      </c>
      <c r="K48">
        <v>297.92125984208502</v>
      </c>
      <c r="L48">
        <v>298.29204888755299</v>
      </c>
      <c r="M48">
        <v>300.16534090908999</v>
      </c>
      <c r="N48">
        <v>0.56999999999999995</v>
      </c>
      <c r="O48">
        <v>12905.095895488501</v>
      </c>
      <c r="Q48">
        <v>299.14999999999998</v>
      </c>
      <c r="R48">
        <v>26</v>
      </c>
      <c r="S48">
        <f t="shared" si="1"/>
        <v>24.924146656234996</v>
      </c>
      <c r="T48">
        <f t="shared" si="2"/>
        <v>24.80051695729901</v>
      </c>
      <c r="U48">
        <f t="shared" si="3"/>
        <v>24.91524344845601</v>
      </c>
      <c r="V48">
        <f t="shared" si="4"/>
        <v>24.771259842085044</v>
      </c>
      <c r="W48">
        <f t="shared" si="5"/>
        <v>25.142048887553017</v>
      </c>
    </row>
    <row r="49" spans="1:23" x14ac:dyDescent="0.25">
      <c r="A49">
        <v>0</v>
      </c>
      <c r="B49">
        <v>0.53823545089175295</v>
      </c>
      <c r="C49">
        <v>0.55505339226376305</v>
      </c>
      <c r="D49">
        <v>0.26909224331039999</v>
      </c>
      <c r="E49">
        <v>0.220908100220229</v>
      </c>
      <c r="F49">
        <v>0.253462151773166</v>
      </c>
      <c r="G49">
        <v>1.8402717310854599</v>
      </c>
      <c r="H49">
        <v>297.86544235038701</v>
      </c>
      <c r="I49">
        <v>297.609455362034</v>
      </c>
      <c r="J49">
        <v>297.90239896407002</v>
      </c>
      <c r="K49">
        <v>297.77708283503102</v>
      </c>
      <c r="L49">
        <v>298.18928149679903</v>
      </c>
      <c r="M49">
        <v>300.27294034090897</v>
      </c>
      <c r="N49">
        <v>0.56499999999999995</v>
      </c>
      <c r="O49">
        <v>12887.8939707628</v>
      </c>
      <c r="Q49">
        <v>299.14999999999998</v>
      </c>
      <c r="R49">
        <v>26</v>
      </c>
      <c r="S49">
        <f t="shared" si="1"/>
        <v>24.715442350387036</v>
      </c>
      <c r="T49">
        <f t="shared" si="2"/>
        <v>24.459455362034021</v>
      </c>
      <c r="U49">
        <f t="shared" si="3"/>
        <v>24.752398964070039</v>
      </c>
      <c r="V49">
        <f t="shared" si="4"/>
        <v>24.627082835031047</v>
      </c>
      <c r="W49">
        <f t="shared" si="5"/>
        <v>25.039281496799049</v>
      </c>
    </row>
    <row r="50" spans="1:23" x14ac:dyDescent="0.25">
      <c r="A50">
        <v>0</v>
      </c>
      <c r="B50">
        <v>0.57803139084007105</v>
      </c>
      <c r="C50">
        <v>0.56500294713500099</v>
      </c>
      <c r="D50">
        <v>0.25511401929164701</v>
      </c>
      <c r="E50">
        <v>0.185969118257577</v>
      </c>
      <c r="F50">
        <v>0.25787888932881198</v>
      </c>
      <c r="G50">
        <v>1.8455455705431001</v>
      </c>
      <c r="H50">
        <v>297.81361216767601</v>
      </c>
      <c r="I50">
        <v>297.52895058183799</v>
      </c>
      <c r="J50">
        <v>297.93585125327201</v>
      </c>
      <c r="K50">
        <v>297.88251623122102</v>
      </c>
      <c r="L50">
        <v>298.18443871362098</v>
      </c>
      <c r="M50">
        <v>300.349999999999</v>
      </c>
      <c r="N50">
        <v>0.56000000000000005</v>
      </c>
      <c r="O50">
        <v>11158.347021624901</v>
      </c>
      <c r="Q50">
        <v>299.14999999999998</v>
      </c>
      <c r="R50">
        <v>26</v>
      </c>
      <c r="S50">
        <f t="shared" si="1"/>
        <v>24.663612167676035</v>
      </c>
      <c r="T50">
        <f t="shared" si="2"/>
        <v>24.378950581838012</v>
      </c>
      <c r="U50">
        <f t="shared" si="3"/>
        <v>24.785851253272028</v>
      </c>
      <c r="V50">
        <f t="shared" si="4"/>
        <v>24.732516231221041</v>
      </c>
      <c r="W50">
        <f t="shared" si="5"/>
        <v>25.034438713621</v>
      </c>
    </row>
    <row r="51" spans="1:23" x14ac:dyDescent="0.25">
      <c r="A51">
        <v>0</v>
      </c>
      <c r="B51">
        <v>0.30336482541029602</v>
      </c>
      <c r="C51">
        <v>0.28192239626936899</v>
      </c>
      <c r="D51">
        <v>5.4966994211435603E-2</v>
      </c>
      <c r="E51">
        <v>4.3663931897616602E-2</v>
      </c>
      <c r="F51">
        <v>0.25357211875646701</v>
      </c>
      <c r="G51">
        <v>0.93796866103318299</v>
      </c>
      <c r="H51">
        <v>298.66348474213999</v>
      </c>
      <c r="I51">
        <v>298.42016453103901</v>
      </c>
      <c r="J51">
        <v>298.70142222779998</v>
      </c>
      <c r="K51">
        <v>298.63051831700699</v>
      </c>
      <c r="L51">
        <v>298.41269535995002</v>
      </c>
      <c r="M51">
        <v>300.37876420454501</v>
      </c>
      <c r="N51">
        <v>0.55789062499999997</v>
      </c>
      <c r="O51">
        <v>5584.5354202519302</v>
      </c>
      <c r="Q51">
        <v>299.14999999999998</v>
      </c>
      <c r="R51">
        <v>26</v>
      </c>
      <c r="S51">
        <f t="shared" si="1"/>
        <v>25.513484742140008</v>
      </c>
      <c r="T51">
        <f t="shared" si="2"/>
        <v>25.270164531039029</v>
      </c>
      <c r="U51">
        <f t="shared" si="3"/>
        <v>25.551422227800003</v>
      </c>
      <c r="V51">
        <f t="shared" si="4"/>
        <v>25.480518317007011</v>
      </c>
      <c r="W51">
        <f t="shared" si="5"/>
        <v>25.262695359950044</v>
      </c>
    </row>
    <row r="52" spans="1:23" x14ac:dyDescent="0.25">
      <c r="A52">
        <v>0</v>
      </c>
      <c r="B52">
        <v>0.1481164378791</v>
      </c>
      <c r="C52">
        <v>8.7890342373192903E-2</v>
      </c>
      <c r="D52">
        <v>5.2004998278148099E-2</v>
      </c>
      <c r="E52">
        <v>4.1476296910563898E-2</v>
      </c>
      <c r="F52">
        <v>0.23952143573461501</v>
      </c>
      <c r="G52">
        <v>0.569122884948152</v>
      </c>
      <c r="H52">
        <v>299.17220545284101</v>
      </c>
      <c r="I52">
        <v>299.09579015565703</v>
      </c>
      <c r="J52">
        <v>298.85157536623802</v>
      </c>
      <c r="K52">
        <v>298.79912835897801</v>
      </c>
      <c r="L52">
        <v>298.60753637578102</v>
      </c>
      <c r="M52">
        <v>300.36420454545402</v>
      </c>
      <c r="N52">
        <v>0.55937499999999996</v>
      </c>
      <c r="O52">
        <v>1826.18373853501</v>
      </c>
      <c r="Q52">
        <v>299.14999999999998</v>
      </c>
      <c r="R52">
        <v>26</v>
      </c>
      <c r="S52">
        <f t="shared" si="1"/>
        <v>26.022205452841035</v>
      </c>
      <c r="T52">
        <f t="shared" si="2"/>
        <v>25.94579015565705</v>
      </c>
      <c r="U52">
        <f t="shared" si="3"/>
        <v>25.701575366238046</v>
      </c>
      <c r="V52">
        <f t="shared" si="4"/>
        <v>25.649128358978032</v>
      </c>
      <c r="W52">
        <f t="shared" si="5"/>
        <v>25.457536375781046</v>
      </c>
    </row>
    <row r="53" spans="1:23" x14ac:dyDescent="0.25">
      <c r="A53">
        <v>0</v>
      </c>
      <c r="B53">
        <v>0.13506399341061201</v>
      </c>
      <c r="C53">
        <v>8.0732925119607196E-2</v>
      </c>
      <c r="D53">
        <v>8.3833980246352496E-2</v>
      </c>
      <c r="E53">
        <v>6.7275927831934604E-2</v>
      </c>
      <c r="F53">
        <v>0.23469247654182601</v>
      </c>
      <c r="G53">
        <v>0.60173181360986405</v>
      </c>
      <c r="H53">
        <v>299.30349757038198</v>
      </c>
      <c r="I53">
        <v>299.18304122537597</v>
      </c>
      <c r="J53">
        <v>298.83728723218201</v>
      </c>
      <c r="K53">
        <v>298.80519316436897</v>
      </c>
      <c r="L53">
        <v>298.671929353591</v>
      </c>
      <c r="M53">
        <v>300.342542613636</v>
      </c>
      <c r="N53">
        <v>0.56117187499999999</v>
      </c>
      <c r="O53">
        <v>1869.79523749297</v>
      </c>
      <c r="Q53">
        <v>299.14999999999998</v>
      </c>
      <c r="R53">
        <v>26</v>
      </c>
      <c r="S53">
        <f t="shared" si="1"/>
        <v>26.153497570382001</v>
      </c>
      <c r="T53">
        <f t="shared" si="2"/>
        <v>26.033041225375996</v>
      </c>
      <c r="U53">
        <f t="shared" si="3"/>
        <v>25.68728723218203</v>
      </c>
      <c r="V53">
        <f t="shared" si="4"/>
        <v>25.655193164368995</v>
      </c>
      <c r="W53">
        <f t="shared" si="5"/>
        <v>25.52192935359102</v>
      </c>
    </row>
    <row r="54" spans="1:23" x14ac:dyDescent="0.25">
      <c r="A54">
        <v>0</v>
      </c>
      <c r="B54">
        <v>0.17896597086916699</v>
      </c>
      <c r="C54">
        <v>0.132967003983436</v>
      </c>
      <c r="D54">
        <v>0.120638497316158</v>
      </c>
      <c r="E54">
        <v>9.9366784164041599E-2</v>
      </c>
      <c r="F54">
        <v>0.23330860537913001</v>
      </c>
      <c r="G54">
        <v>0.76551179979477701</v>
      </c>
      <c r="H54">
        <v>299.24346388338699</v>
      </c>
      <c r="I54">
        <v>299.05740383307801</v>
      </c>
      <c r="J54">
        <v>298.75523592606498</v>
      </c>
      <c r="K54">
        <v>298.72633141604501</v>
      </c>
      <c r="L54">
        <v>298.66275943858102</v>
      </c>
      <c r="M54">
        <v>300.349999999999</v>
      </c>
      <c r="N54">
        <v>0.56000000000000005</v>
      </c>
      <c r="O54">
        <v>4797.9780623738097</v>
      </c>
      <c r="Q54">
        <v>299.14999999999998</v>
      </c>
      <c r="R54">
        <v>26</v>
      </c>
      <c r="S54">
        <f t="shared" si="1"/>
        <v>26.093463883387017</v>
      </c>
      <c r="T54">
        <f t="shared" si="2"/>
        <v>25.907403833078035</v>
      </c>
      <c r="U54">
        <f t="shared" si="3"/>
        <v>25.605235926065006</v>
      </c>
      <c r="V54">
        <f t="shared" si="4"/>
        <v>25.576331416045036</v>
      </c>
      <c r="W54">
        <f t="shared" si="5"/>
        <v>25.512759438581043</v>
      </c>
    </row>
    <row r="55" spans="1:23" x14ac:dyDescent="0.25">
      <c r="A55">
        <v>0</v>
      </c>
      <c r="B55">
        <v>0.23767443365989099</v>
      </c>
      <c r="C55">
        <v>0.19118042198956001</v>
      </c>
      <c r="D55">
        <v>0.165431713907745</v>
      </c>
      <c r="E55">
        <v>0.13905589403178301</v>
      </c>
      <c r="F55">
        <v>0.237681606167399</v>
      </c>
      <c r="G55">
        <v>0.97155439186090298</v>
      </c>
      <c r="H55">
        <v>299.27366112260802</v>
      </c>
      <c r="I55">
        <v>299.029091433188</v>
      </c>
      <c r="J55">
        <v>298.77395676232697</v>
      </c>
      <c r="K55">
        <v>298.74948103029101</v>
      </c>
      <c r="L55">
        <v>298.78691037869902</v>
      </c>
      <c r="M55">
        <v>300.45187702921999</v>
      </c>
      <c r="N55">
        <v>0.55404687500000005</v>
      </c>
      <c r="O55">
        <v>4730.2761455214604</v>
      </c>
      <c r="Q55">
        <v>299.14999999999998</v>
      </c>
      <c r="R55">
        <v>26</v>
      </c>
      <c r="S55">
        <f t="shared" si="1"/>
        <v>26.123661122608041</v>
      </c>
      <c r="T55">
        <f t="shared" si="2"/>
        <v>25.879091433188023</v>
      </c>
      <c r="U55">
        <f t="shared" si="3"/>
        <v>25.623956762326998</v>
      </c>
      <c r="V55">
        <f t="shared" si="4"/>
        <v>25.599481030291031</v>
      </c>
      <c r="W55">
        <f t="shared" si="5"/>
        <v>25.636910378699042</v>
      </c>
    </row>
    <row r="56" spans="1:23" x14ac:dyDescent="0.25">
      <c r="A56">
        <v>0</v>
      </c>
      <c r="B56">
        <v>0.34100851459556403</v>
      </c>
      <c r="C56">
        <v>0.25355401762093299</v>
      </c>
      <c r="D56">
        <v>0.207951826688825</v>
      </c>
      <c r="E56">
        <v>0.17778316211203199</v>
      </c>
      <c r="F56">
        <v>0.25498318161218397</v>
      </c>
      <c r="G56">
        <v>1.2363584609168501</v>
      </c>
      <c r="H56">
        <v>299.06456134497699</v>
      </c>
      <c r="I56">
        <v>298.84600463081699</v>
      </c>
      <c r="J56">
        <v>298.66145113828998</v>
      </c>
      <c r="K56">
        <v>298.66314497425901</v>
      </c>
      <c r="L56">
        <v>298.76052927645901</v>
      </c>
      <c r="M56">
        <v>300.63758116883099</v>
      </c>
      <c r="N56">
        <v>0.54537500000000005</v>
      </c>
      <c r="O56">
        <v>6339.4817564498799</v>
      </c>
      <c r="Q56">
        <v>299.14999999999998</v>
      </c>
      <c r="R56">
        <v>26</v>
      </c>
      <c r="S56">
        <f t="shared" si="1"/>
        <v>25.914561344977017</v>
      </c>
      <c r="T56">
        <f t="shared" si="2"/>
        <v>25.696004630817015</v>
      </c>
      <c r="U56">
        <f t="shared" si="3"/>
        <v>25.511451138289999</v>
      </c>
      <c r="V56">
        <f t="shared" si="4"/>
        <v>25.513144974259035</v>
      </c>
      <c r="W56">
        <f t="shared" si="5"/>
        <v>25.610529276459033</v>
      </c>
    </row>
    <row r="57" spans="1:23" x14ac:dyDescent="0.25">
      <c r="A57">
        <v>0</v>
      </c>
      <c r="B57">
        <v>0.36220261706385998</v>
      </c>
      <c r="C57">
        <v>0.26141675564037897</v>
      </c>
      <c r="D57">
        <v>0.18500272794879399</v>
      </c>
      <c r="E57">
        <v>0.167042676746844</v>
      </c>
      <c r="F57">
        <v>0.23668555178744399</v>
      </c>
      <c r="G57">
        <v>1.2133690707393401</v>
      </c>
      <c r="H57">
        <v>299.11085492512899</v>
      </c>
      <c r="I57">
        <v>298.83997019810499</v>
      </c>
      <c r="J57">
        <v>298.78480207424099</v>
      </c>
      <c r="K57">
        <v>298.80401760302198</v>
      </c>
      <c r="L57">
        <v>298.81596725553999</v>
      </c>
      <c r="M57">
        <v>300.82949472402498</v>
      </c>
      <c r="N57">
        <v>0.53651562499999905</v>
      </c>
      <c r="O57">
        <v>7395.34613376382</v>
      </c>
      <c r="Q57">
        <v>299.14999999999998</v>
      </c>
      <c r="R57">
        <v>26</v>
      </c>
      <c r="S57">
        <f t="shared" si="1"/>
        <v>25.960854925129013</v>
      </c>
      <c r="T57">
        <f t="shared" si="2"/>
        <v>25.689970198105016</v>
      </c>
      <c r="U57">
        <f t="shared" si="3"/>
        <v>25.634802074241009</v>
      </c>
      <c r="V57">
        <f t="shared" si="4"/>
        <v>25.654017603021998</v>
      </c>
      <c r="W57">
        <f t="shared" si="5"/>
        <v>25.665967255540011</v>
      </c>
    </row>
    <row r="58" spans="1:23" x14ac:dyDescent="0.25">
      <c r="A58">
        <v>0</v>
      </c>
      <c r="B58">
        <v>0.31053352720500499</v>
      </c>
      <c r="C58">
        <v>0.20451900264207801</v>
      </c>
      <c r="D58">
        <v>0.14335606324836001</v>
      </c>
      <c r="E58">
        <v>0.14137853296363601</v>
      </c>
      <c r="F58">
        <v>0.16882252854267699</v>
      </c>
      <c r="G58">
        <v>1.0353794987681899</v>
      </c>
      <c r="H58">
        <v>299.22055920081999</v>
      </c>
      <c r="I58">
        <v>299.09073769300699</v>
      </c>
      <c r="J58">
        <v>299.006700297544</v>
      </c>
      <c r="K58">
        <v>299.05042970792698</v>
      </c>
      <c r="L58">
        <v>298.88292060942399</v>
      </c>
      <c r="M58">
        <v>300.95</v>
      </c>
      <c r="N58">
        <v>0.53</v>
      </c>
      <c r="O58">
        <v>5869.4577408618698</v>
      </c>
      <c r="Q58">
        <v>299.14999999999998</v>
      </c>
      <c r="R58">
        <v>26</v>
      </c>
      <c r="S58">
        <f t="shared" si="1"/>
        <v>26.070559200820014</v>
      </c>
      <c r="T58">
        <f t="shared" si="2"/>
        <v>25.940737693007009</v>
      </c>
      <c r="U58">
        <f t="shared" si="3"/>
        <v>25.856700297544023</v>
      </c>
      <c r="V58">
        <f t="shared" si="4"/>
        <v>25.900429707927003</v>
      </c>
      <c r="W58">
        <f t="shared" si="5"/>
        <v>25.732920609424013</v>
      </c>
    </row>
    <row r="59" spans="1:23" x14ac:dyDescent="0.25">
      <c r="A59">
        <v>0</v>
      </c>
      <c r="B59">
        <v>0.26803733434400701</v>
      </c>
      <c r="C59">
        <v>0.170344877228013</v>
      </c>
      <c r="D59">
        <v>0.13118256634000999</v>
      </c>
      <c r="E59">
        <v>0.134263395784777</v>
      </c>
      <c r="F59">
        <v>0.18271210734691301</v>
      </c>
      <c r="G59">
        <v>0.93804148061322801</v>
      </c>
      <c r="H59">
        <v>299.37665168766</v>
      </c>
      <c r="I59">
        <v>299.23367195989601</v>
      </c>
      <c r="J59">
        <v>299.11203661756201</v>
      </c>
      <c r="K59">
        <v>299.20535863141203</v>
      </c>
      <c r="L59">
        <v>298.96813298247599</v>
      </c>
      <c r="M59">
        <v>300.81127232142802</v>
      </c>
      <c r="N59">
        <v>0.52700000000000002</v>
      </c>
      <c r="O59">
        <v>5599.0079235965404</v>
      </c>
      <c r="Q59">
        <v>299.14999999999998</v>
      </c>
      <c r="R59">
        <v>26</v>
      </c>
      <c r="S59">
        <f t="shared" si="1"/>
        <v>26.226651687660024</v>
      </c>
      <c r="T59">
        <f t="shared" si="2"/>
        <v>26.083671959896037</v>
      </c>
      <c r="U59">
        <f t="shared" si="3"/>
        <v>25.962036617562035</v>
      </c>
      <c r="V59">
        <f t="shared" si="4"/>
        <v>26.055358631412048</v>
      </c>
      <c r="W59">
        <f t="shared" si="5"/>
        <v>25.818132982476016</v>
      </c>
    </row>
    <row r="60" spans="1:23" x14ac:dyDescent="0.25">
      <c r="A60">
        <v>0</v>
      </c>
      <c r="B60">
        <v>0.30325274352637099</v>
      </c>
      <c r="C60">
        <v>0.18024589904954599</v>
      </c>
      <c r="D60">
        <v>0.15374604114635601</v>
      </c>
      <c r="E60">
        <v>0.153591296745242</v>
      </c>
      <c r="F60">
        <v>0.176731199915348</v>
      </c>
      <c r="G60">
        <v>1.0261884792038001</v>
      </c>
      <c r="H60">
        <v>299.37089846026203</v>
      </c>
      <c r="I60">
        <v>299.23907469688299</v>
      </c>
      <c r="J60">
        <v>299.08363653729998</v>
      </c>
      <c r="K60">
        <v>299.26147727774401</v>
      </c>
      <c r="L60">
        <v>299.007345263373</v>
      </c>
      <c r="M60">
        <v>300.429464285714</v>
      </c>
      <c r="N60">
        <v>0.52566666666666595</v>
      </c>
      <c r="O60">
        <v>6400.35988447</v>
      </c>
      <c r="Q60">
        <v>299.14999999999998</v>
      </c>
      <c r="R60">
        <v>26</v>
      </c>
      <c r="S60">
        <f t="shared" si="1"/>
        <v>26.220898460262049</v>
      </c>
      <c r="T60">
        <f t="shared" si="2"/>
        <v>26.089074696883017</v>
      </c>
      <c r="U60">
        <f t="shared" si="3"/>
        <v>25.933636537300004</v>
      </c>
      <c r="V60">
        <f t="shared" si="4"/>
        <v>26.111477277744029</v>
      </c>
      <c r="W60">
        <f t="shared" si="5"/>
        <v>25.85734526337302</v>
      </c>
    </row>
    <row r="61" spans="1:23" x14ac:dyDescent="0.25">
      <c r="A61">
        <v>0</v>
      </c>
      <c r="B61">
        <v>0.37232913867685002</v>
      </c>
      <c r="C61">
        <v>0.22922415281126399</v>
      </c>
      <c r="D61">
        <v>0.192270878513537</v>
      </c>
      <c r="E61">
        <v>0.19132186479569099</v>
      </c>
      <c r="F61">
        <v>0.32661190659140199</v>
      </c>
      <c r="G61">
        <v>1.31304527498068</v>
      </c>
      <c r="H61">
        <v>299.22416739159399</v>
      </c>
      <c r="I61">
        <v>299.07896663495001</v>
      </c>
      <c r="J61">
        <v>298.93223608188498</v>
      </c>
      <c r="K61">
        <v>299.20866585289701</v>
      </c>
      <c r="L61">
        <v>298.93539294412898</v>
      </c>
      <c r="M61">
        <v>300.03292410714198</v>
      </c>
      <c r="N61">
        <v>0.52400000000000002</v>
      </c>
      <c r="O61">
        <v>10183.0148304344</v>
      </c>
      <c r="Q61">
        <v>299.14999999999998</v>
      </c>
      <c r="R61">
        <v>26</v>
      </c>
      <c r="S61">
        <f t="shared" si="1"/>
        <v>26.074167391594017</v>
      </c>
      <c r="T61">
        <f t="shared" si="2"/>
        <v>25.928966634950029</v>
      </c>
      <c r="U61">
        <f t="shared" si="3"/>
        <v>25.782236081885003</v>
      </c>
      <c r="V61">
        <f t="shared" si="4"/>
        <v>26.058665852897036</v>
      </c>
      <c r="W61">
        <f t="shared" si="5"/>
        <v>25.785392944129001</v>
      </c>
    </row>
    <row r="62" spans="1:23" x14ac:dyDescent="0.25">
      <c r="A62">
        <v>0</v>
      </c>
      <c r="B62">
        <v>0.410259363103055</v>
      </c>
      <c r="C62">
        <v>0.28657769113367998</v>
      </c>
      <c r="D62">
        <v>0.24511701738314301</v>
      </c>
      <c r="E62">
        <v>0.24627865860615999</v>
      </c>
      <c r="F62">
        <v>0.49212299085875399</v>
      </c>
      <c r="G62">
        <v>1.6830507419955201</v>
      </c>
      <c r="H62">
        <v>299.07853666976501</v>
      </c>
      <c r="I62">
        <v>298.81607517201797</v>
      </c>
      <c r="J62">
        <v>298.71815938267298</v>
      </c>
      <c r="K62">
        <v>299.063015575267</v>
      </c>
      <c r="L62">
        <v>298.77205031696502</v>
      </c>
      <c r="M62">
        <v>299.849999999999</v>
      </c>
      <c r="N62">
        <v>0.52</v>
      </c>
      <c r="O62">
        <v>12867.6269761848</v>
      </c>
      <c r="Q62">
        <v>299.14999999999998</v>
      </c>
      <c r="R62">
        <v>26</v>
      </c>
      <c r="S62">
        <f t="shared" si="1"/>
        <v>25.928536669765037</v>
      </c>
      <c r="T62">
        <f t="shared" si="2"/>
        <v>25.666075172017997</v>
      </c>
      <c r="U62">
        <f t="shared" si="3"/>
        <v>25.568159382673002</v>
      </c>
      <c r="V62">
        <f t="shared" si="4"/>
        <v>25.913015575267025</v>
      </c>
      <c r="W62">
        <f t="shared" si="5"/>
        <v>25.622050316965044</v>
      </c>
    </row>
    <row r="63" spans="1:23" x14ac:dyDescent="0.25">
      <c r="A63">
        <v>0</v>
      </c>
      <c r="B63">
        <v>0.34684231677725202</v>
      </c>
      <c r="C63">
        <v>0.29128931685801601</v>
      </c>
      <c r="D63">
        <v>0.24349683076293999</v>
      </c>
      <c r="E63">
        <v>0.25617645926976501</v>
      </c>
      <c r="F63">
        <v>0.39792506685947099</v>
      </c>
      <c r="G63">
        <v>1.5377891531028001</v>
      </c>
      <c r="H63">
        <v>299.18339419100897</v>
      </c>
      <c r="I63">
        <v>298.79410360142901</v>
      </c>
      <c r="J63">
        <v>298.74042429495501</v>
      </c>
      <c r="K63">
        <v>299.15309500361298</v>
      </c>
      <c r="L63">
        <v>298.85059895781598</v>
      </c>
      <c r="M63">
        <v>300.03524305555499</v>
      </c>
      <c r="N63">
        <v>0.51332031249999999</v>
      </c>
      <c r="O63">
        <v>6185.2322489156304</v>
      </c>
      <c r="Q63">
        <v>299.14999999999998</v>
      </c>
      <c r="R63">
        <v>26</v>
      </c>
      <c r="S63">
        <f t="shared" si="1"/>
        <v>26.033394191008995</v>
      </c>
      <c r="T63">
        <f t="shared" si="2"/>
        <v>25.644103601429038</v>
      </c>
      <c r="U63">
        <f t="shared" si="3"/>
        <v>25.590424294955028</v>
      </c>
      <c r="V63">
        <f t="shared" si="4"/>
        <v>26.003095003612998</v>
      </c>
      <c r="W63">
        <f t="shared" si="5"/>
        <v>25.700598957815998</v>
      </c>
    </row>
    <row r="64" spans="1:23" x14ac:dyDescent="0.25">
      <c r="A64">
        <v>0</v>
      </c>
      <c r="B64">
        <v>0.34479957984372001</v>
      </c>
      <c r="C64">
        <v>0.23294887136088999</v>
      </c>
      <c r="D64">
        <v>0.18446520814294601</v>
      </c>
      <c r="E64">
        <v>0.23360785410533</v>
      </c>
      <c r="F64">
        <v>0.24097814670059001</v>
      </c>
      <c r="G64">
        <v>1.2378811778782901</v>
      </c>
      <c r="H64">
        <v>299.29694514405998</v>
      </c>
      <c r="I64">
        <v>299.06705297120601</v>
      </c>
      <c r="J64">
        <v>299.02428452581898</v>
      </c>
      <c r="K64">
        <v>299.43433938788303</v>
      </c>
      <c r="L64">
        <v>299.05459901890401</v>
      </c>
      <c r="M64">
        <v>300.435648148148</v>
      </c>
      <c r="N64">
        <v>0.50552083333333298</v>
      </c>
      <c r="O64">
        <v>5457.0591593161998</v>
      </c>
      <c r="Q64">
        <v>299.14999999999998</v>
      </c>
      <c r="R64">
        <v>26</v>
      </c>
      <c r="S64">
        <f t="shared" si="1"/>
        <v>26.146945144059998</v>
      </c>
      <c r="T64">
        <f t="shared" si="2"/>
        <v>25.917052971206033</v>
      </c>
      <c r="U64">
        <f t="shared" si="3"/>
        <v>25.874284525819007</v>
      </c>
      <c r="V64">
        <f t="shared" si="4"/>
        <v>26.284339387883051</v>
      </c>
      <c r="W64">
        <f t="shared" si="5"/>
        <v>25.904599018904037</v>
      </c>
    </row>
    <row r="65" spans="1:23" x14ac:dyDescent="0.25">
      <c r="A65">
        <v>0</v>
      </c>
      <c r="B65">
        <v>0.32454962382435498</v>
      </c>
      <c r="C65">
        <v>0.15152514418601401</v>
      </c>
      <c r="D65">
        <v>0.115084588812418</v>
      </c>
      <c r="E65">
        <v>0.219808394647069</v>
      </c>
      <c r="F65">
        <v>0.235432789761088</v>
      </c>
      <c r="G65">
        <v>1.0470610086032299</v>
      </c>
      <c r="H65">
        <v>299.39409191291799</v>
      </c>
      <c r="I65">
        <v>299.42842051045301</v>
      </c>
      <c r="J65">
        <v>299.36987597715</v>
      </c>
      <c r="K65">
        <v>299.65435665217399</v>
      </c>
      <c r="L65">
        <v>299.17449029325502</v>
      </c>
      <c r="M65">
        <v>300.81822916666601</v>
      </c>
      <c r="N65">
        <v>0.49746093749999998</v>
      </c>
      <c r="O65">
        <v>5965.7668245278501</v>
      </c>
      <c r="Q65">
        <v>299.14999999999998</v>
      </c>
      <c r="R65">
        <v>26</v>
      </c>
      <c r="S65">
        <f t="shared" si="1"/>
        <v>26.244091912918009</v>
      </c>
      <c r="T65">
        <f t="shared" si="2"/>
        <v>26.278420510453032</v>
      </c>
      <c r="U65">
        <f t="shared" si="3"/>
        <v>26.219875977150025</v>
      </c>
      <c r="V65">
        <f t="shared" si="4"/>
        <v>26.50435665217401</v>
      </c>
      <c r="W65">
        <f t="shared" si="5"/>
        <v>26.024490293255042</v>
      </c>
    </row>
    <row r="66" spans="1:23" x14ac:dyDescent="0.25">
      <c r="A66">
        <v>0</v>
      </c>
      <c r="B66">
        <v>0.30547916675873299</v>
      </c>
      <c r="C66">
        <v>0.123224501376743</v>
      </c>
      <c r="D66">
        <v>9.7127361018331401E-2</v>
      </c>
      <c r="E66">
        <v>0.28465489972239599</v>
      </c>
      <c r="F66">
        <v>0.27367995814204799</v>
      </c>
      <c r="G66">
        <v>1.08489915124325</v>
      </c>
      <c r="H66">
        <v>299.46550456039802</v>
      </c>
      <c r="I66">
        <v>299.55855230519199</v>
      </c>
      <c r="J66">
        <v>299.48089581879401</v>
      </c>
      <c r="K66">
        <v>299.63004288769702</v>
      </c>
      <c r="L66">
        <v>299.21383660118801</v>
      </c>
      <c r="M66">
        <v>300.95</v>
      </c>
      <c r="N66">
        <v>0.49</v>
      </c>
      <c r="O66">
        <v>8575.2839238778597</v>
      </c>
      <c r="Q66">
        <v>299.14999999999998</v>
      </c>
      <c r="R66">
        <v>26</v>
      </c>
      <c r="S66">
        <f t="shared" si="1"/>
        <v>26.31550456039804</v>
      </c>
      <c r="T66">
        <f t="shared" si="2"/>
        <v>26.408552305192018</v>
      </c>
      <c r="U66">
        <f t="shared" si="3"/>
        <v>26.330895818794033</v>
      </c>
      <c r="V66">
        <f t="shared" si="4"/>
        <v>26.480042887697039</v>
      </c>
      <c r="W66">
        <f t="shared" si="5"/>
        <v>26.063836601188029</v>
      </c>
    </row>
    <row r="67" spans="1:23" x14ac:dyDescent="0.25">
      <c r="A67">
        <v>0</v>
      </c>
      <c r="B67">
        <v>0.32981900284061799</v>
      </c>
      <c r="C67">
        <v>0.21316252300732899</v>
      </c>
      <c r="D67">
        <v>0.19842764050544301</v>
      </c>
      <c r="E67">
        <v>0.34681207554972199</v>
      </c>
      <c r="F67">
        <v>0.410961181984971</v>
      </c>
      <c r="G67">
        <v>1.50110003959092</v>
      </c>
      <c r="H67">
        <v>299.36308761861</v>
      </c>
      <c r="I67">
        <v>299.226838137931</v>
      </c>
      <c r="J67">
        <v>299.11088544993601</v>
      </c>
      <c r="K67">
        <v>299.51726425725002</v>
      </c>
      <c r="L67">
        <v>299.07593151337699</v>
      </c>
      <c r="M67">
        <v>300.85850074404698</v>
      </c>
      <c r="N67">
        <v>0.48338281249999998</v>
      </c>
      <c r="O67">
        <v>12577.1053531832</v>
      </c>
      <c r="Q67">
        <v>299.14999999999998</v>
      </c>
      <c r="R67">
        <v>26</v>
      </c>
      <c r="S67">
        <f t="shared" ref="S67:S130" si="6">H67-273.15</f>
        <v>26.213087618610018</v>
      </c>
      <c r="T67">
        <f t="shared" ref="T67:T130" si="7">I67-273.15</f>
        <v>26.07683813793102</v>
      </c>
      <c r="U67">
        <f t="shared" ref="U67:U130" si="8">J67-273.15</f>
        <v>25.960885449936029</v>
      </c>
      <c r="V67">
        <f t="shared" ref="V67:V130" si="9">K67-273.15</f>
        <v>26.367264257250042</v>
      </c>
      <c r="W67">
        <f t="shared" ref="W67:W130" si="10">L67-273.15</f>
        <v>25.925931513377009</v>
      </c>
    </row>
    <row r="68" spans="1:23" x14ac:dyDescent="0.25">
      <c r="A68">
        <v>0</v>
      </c>
      <c r="B68">
        <v>0.402842123356352</v>
      </c>
      <c r="C68">
        <v>0.31308136433862699</v>
      </c>
      <c r="D68">
        <v>0.30603818129496102</v>
      </c>
      <c r="E68">
        <v>0.38100995543738497</v>
      </c>
      <c r="F68">
        <v>0.70959311351660803</v>
      </c>
      <c r="G68">
        <v>2.1179241306377201</v>
      </c>
      <c r="H68">
        <v>299.03438225089201</v>
      </c>
      <c r="I68">
        <v>298.72234629943398</v>
      </c>
      <c r="J68">
        <v>298.63382812434702</v>
      </c>
      <c r="K68">
        <v>299.30542582424101</v>
      </c>
      <c r="L68">
        <v>298.73567373378199</v>
      </c>
      <c r="M68">
        <v>300.72729828042299</v>
      </c>
      <c r="N68">
        <v>0.4775625</v>
      </c>
      <c r="O68">
        <v>12754.5192823629</v>
      </c>
      <c r="Q68">
        <v>299.14999999999998</v>
      </c>
      <c r="R68">
        <v>26</v>
      </c>
      <c r="S68">
        <f t="shared" si="6"/>
        <v>25.884382250892031</v>
      </c>
      <c r="T68">
        <f t="shared" si="7"/>
        <v>25.572346299434003</v>
      </c>
      <c r="U68">
        <f t="shared" si="8"/>
        <v>25.483828124347042</v>
      </c>
      <c r="V68">
        <f t="shared" si="9"/>
        <v>26.155425824241036</v>
      </c>
      <c r="W68">
        <f t="shared" si="10"/>
        <v>25.585673733782016</v>
      </c>
    </row>
    <row r="69" spans="1:23" x14ac:dyDescent="0.25">
      <c r="A69">
        <v>0</v>
      </c>
      <c r="B69">
        <v>0.39979397490239899</v>
      </c>
      <c r="C69">
        <v>0.30436707735205498</v>
      </c>
      <c r="D69">
        <v>0.289265322331902</v>
      </c>
      <c r="E69">
        <v>0.37051900046729203</v>
      </c>
      <c r="F69">
        <v>0.72299540404788398</v>
      </c>
      <c r="G69">
        <v>2.0921090233355599</v>
      </c>
      <c r="H69">
        <v>298.93940904486902</v>
      </c>
      <c r="I69">
        <v>298.64744896950498</v>
      </c>
      <c r="J69">
        <v>298.58596334332901</v>
      </c>
      <c r="K69">
        <v>299.26159062964501</v>
      </c>
      <c r="L69">
        <v>298.64496446824899</v>
      </c>
      <c r="M69">
        <v>300.55744667658701</v>
      </c>
      <c r="N69">
        <v>0.47296093749999901</v>
      </c>
      <c r="O69">
        <v>11002.3854900473</v>
      </c>
      <c r="Q69">
        <v>299.14999999999998</v>
      </c>
      <c r="R69">
        <v>26</v>
      </c>
      <c r="S69">
        <f t="shared" si="6"/>
        <v>25.789409044869046</v>
      </c>
      <c r="T69">
        <f t="shared" si="7"/>
        <v>25.497448969505001</v>
      </c>
      <c r="U69">
        <f t="shared" si="8"/>
        <v>25.435963343329036</v>
      </c>
      <c r="V69">
        <f t="shared" si="9"/>
        <v>26.111590629645036</v>
      </c>
      <c r="W69">
        <f t="shared" si="10"/>
        <v>25.494964468249009</v>
      </c>
    </row>
    <row r="70" spans="1:23" x14ac:dyDescent="0.25">
      <c r="A70">
        <v>0</v>
      </c>
      <c r="B70">
        <v>0.34711554518335103</v>
      </c>
      <c r="C70">
        <v>0.26686216258750001</v>
      </c>
      <c r="D70">
        <v>0.23417832599034399</v>
      </c>
      <c r="E70">
        <v>0.30520194876214501</v>
      </c>
      <c r="F70">
        <v>0.34565256742094602</v>
      </c>
      <c r="G70">
        <v>1.5009278271096</v>
      </c>
      <c r="H70">
        <v>299.25058167703099</v>
      </c>
      <c r="I70">
        <v>298.99567719971202</v>
      </c>
      <c r="J70">
        <v>298.97133680433399</v>
      </c>
      <c r="K70">
        <v>299.76922984073099</v>
      </c>
      <c r="L70">
        <v>299.08800841844601</v>
      </c>
      <c r="M70">
        <v>300.349999999999</v>
      </c>
      <c r="N70">
        <v>0.47</v>
      </c>
      <c r="O70">
        <v>9054.0430323313703</v>
      </c>
      <c r="Q70">
        <v>299.14999999999998</v>
      </c>
      <c r="R70">
        <v>26</v>
      </c>
      <c r="S70">
        <f t="shared" si="6"/>
        <v>26.100581677031016</v>
      </c>
      <c r="T70">
        <f t="shared" si="7"/>
        <v>25.845677199712043</v>
      </c>
      <c r="U70">
        <f t="shared" si="8"/>
        <v>25.82133680433401</v>
      </c>
      <c r="V70">
        <f t="shared" si="9"/>
        <v>26.619229840731009</v>
      </c>
      <c r="W70">
        <f t="shared" si="10"/>
        <v>25.938008418446032</v>
      </c>
    </row>
    <row r="71" spans="1:23" x14ac:dyDescent="0.25">
      <c r="A71">
        <v>0</v>
      </c>
      <c r="B71">
        <v>0.26760652468416501</v>
      </c>
      <c r="C71">
        <v>0.17417114592792801</v>
      </c>
      <c r="D71">
        <v>0.121902916012687</v>
      </c>
      <c r="E71">
        <v>0.30510657178408102</v>
      </c>
      <c r="F71">
        <v>0.23866405249546099</v>
      </c>
      <c r="G71">
        <v>1.10823244933444</v>
      </c>
      <c r="H71">
        <v>299.47766896252602</v>
      </c>
      <c r="I71">
        <v>299.342575036016</v>
      </c>
      <c r="J71">
        <v>299.41071919969198</v>
      </c>
      <c r="K71">
        <v>299.89139730979701</v>
      </c>
      <c r="L71">
        <v>299.26023519376298</v>
      </c>
      <c r="M71">
        <v>300.09481026785699</v>
      </c>
      <c r="N71">
        <v>0.47384210526315701</v>
      </c>
      <c r="O71">
        <v>9385.7859721574205</v>
      </c>
      <c r="Q71">
        <v>299.14999999999998</v>
      </c>
      <c r="R71">
        <v>26</v>
      </c>
      <c r="S71">
        <f t="shared" si="6"/>
        <v>26.327668962526047</v>
      </c>
      <c r="T71">
        <f t="shared" si="7"/>
        <v>26.192575036016024</v>
      </c>
      <c r="U71">
        <f t="shared" si="8"/>
        <v>26.260719199692005</v>
      </c>
      <c r="V71">
        <f t="shared" si="9"/>
        <v>26.741397309797037</v>
      </c>
      <c r="W71">
        <f t="shared" si="10"/>
        <v>26.110235193763003</v>
      </c>
    </row>
    <row r="72" spans="1:23" x14ac:dyDescent="0.25">
      <c r="A72">
        <v>0</v>
      </c>
      <c r="B72">
        <v>0.30952690094037399</v>
      </c>
      <c r="C72">
        <v>0.131542059972032</v>
      </c>
      <c r="D72">
        <v>7.6002244393322094E-2</v>
      </c>
      <c r="E72">
        <v>0.415199632536356</v>
      </c>
      <c r="F72">
        <v>0.39899311703196499</v>
      </c>
      <c r="G72">
        <v>1.33261058763957</v>
      </c>
      <c r="H72">
        <v>299.280507588045</v>
      </c>
      <c r="I72">
        <v>299.40055224502299</v>
      </c>
      <c r="J72">
        <v>299.47831108062701</v>
      </c>
      <c r="K72">
        <v>299.61830751944598</v>
      </c>
      <c r="L72">
        <v>299.11782538803999</v>
      </c>
      <c r="M72">
        <v>299.80372023809502</v>
      </c>
      <c r="N72">
        <v>0.485578947368421</v>
      </c>
      <c r="O72">
        <v>5016.0141361568403</v>
      </c>
      <c r="Q72">
        <v>299.14999999999998</v>
      </c>
      <c r="R72">
        <v>26</v>
      </c>
      <c r="S72">
        <f t="shared" si="6"/>
        <v>26.13050758804502</v>
      </c>
      <c r="T72">
        <f t="shared" si="7"/>
        <v>26.250552245023016</v>
      </c>
      <c r="U72">
        <f t="shared" si="8"/>
        <v>26.328311080627032</v>
      </c>
      <c r="V72">
        <f t="shared" si="9"/>
        <v>26.468307519446</v>
      </c>
      <c r="W72">
        <f t="shared" si="10"/>
        <v>25.967825388040012</v>
      </c>
    </row>
    <row r="73" spans="1:23" x14ac:dyDescent="0.25">
      <c r="A73">
        <v>0</v>
      </c>
      <c r="B73">
        <v>0.32678432771264698</v>
      </c>
      <c r="C73">
        <v>0.171023025826473</v>
      </c>
      <c r="D73">
        <v>0.17955602869328599</v>
      </c>
      <c r="E73">
        <v>0.425481916432986</v>
      </c>
      <c r="F73">
        <v>0.42644140839407502</v>
      </c>
      <c r="G73">
        <v>1.53132222725584</v>
      </c>
      <c r="H73">
        <v>299.12038294342801</v>
      </c>
      <c r="I73">
        <v>299.14354116944997</v>
      </c>
      <c r="J73">
        <v>298.997621934086</v>
      </c>
      <c r="K73">
        <v>299.47560276396001</v>
      </c>
      <c r="L73">
        <v>298.94304635090799</v>
      </c>
      <c r="M73">
        <v>299.51077008928502</v>
      </c>
      <c r="N73">
        <v>0.49952631578947299</v>
      </c>
      <c r="O73">
        <v>6213.1375093389797</v>
      </c>
      <c r="Q73">
        <v>299.14999999999998</v>
      </c>
      <c r="R73">
        <v>26</v>
      </c>
      <c r="S73">
        <f t="shared" si="6"/>
        <v>25.970382943428035</v>
      </c>
      <c r="T73">
        <f t="shared" si="7"/>
        <v>25.993541169449998</v>
      </c>
      <c r="U73">
        <f t="shared" si="8"/>
        <v>25.847621934086021</v>
      </c>
      <c r="V73">
        <f t="shared" si="9"/>
        <v>26.325602763960035</v>
      </c>
      <c r="W73">
        <f t="shared" si="10"/>
        <v>25.793046350908014</v>
      </c>
    </row>
    <row r="74" spans="1:23" x14ac:dyDescent="0.25">
      <c r="A74">
        <v>0</v>
      </c>
      <c r="B74">
        <v>0.24996722415402001</v>
      </c>
      <c r="C74">
        <v>0.22050257746149099</v>
      </c>
      <c r="D74">
        <v>0.25081440287894502</v>
      </c>
      <c r="E74">
        <v>0.34440268599283802</v>
      </c>
      <c r="F74">
        <v>0.31537102876367301</v>
      </c>
      <c r="G74">
        <v>1.3825601272242301</v>
      </c>
      <c r="H74">
        <v>299.21040237026801</v>
      </c>
      <c r="I74">
        <v>298.88914543200599</v>
      </c>
      <c r="J74">
        <v>298.72804099240699</v>
      </c>
      <c r="K74">
        <v>299.58006882963798</v>
      </c>
      <c r="L74">
        <v>298.907962716285</v>
      </c>
      <c r="M74">
        <v>299.25</v>
      </c>
      <c r="N74">
        <v>0.51</v>
      </c>
      <c r="O74">
        <v>6014.6737925364696</v>
      </c>
      <c r="Q74">
        <v>299.14999999999998</v>
      </c>
      <c r="R74">
        <v>26</v>
      </c>
      <c r="S74">
        <f t="shared" si="6"/>
        <v>26.060402370268037</v>
      </c>
      <c r="T74">
        <f t="shared" si="7"/>
        <v>25.739145432006012</v>
      </c>
      <c r="U74">
        <f t="shared" si="8"/>
        <v>25.578040992407011</v>
      </c>
      <c r="V74">
        <f t="shared" si="9"/>
        <v>26.430068829638003</v>
      </c>
      <c r="W74">
        <f t="shared" si="10"/>
        <v>25.757962716285022</v>
      </c>
    </row>
    <row r="75" spans="1:23" x14ac:dyDescent="0.25">
      <c r="A75">
        <v>0</v>
      </c>
      <c r="B75">
        <v>0.30336180901585902</v>
      </c>
      <c r="C75">
        <v>0.24964119966447701</v>
      </c>
      <c r="D75">
        <v>0.26840106052320001</v>
      </c>
      <c r="E75">
        <v>0.44392243416721699</v>
      </c>
      <c r="F75">
        <v>0.56896004104499198</v>
      </c>
      <c r="G75">
        <v>1.8377933336791199</v>
      </c>
      <c r="H75">
        <v>298.89884996075699</v>
      </c>
      <c r="I75">
        <v>298.60244633413299</v>
      </c>
      <c r="J75">
        <v>298.490111594864</v>
      </c>
      <c r="K75">
        <v>299.18415486597502</v>
      </c>
      <c r="L75">
        <v>298.54649682250999</v>
      </c>
      <c r="M75">
        <v>299.16121323529399</v>
      </c>
      <c r="N75">
        <v>0.512223684210526</v>
      </c>
      <c r="O75">
        <v>9874.2958445658096</v>
      </c>
      <c r="Q75">
        <v>299.14999999999998</v>
      </c>
      <c r="R75">
        <v>26</v>
      </c>
      <c r="S75">
        <f t="shared" si="6"/>
        <v>25.748849960757013</v>
      </c>
      <c r="T75">
        <f t="shared" si="7"/>
        <v>25.452446334133015</v>
      </c>
      <c r="U75">
        <f t="shared" si="8"/>
        <v>25.340111594864027</v>
      </c>
      <c r="V75">
        <f t="shared" si="9"/>
        <v>26.03415486597504</v>
      </c>
      <c r="W75">
        <f t="shared" si="10"/>
        <v>25.396496822510017</v>
      </c>
    </row>
    <row r="76" spans="1:23" x14ac:dyDescent="0.25">
      <c r="A76">
        <v>0</v>
      </c>
      <c r="B76">
        <v>0.35556295398253102</v>
      </c>
      <c r="C76">
        <v>0.24864632432113301</v>
      </c>
      <c r="D76">
        <v>0.25601251137337899</v>
      </c>
      <c r="E76">
        <v>0.45927108546670398</v>
      </c>
      <c r="F76">
        <v>0.47612265354373701</v>
      </c>
      <c r="G76">
        <v>1.7989039353312799</v>
      </c>
      <c r="H76">
        <v>298.659886825927</v>
      </c>
      <c r="I76">
        <v>298.48414110806499</v>
      </c>
      <c r="J76">
        <v>298.38641115834798</v>
      </c>
      <c r="K76">
        <v>298.98092997645603</v>
      </c>
      <c r="L76">
        <v>298.412748553661</v>
      </c>
      <c r="M76">
        <v>299.24656862745098</v>
      </c>
      <c r="N76">
        <v>0.50908771929824503</v>
      </c>
      <c r="O76">
        <v>6738.3233730395696</v>
      </c>
      <c r="Q76">
        <v>299.14999999999998</v>
      </c>
      <c r="R76">
        <v>26</v>
      </c>
      <c r="S76">
        <f t="shared" si="6"/>
        <v>25.509886825927026</v>
      </c>
      <c r="T76">
        <f t="shared" si="7"/>
        <v>25.334141108065012</v>
      </c>
      <c r="U76">
        <f t="shared" si="8"/>
        <v>25.236411158348005</v>
      </c>
      <c r="V76">
        <f t="shared" si="9"/>
        <v>25.830929976456048</v>
      </c>
      <c r="W76">
        <f t="shared" si="10"/>
        <v>25.262748553661027</v>
      </c>
    </row>
    <row r="77" spans="1:23" x14ac:dyDescent="0.25">
      <c r="A77">
        <v>0</v>
      </c>
      <c r="B77">
        <v>0.26791928301870499</v>
      </c>
      <c r="C77">
        <v>0.183958008315627</v>
      </c>
      <c r="D77">
        <v>0.161620085412014</v>
      </c>
      <c r="E77">
        <v>0.39080797158658998</v>
      </c>
      <c r="F77">
        <v>0.24412925838577901</v>
      </c>
      <c r="G77">
        <v>1.24954731069297</v>
      </c>
      <c r="H77">
        <v>298.81889509832598</v>
      </c>
      <c r="I77">
        <v>298.68059323056002</v>
      </c>
      <c r="J77">
        <v>298.59214595776399</v>
      </c>
      <c r="K77">
        <v>299.08821053816803</v>
      </c>
      <c r="L77">
        <v>298.57782793124397</v>
      </c>
      <c r="M77">
        <v>299.33363970588198</v>
      </c>
      <c r="N77">
        <v>0.506407894736842</v>
      </c>
      <c r="O77">
        <v>7145.1046003162801</v>
      </c>
      <c r="Q77">
        <v>299.14999999999998</v>
      </c>
      <c r="R77">
        <v>26</v>
      </c>
      <c r="S77">
        <f t="shared" si="6"/>
        <v>25.668895098326004</v>
      </c>
      <c r="T77">
        <f t="shared" si="7"/>
        <v>25.530593230560044</v>
      </c>
      <c r="U77">
        <f t="shared" si="8"/>
        <v>25.442145957764012</v>
      </c>
      <c r="V77">
        <f t="shared" si="9"/>
        <v>25.93821053816805</v>
      </c>
      <c r="W77">
        <f t="shared" si="10"/>
        <v>25.427827931243996</v>
      </c>
    </row>
    <row r="78" spans="1:23" x14ac:dyDescent="0.25">
      <c r="A78">
        <v>0</v>
      </c>
      <c r="B78">
        <v>0.15604886913104299</v>
      </c>
      <c r="C78">
        <v>5.1308221748861502E-2</v>
      </c>
      <c r="D78">
        <v>5.1381625341031599E-2</v>
      </c>
      <c r="E78">
        <v>0.26470517662851301</v>
      </c>
      <c r="F78">
        <v>0.2365645461674</v>
      </c>
      <c r="G78">
        <v>0.76026826271549997</v>
      </c>
      <c r="H78">
        <v>299.01727814985799</v>
      </c>
      <c r="I78">
        <v>299.04539151883603</v>
      </c>
      <c r="J78">
        <v>298.87589412897</v>
      </c>
      <c r="K78">
        <v>299.30000154217299</v>
      </c>
      <c r="L78">
        <v>298.65635286369502</v>
      </c>
      <c r="M78">
        <v>299.25</v>
      </c>
      <c r="N78">
        <v>0.51</v>
      </c>
      <c r="O78">
        <v>1811.2862165234201</v>
      </c>
      <c r="Q78">
        <v>299.14999999999998</v>
      </c>
      <c r="R78">
        <v>26</v>
      </c>
      <c r="S78">
        <f t="shared" si="6"/>
        <v>25.867278149858009</v>
      </c>
      <c r="T78">
        <f t="shared" si="7"/>
        <v>25.89539151883605</v>
      </c>
      <c r="U78">
        <f t="shared" si="8"/>
        <v>25.725894128970026</v>
      </c>
      <c r="V78">
        <f t="shared" si="9"/>
        <v>26.150001542173015</v>
      </c>
      <c r="W78">
        <f t="shared" si="10"/>
        <v>25.506352863695042</v>
      </c>
    </row>
    <row r="79" spans="1:23" x14ac:dyDescent="0.25">
      <c r="A79">
        <v>0</v>
      </c>
      <c r="B79">
        <v>4.8984723399342796E-3</v>
      </c>
      <c r="C79">
        <v>4.65170297362596E-3</v>
      </c>
      <c r="D79">
        <v>4.8984669885982898E-3</v>
      </c>
      <c r="E79">
        <v>3.6179971729413101E-3</v>
      </c>
      <c r="F79">
        <v>2.32362177110692E-2</v>
      </c>
      <c r="G79">
        <v>4.1303089391913898E-2</v>
      </c>
      <c r="H79">
        <v>299.51070106261</v>
      </c>
      <c r="I79">
        <v>299.37242048079003</v>
      </c>
      <c r="J79">
        <v>299.15756981476898</v>
      </c>
      <c r="K79">
        <v>300.048450220039</v>
      </c>
      <c r="L79">
        <v>299.02551575651501</v>
      </c>
      <c r="M79">
        <v>298.76767077798797</v>
      </c>
      <c r="N79">
        <v>0.53167187500000002</v>
      </c>
      <c r="O79">
        <v>1466.08746667842</v>
      </c>
      <c r="Q79">
        <v>299.14999999999998</v>
      </c>
      <c r="R79">
        <v>26</v>
      </c>
      <c r="S79">
        <f t="shared" si="6"/>
        <v>26.360701062610019</v>
      </c>
      <c r="T79">
        <f t="shared" si="7"/>
        <v>26.222420480790049</v>
      </c>
      <c r="U79">
        <f t="shared" si="8"/>
        <v>26.007569814768999</v>
      </c>
      <c r="V79">
        <f t="shared" si="9"/>
        <v>26.898450220039024</v>
      </c>
      <c r="W79">
        <f t="shared" si="10"/>
        <v>25.875515756515028</v>
      </c>
    </row>
    <row r="80" spans="1:23" x14ac:dyDescent="0.25">
      <c r="A80">
        <v>0</v>
      </c>
      <c r="B80">
        <v>1.11454177416678E-2</v>
      </c>
      <c r="C80">
        <v>1.0583958278721601E-2</v>
      </c>
      <c r="D80">
        <v>1.1145417735360401E-2</v>
      </c>
      <c r="E80">
        <v>8.2319675571548897E-3</v>
      </c>
      <c r="F80">
        <v>5.2869063153023803E-2</v>
      </c>
      <c r="G80">
        <v>9.3976799267690994E-2</v>
      </c>
      <c r="H80">
        <v>299.519235369726</v>
      </c>
      <c r="I80">
        <v>299.37004863935601</v>
      </c>
      <c r="J80">
        <v>299.177624537866</v>
      </c>
      <c r="K80">
        <v>300.03314723082599</v>
      </c>
      <c r="L80">
        <v>299.04338872678699</v>
      </c>
      <c r="M80">
        <v>297.95692599620401</v>
      </c>
      <c r="N80">
        <v>0.56995833333333301</v>
      </c>
      <c r="O80">
        <v>8561.1861523054795</v>
      </c>
      <c r="Q80">
        <v>299.14999999999998</v>
      </c>
      <c r="R80">
        <v>26</v>
      </c>
      <c r="S80">
        <f t="shared" si="6"/>
        <v>26.369235369726027</v>
      </c>
      <c r="T80">
        <f t="shared" si="7"/>
        <v>26.220048639356037</v>
      </c>
      <c r="U80">
        <f t="shared" si="8"/>
        <v>26.027624537866018</v>
      </c>
      <c r="V80">
        <f t="shared" si="9"/>
        <v>26.883147230826012</v>
      </c>
      <c r="W80">
        <f t="shared" si="10"/>
        <v>25.893388726787009</v>
      </c>
    </row>
    <row r="81" spans="1:23" x14ac:dyDescent="0.25">
      <c r="A81">
        <v>0</v>
      </c>
      <c r="B81">
        <v>1.6018076992334498E-2</v>
      </c>
      <c r="C81">
        <v>1.5211153373818001E-2</v>
      </c>
      <c r="D81">
        <v>1.6018076992334498E-2</v>
      </c>
      <c r="E81">
        <v>1.18308970685251E-2</v>
      </c>
      <c r="F81">
        <v>7.5982860779082007E-2</v>
      </c>
      <c r="G81">
        <v>0.135063573314676</v>
      </c>
      <c r="H81">
        <v>299.43775327332099</v>
      </c>
      <c r="I81">
        <v>299.276769529837</v>
      </c>
      <c r="J81">
        <v>299.070954944947</v>
      </c>
      <c r="K81">
        <v>299.93836569455402</v>
      </c>
      <c r="L81">
        <v>298.97001427363898</v>
      </c>
      <c r="M81">
        <v>297.09271821631802</v>
      </c>
      <c r="N81">
        <v>0.61076562499999998</v>
      </c>
      <c r="O81">
        <v>1537.01489715415</v>
      </c>
      <c r="Q81">
        <v>299.14999999999998</v>
      </c>
      <c r="R81">
        <v>26</v>
      </c>
      <c r="S81">
        <f t="shared" si="6"/>
        <v>26.287753273321016</v>
      </c>
      <c r="T81">
        <f t="shared" si="7"/>
        <v>26.12676952983702</v>
      </c>
      <c r="U81">
        <f t="shared" si="8"/>
        <v>25.920954944947027</v>
      </c>
      <c r="V81">
        <f t="shared" si="9"/>
        <v>26.788365694554045</v>
      </c>
      <c r="W81">
        <f t="shared" si="10"/>
        <v>25.820014273639003</v>
      </c>
    </row>
    <row r="82" spans="1:23" x14ac:dyDescent="0.25">
      <c r="A82">
        <v>0</v>
      </c>
      <c r="B82">
        <v>1.6251514654650301E-2</v>
      </c>
      <c r="C82">
        <v>1.54328314245859E-2</v>
      </c>
      <c r="D82">
        <v>1.6251514654650301E-2</v>
      </c>
      <c r="E82">
        <v>1.20033133302335E-2</v>
      </c>
      <c r="F82">
        <v>7.7090188544133104E-2</v>
      </c>
      <c r="G82">
        <v>0.13703205923565601</v>
      </c>
      <c r="H82">
        <v>299.36802342891599</v>
      </c>
      <c r="I82">
        <v>299.21204698581698</v>
      </c>
      <c r="J82">
        <v>298.984760361751</v>
      </c>
      <c r="K82">
        <v>299.85972812597902</v>
      </c>
      <c r="L82">
        <v>298.91132621463498</v>
      </c>
      <c r="M82">
        <v>296.45</v>
      </c>
      <c r="N82">
        <v>0.64</v>
      </c>
      <c r="O82">
        <v>3298.0123240989901</v>
      </c>
      <c r="Q82">
        <v>299.14999999999998</v>
      </c>
      <c r="R82">
        <v>26</v>
      </c>
      <c r="S82">
        <f t="shared" si="6"/>
        <v>26.218023428916013</v>
      </c>
      <c r="T82">
        <f t="shared" si="7"/>
        <v>26.062046985817005</v>
      </c>
      <c r="U82">
        <f t="shared" si="8"/>
        <v>25.834760361751023</v>
      </c>
      <c r="V82">
        <f t="shared" si="9"/>
        <v>26.709728125979041</v>
      </c>
      <c r="W82">
        <f t="shared" si="10"/>
        <v>25.761326214635005</v>
      </c>
    </row>
    <row r="83" spans="1:23" x14ac:dyDescent="0.25">
      <c r="A83">
        <v>0</v>
      </c>
      <c r="B83" s="1">
        <v>9.7872340373467002E-5</v>
      </c>
      <c r="C83" s="1">
        <v>9.2941941856558501E-5</v>
      </c>
      <c r="D83" s="1">
        <v>9.7872340373464305E-5</v>
      </c>
      <c r="E83" s="1">
        <v>7.2288176999538097E-5</v>
      </c>
      <c r="F83">
        <v>4.6426424447072501E-4</v>
      </c>
      <c r="G83">
        <v>8.2524534155250205E-4</v>
      </c>
      <c r="H83">
        <v>299.458135447703</v>
      </c>
      <c r="I83">
        <v>299.337583246338</v>
      </c>
      <c r="J83">
        <v>299.10833728056298</v>
      </c>
      <c r="K83">
        <v>299.94802036788798</v>
      </c>
      <c r="L83">
        <v>299.03351802213098</v>
      </c>
      <c r="M83">
        <v>296.206754032258</v>
      </c>
      <c r="N83">
        <v>0.64981997282608694</v>
      </c>
      <c r="O83" s="1">
        <v>-4.6804340961206499E-8</v>
      </c>
      <c r="Q83">
        <v>299.14999999999998</v>
      </c>
      <c r="R83">
        <v>26</v>
      </c>
      <c r="S83">
        <f t="shared" si="6"/>
        <v>26.308135447703023</v>
      </c>
      <c r="T83">
        <f t="shared" si="7"/>
        <v>26.187583246338022</v>
      </c>
      <c r="U83">
        <f t="shared" si="8"/>
        <v>25.958337280563001</v>
      </c>
      <c r="V83">
        <f t="shared" si="9"/>
        <v>26.798020367888</v>
      </c>
      <c r="W83">
        <f t="shared" si="10"/>
        <v>25.883518022131</v>
      </c>
    </row>
    <row r="84" spans="1:23" x14ac:dyDescent="0.25">
      <c r="A84">
        <v>0</v>
      </c>
      <c r="B84" s="1">
        <v>9.7662952400491305E-5</v>
      </c>
      <c r="C84" s="1">
        <v>9.2743101972520505E-5</v>
      </c>
      <c r="D84" s="1">
        <v>9.7662952400491305E-5</v>
      </c>
      <c r="E84" s="1">
        <v>7.2133523756404806E-5</v>
      </c>
      <c r="F84">
        <v>4.63270998077475E-4</v>
      </c>
      <c r="G84">
        <v>8.2347919864049295E-4</v>
      </c>
      <c r="H84">
        <v>299.462816185441</v>
      </c>
      <c r="I84">
        <v>299.343541818728</v>
      </c>
      <c r="J84">
        <v>299.12673858280198</v>
      </c>
      <c r="K84">
        <v>299.93740701074</v>
      </c>
      <c r="L84">
        <v>299.047107684693</v>
      </c>
      <c r="M84">
        <v>296.2</v>
      </c>
      <c r="N84">
        <v>0.64910326086956505</v>
      </c>
      <c r="O84" s="1">
        <v>-4.6604219384259003E-8</v>
      </c>
      <c r="Q84">
        <v>299.14999999999998</v>
      </c>
      <c r="R84">
        <v>26</v>
      </c>
      <c r="S84">
        <f t="shared" si="6"/>
        <v>26.312816185441022</v>
      </c>
      <c r="T84">
        <f t="shared" si="7"/>
        <v>26.193541818728022</v>
      </c>
      <c r="U84">
        <f t="shared" si="8"/>
        <v>25.976738582802</v>
      </c>
      <c r="V84">
        <f t="shared" si="9"/>
        <v>26.787407010740026</v>
      </c>
      <c r="W84">
        <f t="shared" si="10"/>
        <v>25.897107684693026</v>
      </c>
    </row>
    <row r="85" spans="1:23" x14ac:dyDescent="0.25">
      <c r="A85">
        <v>0</v>
      </c>
      <c r="B85" s="1">
        <v>9.7461900708096101E-5</v>
      </c>
      <c r="C85" s="1">
        <v>9.2552178422174703E-5</v>
      </c>
      <c r="D85" s="1">
        <v>9.7461900708096101E-5</v>
      </c>
      <c r="E85" s="1">
        <v>7.1985027661691401E-5</v>
      </c>
      <c r="F85">
        <v>4.62317295410171E-4</v>
      </c>
      <c r="G85">
        <v>8.2178340752974495E-4</v>
      </c>
      <c r="H85">
        <v>299.45638893918903</v>
      </c>
      <c r="I85">
        <v>299.33653988297101</v>
      </c>
      <c r="J85">
        <v>299.12044284239198</v>
      </c>
      <c r="K85">
        <v>299.91625744701901</v>
      </c>
      <c r="L85">
        <v>299.046525275058</v>
      </c>
      <c r="M85">
        <v>296.19324596774101</v>
      </c>
      <c r="N85">
        <v>0.64883491847826003</v>
      </c>
      <c r="O85" s="1">
        <v>-4.6412472836742798E-8</v>
      </c>
      <c r="Q85">
        <v>299.14999999999998</v>
      </c>
      <c r="R85">
        <v>26</v>
      </c>
      <c r="S85">
        <f t="shared" si="6"/>
        <v>26.306388939189048</v>
      </c>
      <c r="T85">
        <f t="shared" si="7"/>
        <v>26.186539882971033</v>
      </c>
      <c r="U85">
        <f t="shared" si="8"/>
        <v>25.970442842392004</v>
      </c>
      <c r="V85">
        <f t="shared" si="9"/>
        <v>26.766257447019029</v>
      </c>
      <c r="W85">
        <f t="shared" si="10"/>
        <v>25.896525275058025</v>
      </c>
    </row>
    <row r="86" spans="1:23" x14ac:dyDescent="0.25">
      <c r="A86">
        <v>0</v>
      </c>
      <c r="B86" s="1">
        <v>9.7100350406465998E-5</v>
      </c>
      <c r="C86" s="1">
        <v>9.2208841510194002E-5</v>
      </c>
      <c r="D86" s="1">
        <v>9.7100350406466798E-5</v>
      </c>
      <c r="E86" s="1">
        <v>7.1717987841261906E-5</v>
      </c>
      <c r="F86">
        <v>4.6060225644222998E-4</v>
      </c>
      <c r="G86">
        <v>8.1873437499094303E-4</v>
      </c>
      <c r="H86">
        <v>299.44516752135502</v>
      </c>
      <c r="I86">
        <v>299.32761519312601</v>
      </c>
      <c r="J86">
        <v>299.10875044058298</v>
      </c>
      <c r="K86">
        <v>299.89351726523103</v>
      </c>
      <c r="L86">
        <v>299.04359525310701</v>
      </c>
      <c r="M86">
        <v>295.95</v>
      </c>
      <c r="N86">
        <v>0.66</v>
      </c>
      <c r="O86" s="1">
        <v>-4.6068706795446298E-8</v>
      </c>
      <c r="Q86">
        <v>299.14999999999998</v>
      </c>
      <c r="R86">
        <v>26</v>
      </c>
      <c r="S86">
        <f t="shared" si="6"/>
        <v>26.29516752135504</v>
      </c>
      <c r="T86">
        <f t="shared" si="7"/>
        <v>26.17761519312603</v>
      </c>
      <c r="U86">
        <f t="shared" si="8"/>
        <v>25.958750440583003</v>
      </c>
      <c r="V86">
        <f t="shared" si="9"/>
        <v>26.743517265231048</v>
      </c>
      <c r="W86">
        <f t="shared" si="10"/>
        <v>25.893595253107037</v>
      </c>
    </row>
    <row r="87" spans="1:23" x14ac:dyDescent="0.25">
      <c r="A87">
        <v>0</v>
      </c>
      <c r="B87" s="1">
        <v>9.7059829421987398E-5</v>
      </c>
      <c r="C87" s="1">
        <v>9.2170361803167606E-5</v>
      </c>
      <c r="D87" s="1">
        <v>9.7059829421987398E-5</v>
      </c>
      <c r="E87" s="1">
        <v>7.1688059180241405E-5</v>
      </c>
      <c r="F87">
        <v>4.6041004233788999E-4</v>
      </c>
      <c r="G87">
        <v>8.1839226444262701E-4</v>
      </c>
      <c r="H87">
        <v>299.42187143994897</v>
      </c>
      <c r="I87">
        <v>299.31841142380301</v>
      </c>
      <c r="J87">
        <v>299.08942091602199</v>
      </c>
      <c r="K87">
        <v>299.86757642554801</v>
      </c>
      <c r="L87">
        <v>299.03776388310399</v>
      </c>
      <c r="M87">
        <v>295.120365423387</v>
      </c>
      <c r="N87">
        <v>0.69253226902173903</v>
      </c>
      <c r="O87" s="1">
        <v>-4.6030214951891402E-8</v>
      </c>
      <c r="Q87">
        <v>299.14999999999998</v>
      </c>
      <c r="R87">
        <v>26</v>
      </c>
      <c r="S87">
        <f t="shared" si="6"/>
        <v>26.271871439948995</v>
      </c>
      <c r="T87">
        <f t="shared" si="7"/>
        <v>26.168411423803036</v>
      </c>
      <c r="U87">
        <f t="shared" si="8"/>
        <v>25.939420916022016</v>
      </c>
      <c r="V87">
        <f t="shared" si="9"/>
        <v>26.717576425548032</v>
      </c>
      <c r="W87">
        <f t="shared" si="10"/>
        <v>25.887763883104014</v>
      </c>
    </row>
    <row r="88" spans="1:23" x14ac:dyDescent="0.25">
      <c r="A88">
        <v>0</v>
      </c>
      <c r="B88" s="1">
        <v>9.7899384205966405E-5</v>
      </c>
      <c r="C88" s="1">
        <v>9.2967623334057702E-5</v>
      </c>
      <c r="D88" s="1">
        <v>9.7899384205965307E-5</v>
      </c>
      <c r="E88" s="1">
        <v>7.2308151482044803E-5</v>
      </c>
      <c r="F88">
        <v>4.6439252876856501E-4</v>
      </c>
      <c r="G88">
        <v>8.2547083298784604E-4</v>
      </c>
      <c r="H88">
        <v>299.38530044296903</v>
      </c>
      <c r="I88">
        <v>299.30448917026598</v>
      </c>
      <c r="J88">
        <v>299.05337553525197</v>
      </c>
      <c r="K88">
        <v>299.83555149986199</v>
      </c>
      <c r="L88">
        <v>299.02716039546198</v>
      </c>
      <c r="M88">
        <v>293.852963709677</v>
      </c>
      <c r="N88">
        <v>0.73870923913043396</v>
      </c>
      <c r="O88" s="1">
        <v>-4.6829922250516802E-8</v>
      </c>
      <c r="Q88">
        <v>299.14999999999998</v>
      </c>
      <c r="R88">
        <v>26</v>
      </c>
      <c r="S88">
        <f t="shared" si="6"/>
        <v>26.235300442969049</v>
      </c>
      <c r="T88">
        <f t="shared" si="7"/>
        <v>26.154489170266004</v>
      </c>
      <c r="U88">
        <f t="shared" si="8"/>
        <v>25.903375535251996</v>
      </c>
      <c r="V88">
        <f t="shared" si="9"/>
        <v>26.685551499862015</v>
      </c>
      <c r="W88">
        <f t="shared" si="10"/>
        <v>25.877160395461999</v>
      </c>
    </row>
    <row r="89" spans="1:23" x14ac:dyDescent="0.25">
      <c r="A89">
        <v>0</v>
      </c>
      <c r="B89" s="1">
        <v>9.6515059874716804E-5</v>
      </c>
      <c r="C89" s="1">
        <v>9.1653035463627299E-5</v>
      </c>
      <c r="D89" s="1">
        <v>9.6515059874716804E-5</v>
      </c>
      <c r="E89" s="1">
        <v>7.1285694249487901E-5</v>
      </c>
      <c r="F89">
        <v>4.5782589015240901E-4</v>
      </c>
      <c r="G89">
        <v>8.1379806872702398E-4</v>
      </c>
      <c r="H89">
        <v>299.35694110365398</v>
      </c>
      <c r="I89">
        <v>299.277152849267</v>
      </c>
      <c r="J89">
        <v>299.006622860216</v>
      </c>
      <c r="K89">
        <v>299.79866377431301</v>
      </c>
      <c r="L89">
        <v>299.01565662511098</v>
      </c>
      <c r="M89">
        <v>292.65908014112898</v>
      </c>
      <c r="N89">
        <v>0.78303158967391295</v>
      </c>
      <c r="O89" s="1">
        <v>-4.5514867342959599E-8</v>
      </c>
      <c r="Q89">
        <v>299.14999999999998</v>
      </c>
      <c r="R89">
        <v>26</v>
      </c>
      <c r="S89">
        <f t="shared" si="6"/>
        <v>26.206941103654003</v>
      </c>
      <c r="T89">
        <f t="shared" si="7"/>
        <v>26.12715284926702</v>
      </c>
      <c r="U89">
        <f t="shared" si="8"/>
        <v>25.856622860216021</v>
      </c>
      <c r="V89">
        <f t="shared" si="9"/>
        <v>26.648663774313036</v>
      </c>
      <c r="W89">
        <f t="shared" si="10"/>
        <v>25.865656625111001</v>
      </c>
    </row>
    <row r="90" spans="1:23" x14ac:dyDescent="0.25">
      <c r="A90">
        <v>0</v>
      </c>
      <c r="B90" s="1">
        <v>9.5780581613422199E-5</v>
      </c>
      <c r="C90" s="1">
        <v>9.0955557140373806E-5</v>
      </c>
      <c r="D90" s="1">
        <v>9.5780581613417605E-5</v>
      </c>
      <c r="E90" s="1">
        <v>7.0743211109180698E-5</v>
      </c>
      <c r="F90">
        <v>4.5434184150535903E-4</v>
      </c>
      <c r="G90">
        <v>8.0760476268575804E-4</v>
      </c>
      <c r="H90">
        <v>299.33879774181298</v>
      </c>
      <c r="I90">
        <v>299.24939186626898</v>
      </c>
      <c r="J90">
        <v>298.97975318725599</v>
      </c>
      <c r="K90">
        <v>299.75507754619701</v>
      </c>
      <c r="L90">
        <v>299.00199354626</v>
      </c>
      <c r="M90">
        <v>292.04999999999899</v>
      </c>
      <c r="N90">
        <v>0.81</v>
      </c>
      <c r="O90" s="1">
        <v>-4.4824733317595398E-8</v>
      </c>
      <c r="Q90">
        <v>299.14999999999998</v>
      </c>
      <c r="R90">
        <v>26</v>
      </c>
      <c r="S90">
        <f t="shared" si="6"/>
        <v>26.188797741813005</v>
      </c>
      <c r="T90">
        <f t="shared" si="7"/>
        <v>26.099391866269002</v>
      </c>
      <c r="U90">
        <f t="shared" si="8"/>
        <v>25.829753187256017</v>
      </c>
      <c r="V90">
        <f t="shared" si="9"/>
        <v>26.605077546197037</v>
      </c>
      <c r="W90">
        <f t="shared" si="10"/>
        <v>25.851993546260019</v>
      </c>
    </row>
    <row r="91" spans="1:23" x14ac:dyDescent="0.25">
      <c r="A91">
        <v>0</v>
      </c>
      <c r="B91" s="1">
        <v>9.5696672728311805E-5</v>
      </c>
      <c r="C91" s="1">
        <v>9.0875875233399996E-5</v>
      </c>
      <c r="D91" s="1">
        <v>9.5696672728314895E-5</v>
      </c>
      <c r="E91" s="1">
        <v>7.0681236292642499E-5</v>
      </c>
      <c r="F91">
        <v>4.5394381388079398E-4</v>
      </c>
      <c r="G91">
        <v>8.0689698175818005E-4</v>
      </c>
      <c r="H91">
        <v>299.31475179061198</v>
      </c>
      <c r="I91">
        <v>299.22818263955202</v>
      </c>
      <c r="J91">
        <v>298.96012180495597</v>
      </c>
      <c r="K91">
        <v>299.73454703010202</v>
      </c>
      <c r="L91">
        <v>298.99145086441899</v>
      </c>
      <c r="M91">
        <v>291.99515624999998</v>
      </c>
      <c r="N91">
        <v>0.819860491071428</v>
      </c>
      <c r="O91" s="1">
        <v>-4.4746199384923697E-8</v>
      </c>
      <c r="Q91">
        <v>299.14999999999998</v>
      </c>
      <c r="R91">
        <v>26</v>
      </c>
      <c r="S91">
        <f t="shared" si="6"/>
        <v>26.164751790612002</v>
      </c>
      <c r="T91">
        <f t="shared" si="7"/>
        <v>26.07818263955204</v>
      </c>
      <c r="U91">
        <f t="shared" si="8"/>
        <v>25.810121804955998</v>
      </c>
      <c r="V91">
        <f t="shared" si="9"/>
        <v>26.584547030102044</v>
      </c>
      <c r="W91">
        <f t="shared" si="10"/>
        <v>25.841450864419016</v>
      </c>
    </row>
    <row r="92" spans="1:23" x14ac:dyDescent="0.25">
      <c r="A92">
        <v>0</v>
      </c>
      <c r="B92" s="1">
        <v>9.4886021167582701E-5</v>
      </c>
      <c r="C92" s="1">
        <v>9.0106060902419495E-5</v>
      </c>
      <c r="D92" s="1">
        <v>9.4886021167513203E-5</v>
      </c>
      <c r="E92" s="1">
        <v>7.0082491812993201E-5</v>
      </c>
      <c r="F92">
        <v>4.5009843189698699E-4</v>
      </c>
      <c r="G92">
        <v>8.0006146053807699E-4</v>
      </c>
      <c r="H92">
        <v>299.30955445246701</v>
      </c>
      <c r="I92">
        <v>299.20837664498902</v>
      </c>
      <c r="J92">
        <v>298.94702556741498</v>
      </c>
      <c r="K92">
        <v>299.71123103877602</v>
      </c>
      <c r="L92">
        <v>298.98484579604298</v>
      </c>
      <c r="M92">
        <v>292.04999999999899</v>
      </c>
      <c r="N92">
        <v>0.82566964285714295</v>
      </c>
      <c r="O92" s="1">
        <v>-4.3991287516934601E-8</v>
      </c>
      <c r="Q92">
        <v>299.14999999999998</v>
      </c>
      <c r="R92">
        <v>26</v>
      </c>
      <c r="S92">
        <f t="shared" si="6"/>
        <v>26.159554452467034</v>
      </c>
      <c r="T92">
        <f t="shared" si="7"/>
        <v>26.058376644989039</v>
      </c>
      <c r="U92">
        <f t="shared" si="8"/>
        <v>25.797025567415005</v>
      </c>
      <c r="V92">
        <f t="shared" si="9"/>
        <v>26.561231038776043</v>
      </c>
      <c r="W92">
        <f t="shared" si="10"/>
        <v>25.834845796042998</v>
      </c>
    </row>
    <row r="93" spans="1:23" x14ac:dyDescent="0.25">
      <c r="A93">
        <v>0</v>
      </c>
      <c r="B93" s="1">
        <v>8.9171919028860308E-6</v>
      </c>
      <c r="C93" s="1">
        <v>8.4679811292877995E-6</v>
      </c>
      <c r="D93" s="1">
        <v>8.9171919028860308E-6</v>
      </c>
      <c r="E93" s="1">
        <v>6.5862075450016198E-6</v>
      </c>
      <c r="F93" s="1">
        <v>4.2299319151830299E-5</v>
      </c>
      <c r="G93" s="1">
        <v>7.5188112486169304E-5</v>
      </c>
      <c r="H93">
        <v>299.30022242827602</v>
      </c>
      <c r="I93">
        <v>299.19812524203701</v>
      </c>
      <c r="J93">
        <v>298.93565368678202</v>
      </c>
      <c r="K93">
        <v>299.68921929874301</v>
      </c>
      <c r="L93">
        <v>298.97962294492999</v>
      </c>
      <c r="M93">
        <v>292.10484374999999</v>
      </c>
      <c r="N93">
        <v>0.83114397321428501</v>
      </c>
      <c r="O93" s="1">
        <v>-3.8852443406378698E-10</v>
      </c>
      <c r="Q93">
        <v>299.14999999999998</v>
      </c>
      <c r="R93">
        <v>26</v>
      </c>
      <c r="S93">
        <f t="shared" si="6"/>
        <v>26.150222428276038</v>
      </c>
      <c r="T93">
        <f t="shared" si="7"/>
        <v>26.048125242037031</v>
      </c>
      <c r="U93">
        <f t="shared" si="8"/>
        <v>25.785653686782041</v>
      </c>
      <c r="V93">
        <f t="shared" si="9"/>
        <v>26.539219298743035</v>
      </c>
      <c r="W93">
        <f t="shared" si="10"/>
        <v>25.829622944930009</v>
      </c>
    </row>
    <row r="94" spans="1:23" x14ac:dyDescent="0.25">
      <c r="A94">
        <v>0</v>
      </c>
      <c r="B94" s="1">
        <v>6.8056200450942101E-10</v>
      </c>
      <c r="C94" s="1">
        <v>6.4627814162335896E-10</v>
      </c>
      <c r="D94" s="1">
        <v>6.8056200450942101E-10</v>
      </c>
      <c r="E94" s="1">
        <v>5.0266077681816805E-10</v>
      </c>
      <c r="F94" s="1">
        <v>3.2282931381163101E-9</v>
      </c>
      <c r="G94" s="1">
        <v>5.7383728896371801E-9</v>
      </c>
      <c r="H94">
        <v>299.284480081808</v>
      </c>
      <c r="I94">
        <v>299.18420953260102</v>
      </c>
      <c r="J94">
        <v>298.92468595635597</v>
      </c>
      <c r="K94">
        <v>299.66658810703598</v>
      </c>
      <c r="L94">
        <v>298.97273350223298</v>
      </c>
      <c r="M94">
        <v>292.04999999999899</v>
      </c>
      <c r="N94">
        <v>0.84</v>
      </c>
      <c r="O94" s="1">
        <v>-2.2630674786170901E-18</v>
      </c>
      <c r="Q94">
        <v>299.14999999999998</v>
      </c>
      <c r="R94">
        <v>26</v>
      </c>
      <c r="S94">
        <f t="shared" si="6"/>
        <v>26.134480081808022</v>
      </c>
      <c r="T94">
        <f t="shared" si="7"/>
        <v>26.034209532601039</v>
      </c>
      <c r="U94">
        <f t="shared" si="8"/>
        <v>25.774685956355995</v>
      </c>
      <c r="V94">
        <f t="shared" si="9"/>
        <v>26.516588107036</v>
      </c>
      <c r="W94">
        <f t="shared" si="10"/>
        <v>25.822733502233007</v>
      </c>
    </row>
    <row r="95" spans="1:23" x14ac:dyDescent="0.25">
      <c r="A95">
        <v>0</v>
      </c>
      <c r="B95" s="1">
        <v>7.9106892027629403E-6</v>
      </c>
      <c r="C95" s="1">
        <v>7.5121818189173398E-6</v>
      </c>
      <c r="D95" s="1">
        <v>7.9106892027629403E-6</v>
      </c>
      <c r="E95" s="1">
        <v>5.8428080813801503E-6</v>
      </c>
      <c r="F95" s="1">
        <v>3.7524903685240803E-5</v>
      </c>
      <c r="G95" s="1">
        <v>6.6701467817334103E-5</v>
      </c>
      <c r="H95">
        <v>299.267267892284</v>
      </c>
      <c r="I95">
        <v>299.16788413767898</v>
      </c>
      <c r="J95">
        <v>298.911348563101</v>
      </c>
      <c r="K95">
        <v>299.64314477649498</v>
      </c>
      <c r="L95">
        <v>298.96456731889498</v>
      </c>
      <c r="M95">
        <v>291.89809151785698</v>
      </c>
      <c r="N95">
        <v>0.85459821428571403</v>
      </c>
      <c r="O95" s="1">
        <v>-3.0576709949829999E-10</v>
      </c>
      <c r="Q95">
        <v>299.14999999999998</v>
      </c>
      <c r="R95">
        <v>26</v>
      </c>
      <c r="S95">
        <f t="shared" si="6"/>
        <v>26.117267892284019</v>
      </c>
      <c r="T95">
        <f t="shared" si="7"/>
        <v>26.017884137679005</v>
      </c>
      <c r="U95">
        <f t="shared" si="8"/>
        <v>25.761348563101024</v>
      </c>
      <c r="V95">
        <f t="shared" si="9"/>
        <v>26.493144776495001</v>
      </c>
      <c r="W95">
        <f t="shared" si="10"/>
        <v>25.814567318895001</v>
      </c>
    </row>
    <row r="96" spans="1:23" x14ac:dyDescent="0.25">
      <c r="A96">
        <v>0</v>
      </c>
      <c r="B96" s="1">
        <v>9.5047053680485594E-5</v>
      </c>
      <c r="C96" s="1">
        <v>9.0258981271925493E-5</v>
      </c>
      <c r="D96" s="1">
        <v>9.5047053680488806E-5</v>
      </c>
      <c r="E96" s="1">
        <v>7.0201429878167501E-5</v>
      </c>
      <c r="F96">
        <v>4.50862300806916E-4</v>
      </c>
      <c r="G96">
        <v>8.0141909606963103E-4</v>
      </c>
      <c r="H96">
        <v>299.248132222697</v>
      </c>
      <c r="I96">
        <v>299.14249461218901</v>
      </c>
      <c r="J96">
        <v>298.89815863916198</v>
      </c>
      <c r="K96">
        <v>299.618645634112</v>
      </c>
      <c r="L96">
        <v>298.95428774204402</v>
      </c>
      <c r="M96">
        <v>291.741160714285</v>
      </c>
      <c r="N96">
        <v>0.872142857142857</v>
      </c>
      <c r="O96" s="1">
        <v>-4.4140713058151097E-8</v>
      </c>
      <c r="Q96">
        <v>299.14999999999998</v>
      </c>
      <c r="R96">
        <v>26</v>
      </c>
      <c r="S96">
        <f t="shared" si="6"/>
        <v>26.098132222697018</v>
      </c>
      <c r="T96">
        <f t="shared" si="7"/>
        <v>25.992494612189034</v>
      </c>
      <c r="U96">
        <f t="shared" si="8"/>
        <v>25.748158639162</v>
      </c>
      <c r="V96">
        <f t="shared" si="9"/>
        <v>26.468645634112022</v>
      </c>
      <c r="W96">
        <f t="shared" si="10"/>
        <v>25.804287742044039</v>
      </c>
    </row>
    <row r="97" spans="1:23" x14ac:dyDescent="0.25">
      <c r="A97">
        <v>0</v>
      </c>
      <c r="B97" s="1">
        <v>9.7271915779943195E-5</v>
      </c>
      <c r="C97" s="1">
        <v>9.2371764138868596E-5</v>
      </c>
      <c r="D97" s="1">
        <v>9.7271915780004602E-5</v>
      </c>
      <c r="E97" s="1">
        <v>7.1844705441341395E-5</v>
      </c>
      <c r="F97">
        <v>4.6141608870773699E-4</v>
      </c>
      <c r="G97">
        <v>8.2017850000665096E-4</v>
      </c>
      <c r="H97">
        <v>299.19175562250803</v>
      </c>
      <c r="I97">
        <v>299.13058560157202</v>
      </c>
      <c r="J97">
        <v>298.88159688569903</v>
      </c>
      <c r="K97">
        <v>299.59143393902298</v>
      </c>
      <c r="L97">
        <v>298.93846146333999</v>
      </c>
      <c r="M97">
        <v>291.58864955357097</v>
      </c>
      <c r="N97">
        <v>0.88861607142857102</v>
      </c>
      <c r="O97" s="1">
        <v>-4.6231366743624799E-8</v>
      </c>
      <c r="Q97">
        <v>299.14999999999998</v>
      </c>
      <c r="R97">
        <v>26</v>
      </c>
      <c r="S97">
        <f t="shared" si="6"/>
        <v>26.041755622508049</v>
      </c>
      <c r="T97">
        <f t="shared" si="7"/>
        <v>25.980585601572045</v>
      </c>
      <c r="U97">
        <f t="shared" si="8"/>
        <v>25.731596885699048</v>
      </c>
      <c r="V97">
        <f t="shared" si="9"/>
        <v>26.441433939023</v>
      </c>
      <c r="W97">
        <f t="shared" si="10"/>
        <v>25.788461463340013</v>
      </c>
    </row>
    <row r="98" spans="1:23" x14ac:dyDescent="0.25">
      <c r="A98">
        <v>0</v>
      </c>
      <c r="B98" s="1">
        <v>9.7101060182365402E-5</v>
      </c>
      <c r="C98" s="1">
        <v>9.2209515530577996E-5</v>
      </c>
      <c r="D98" s="1">
        <v>9.7101060182380297E-5</v>
      </c>
      <c r="E98" s="1">
        <v>7.17185120793199E-5</v>
      </c>
      <c r="F98">
        <v>4.60605623313571E-4</v>
      </c>
      <c r="G98">
        <v>8.1873764907079E-4</v>
      </c>
      <c r="H98">
        <v>299.17206563360497</v>
      </c>
      <c r="I98">
        <v>299.110635145836</v>
      </c>
      <c r="J98">
        <v>298.86415734485001</v>
      </c>
      <c r="K98">
        <v>299.54178792375001</v>
      </c>
      <c r="L98">
        <v>298.92383810023398</v>
      </c>
      <c r="M98">
        <v>291.45</v>
      </c>
      <c r="N98">
        <v>0.9</v>
      </c>
      <c r="O98" s="1">
        <v>-4.6069075249320199E-8</v>
      </c>
      <c r="Q98">
        <v>299.14999999999998</v>
      </c>
      <c r="R98">
        <v>26</v>
      </c>
      <c r="S98">
        <f t="shared" si="6"/>
        <v>26.022065633604996</v>
      </c>
      <c r="T98">
        <f t="shared" si="7"/>
        <v>25.960635145836022</v>
      </c>
      <c r="U98">
        <f t="shared" si="8"/>
        <v>25.714157344850037</v>
      </c>
      <c r="V98">
        <f t="shared" si="9"/>
        <v>26.39178792375003</v>
      </c>
      <c r="W98">
        <f t="shared" si="10"/>
        <v>25.773838100234002</v>
      </c>
    </row>
    <row r="99" spans="1:23" x14ac:dyDescent="0.25">
      <c r="A99">
        <v>0</v>
      </c>
      <c r="B99" s="1">
        <v>9.7163412153065005E-5</v>
      </c>
      <c r="C99" s="1">
        <v>9.2268726470165604E-5</v>
      </c>
      <c r="D99" s="1">
        <v>9.7163412153065005E-5</v>
      </c>
      <c r="E99" s="1">
        <v>7.1764565032350999E-5</v>
      </c>
      <c r="F99">
        <v>4.60901394217292E-4</v>
      </c>
      <c r="G99">
        <v>8.1926318015619495E-4</v>
      </c>
      <c r="H99">
        <v>299.157123932491</v>
      </c>
      <c r="I99">
        <v>299.093193654039</v>
      </c>
      <c r="J99">
        <v>298.84922893107898</v>
      </c>
      <c r="K99">
        <v>299.51492511458503</v>
      </c>
      <c r="L99">
        <v>298.91402836675098</v>
      </c>
      <c r="M99">
        <v>291.32335164835098</v>
      </c>
      <c r="N99">
        <v>0.89882812499999998</v>
      </c>
      <c r="O99" s="1">
        <v>-4.6128235839615301E-8</v>
      </c>
      <c r="Q99">
        <v>299.14999999999998</v>
      </c>
      <c r="R99">
        <v>26</v>
      </c>
      <c r="S99">
        <f t="shared" si="6"/>
        <v>26.007123932491027</v>
      </c>
      <c r="T99">
        <f t="shared" si="7"/>
        <v>25.943193654039021</v>
      </c>
      <c r="U99">
        <f t="shared" si="8"/>
        <v>25.699228931079006</v>
      </c>
      <c r="V99">
        <f t="shared" si="9"/>
        <v>26.364925114585049</v>
      </c>
      <c r="W99">
        <f t="shared" si="10"/>
        <v>25.764028366751006</v>
      </c>
    </row>
    <row r="100" spans="1:23" x14ac:dyDescent="0.25">
      <c r="A100">
        <v>0</v>
      </c>
      <c r="B100" s="1">
        <v>9.7208339267008403E-5</v>
      </c>
      <c r="C100" s="1">
        <v>9.2311390344308598E-5</v>
      </c>
      <c r="D100" s="1">
        <v>9.72083392670066E-5</v>
      </c>
      <c r="E100" s="1">
        <v>7.1797748045573093E-5</v>
      </c>
      <c r="F100">
        <v>4.6111450910277002E-4</v>
      </c>
      <c r="G100">
        <v>8.1964180512041605E-4</v>
      </c>
      <c r="H100">
        <v>299.141361698541</v>
      </c>
      <c r="I100">
        <v>299.07752218344302</v>
      </c>
      <c r="J100">
        <v>298.83643588488502</v>
      </c>
      <c r="K100">
        <v>299.49185312756799</v>
      </c>
      <c r="L100">
        <v>298.90644587540902</v>
      </c>
      <c r="M100">
        <v>291.19917582417497</v>
      </c>
      <c r="N100">
        <v>0.88687499999999997</v>
      </c>
      <c r="O100" s="1">
        <v>-4.61708823002121E-8</v>
      </c>
      <c r="Q100">
        <v>299.14999999999998</v>
      </c>
      <c r="R100">
        <v>26</v>
      </c>
      <c r="S100">
        <f t="shared" si="6"/>
        <v>25.991361698541027</v>
      </c>
      <c r="T100">
        <f t="shared" si="7"/>
        <v>25.927522183443045</v>
      </c>
      <c r="U100">
        <f t="shared" si="8"/>
        <v>25.686435884885043</v>
      </c>
      <c r="V100">
        <f t="shared" si="9"/>
        <v>26.341853127568015</v>
      </c>
      <c r="W100">
        <f t="shared" si="10"/>
        <v>25.756445875409042</v>
      </c>
    </row>
    <row r="101" spans="1:23" x14ac:dyDescent="0.25">
      <c r="A101">
        <v>0</v>
      </c>
      <c r="B101" s="1">
        <v>9.7190454015473203E-5</v>
      </c>
      <c r="C101" s="1">
        <v>9.2294406076825399E-5</v>
      </c>
      <c r="D101" s="1">
        <v>9.7190454015473501E-5</v>
      </c>
      <c r="E101" s="1">
        <v>7.17845380597531E-5</v>
      </c>
      <c r="F101">
        <v>4.6102966916987002E-4</v>
      </c>
      <c r="G101">
        <v>8.1949082467099304E-4</v>
      </c>
      <c r="H101">
        <v>299.12401091091499</v>
      </c>
      <c r="I101">
        <v>299.06215081591102</v>
      </c>
      <c r="J101">
        <v>298.82399718001602</v>
      </c>
      <c r="K101">
        <v>299.47052243524399</v>
      </c>
      <c r="L101">
        <v>298.89931846038297</v>
      </c>
      <c r="M101">
        <v>291.07541208791201</v>
      </c>
      <c r="N101">
        <v>0.87398437500000004</v>
      </c>
      <c r="O101" s="1">
        <v>-4.6153874240139601E-8</v>
      </c>
      <c r="Q101">
        <v>299.14999999999998</v>
      </c>
      <c r="R101">
        <v>26</v>
      </c>
      <c r="S101">
        <f t="shared" si="6"/>
        <v>25.974010910915013</v>
      </c>
      <c r="T101">
        <f t="shared" si="7"/>
        <v>25.912150815911048</v>
      </c>
      <c r="U101">
        <f t="shared" si="8"/>
        <v>25.673997180016045</v>
      </c>
      <c r="V101">
        <f t="shared" si="9"/>
        <v>26.320522435244015</v>
      </c>
      <c r="W101">
        <f t="shared" si="10"/>
        <v>25.749318460382995</v>
      </c>
    </row>
    <row r="102" spans="1:23" x14ac:dyDescent="0.25">
      <c r="A102">
        <v>0</v>
      </c>
      <c r="B102" s="1">
        <v>9.7100690735355796E-5</v>
      </c>
      <c r="C102" s="1">
        <v>9.2209164694738205E-5</v>
      </c>
      <c r="D102" s="1">
        <v>9.7100690735355796E-5</v>
      </c>
      <c r="E102" s="1">
        <v>7.1718239207018593E-5</v>
      </c>
      <c r="F102">
        <v>4.6060387081595398E-4</v>
      </c>
      <c r="G102">
        <v>8.1873379933711905E-4</v>
      </c>
      <c r="H102">
        <v>299.10370857820402</v>
      </c>
      <c r="I102">
        <v>299.04689936564603</v>
      </c>
      <c r="J102">
        <v>298.811711613238</v>
      </c>
      <c r="K102">
        <v>299.45128110684198</v>
      </c>
      <c r="L102">
        <v>298.89240459478401</v>
      </c>
      <c r="M102">
        <v>290.95</v>
      </c>
      <c r="N102">
        <v>0.87</v>
      </c>
      <c r="O102" s="1">
        <v>-4.6068642013463998E-8</v>
      </c>
      <c r="Q102">
        <v>299.14999999999998</v>
      </c>
      <c r="R102">
        <v>26</v>
      </c>
      <c r="S102">
        <f t="shared" si="6"/>
        <v>25.953708578204044</v>
      </c>
      <c r="T102">
        <f t="shared" si="7"/>
        <v>25.89689936564605</v>
      </c>
      <c r="U102">
        <f t="shared" si="8"/>
        <v>25.661711613238026</v>
      </c>
      <c r="V102">
        <f t="shared" si="9"/>
        <v>26.301281106841998</v>
      </c>
      <c r="W102">
        <f t="shared" si="10"/>
        <v>25.742404594784034</v>
      </c>
    </row>
    <row r="103" spans="1:23" x14ac:dyDescent="0.25">
      <c r="A103">
        <v>0</v>
      </c>
      <c r="B103" s="1">
        <v>9.7043612993763103E-5</v>
      </c>
      <c r="C103" s="1">
        <v>9.2154962290665106E-5</v>
      </c>
      <c r="D103" s="1">
        <v>9.7043612993763496E-5</v>
      </c>
      <c r="E103" s="1">
        <v>7.1676081781629398E-5</v>
      </c>
      <c r="F103">
        <v>4.6033311858426702E-4</v>
      </c>
      <c r="G103">
        <v>8.1825238797036796E-4</v>
      </c>
      <c r="H103">
        <v>299.08002441994</v>
      </c>
      <c r="I103">
        <v>299.03165988361599</v>
      </c>
      <c r="J103">
        <v>298.799499761974</v>
      </c>
      <c r="K103">
        <v>299.43451041852899</v>
      </c>
      <c r="L103">
        <v>298.88554221734501</v>
      </c>
      <c r="M103">
        <v>290.80865384615299</v>
      </c>
      <c r="N103">
        <v>0.87632812500000001</v>
      </c>
      <c r="O103" s="1">
        <v>-4.6014481680356698E-8</v>
      </c>
      <c r="Q103">
        <v>299.14999999999998</v>
      </c>
      <c r="R103">
        <v>26</v>
      </c>
      <c r="S103">
        <f t="shared" si="6"/>
        <v>25.930024419940025</v>
      </c>
      <c r="T103">
        <f t="shared" si="7"/>
        <v>25.88165988361601</v>
      </c>
      <c r="U103">
        <f t="shared" si="8"/>
        <v>25.649499761974027</v>
      </c>
      <c r="V103">
        <f t="shared" si="9"/>
        <v>26.28451041852901</v>
      </c>
      <c r="W103">
        <f t="shared" si="10"/>
        <v>25.735542217345028</v>
      </c>
    </row>
    <row r="104" spans="1:23" x14ac:dyDescent="0.25">
      <c r="A104">
        <v>0</v>
      </c>
      <c r="B104" s="1">
        <v>9.71551013556952E-5</v>
      </c>
      <c r="C104" s="1">
        <v>9.2260834335951294E-5</v>
      </c>
      <c r="D104" s="1">
        <v>9.7155101355693099E-5</v>
      </c>
      <c r="E104" s="1">
        <v>7.1758426705739698E-5</v>
      </c>
      <c r="F104">
        <v>4.6086197137271498E-4</v>
      </c>
      <c r="G104">
        <v>8.1919230512856797E-4</v>
      </c>
      <c r="H104">
        <v>299.05462751826099</v>
      </c>
      <c r="I104">
        <v>299.01609352882201</v>
      </c>
      <c r="J104">
        <v>298.78705905727202</v>
      </c>
      <c r="K104">
        <v>299.41950426516598</v>
      </c>
      <c r="L104">
        <v>298.87843036347499</v>
      </c>
      <c r="M104">
        <v>290.64999999999998</v>
      </c>
      <c r="N104">
        <v>0.885625</v>
      </c>
      <c r="O104" s="1">
        <v>-4.6120255013301498E-8</v>
      </c>
      <c r="Q104">
        <v>299.14999999999998</v>
      </c>
      <c r="R104">
        <v>26</v>
      </c>
      <c r="S104">
        <f t="shared" si="6"/>
        <v>25.904627518261009</v>
      </c>
      <c r="T104">
        <f t="shared" si="7"/>
        <v>25.866093528822034</v>
      </c>
      <c r="U104">
        <f t="shared" si="8"/>
        <v>25.63705905727204</v>
      </c>
      <c r="V104">
        <f t="shared" si="9"/>
        <v>26.269504265166006</v>
      </c>
      <c r="W104">
        <f t="shared" si="10"/>
        <v>25.728430363475013</v>
      </c>
    </row>
    <row r="105" spans="1:23" x14ac:dyDescent="0.25">
      <c r="A105">
        <v>0</v>
      </c>
      <c r="B105" s="1">
        <v>9.73839703968855E-5</v>
      </c>
      <c r="C105" s="1">
        <v>9.2478173913589697E-5</v>
      </c>
      <c r="D105" s="1">
        <v>9.73839703968855E-5</v>
      </c>
      <c r="E105" s="1">
        <v>7.1927468599458706E-5</v>
      </c>
      <c r="F105">
        <v>4.6194762756614601E-4</v>
      </c>
      <c r="G105">
        <v>8.2112196058291298E-4</v>
      </c>
      <c r="H105">
        <v>299.029655156964</v>
      </c>
      <c r="I105">
        <v>299.00017477514598</v>
      </c>
      <c r="J105">
        <v>298.77442412070297</v>
      </c>
      <c r="K105">
        <v>299.40520466729998</v>
      </c>
      <c r="L105">
        <v>298.871091145425</v>
      </c>
      <c r="M105">
        <v>290.491346153846</v>
      </c>
      <c r="N105">
        <v>0.89460937500000004</v>
      </c>
      <c r="O105" s="1">
        <v>-4.6337788842579698E-8</v>
      </c>
      <c r="Q105">
        <v>299.14999999999998</v>
      </c>
      <c r="R105">
        <v>26</v>
      </c>
      <c r="S105">
        <f t="shared" si="6"/>
        <v>25.87965515696402</v>
      </c>
      <c r="T105">
        <f t="shared" si="7"/>
        <v>25.850174775146002</v>
      </c>
      <c r="U105">
        <f t="shared" si="8"/>
        <v>25.624424120702997</v>
      </c>
      <c r="V105">
        <f t="shared" si="9"/>
        <v>26.255204667300006</v>
      </c>
      <c r="W105">
        <f t="shared" si="10"/>
        <v>25.721091145425021</v>
      </c>
    </row>
    <row r="106" spans="1:23" x14ac:dyDescent="0.25">
      <c r="A106">
        <v>0</v>
      </c>
      <c r="B106" s="1">
        <v>9.7546641100754397E-5</v>
      </c>
      <c r="C106" s="1">
        <v>9.2632649948831697E-5</v>
      </c>
      <c r="D106" s="1">
        <v>9.7546641100754506E-5</v>
      </c>
      <c r="E106" s="1">
        <v>7.2047616626869204E-5</v>
      </c>
      <c r="F106">
        <v>4.6271926734855199E-4</v>
      </c>
      <c r="G106">
        <v>8.2249345098839798E-4</v>
      </c>
      <c r="H106">
        <v>299.00698414461101</v>
      </c>
      <c r="I106">
        <v>298.98418746415399</v>
      </c>
      <c r="J106">
        <v>298.76183995910498</v>
      </c>
      <c r="K106">
        <v>299.38946786769901</v>
      </c>
      <c r="L106">
        <v>298.863825530459</v>
      </c>
      <c r="M106">
        <v>290.349999999999</v>
      </c>
      <c r="N106">
        <v>0.9</v>
      </c>
      <c r="O106" s="1">
        <v>-4.6492710790913201E-8</v>
      </c>
      <c r="Q106">
        <v>299.14999999999998</v>
      </c>
      <c r="R106">
        <v>26</v>
      </c>
      <c r="S106">
        <f t="shared" si="6"/>
        <v>25.856984144611033</v>
      </c>
      <c r="T106">
        <f t="shared" si="7"/>
        <v>25.834187464154013</v>
      </c>
      <c r="U106">
        <f t="shared" si="8"/>
        <v>25.611839959104998</v>
      </c>
      <c r="V106">
        <f t="shared" si="9"/>
        <v>26.239467867699034</v>
      </c>
      <c r="W106">
        <f t="shared" si="10"/>
        <v>25.713825530459019</v>
      </c>
    </row>
    <row r="107" spans="1:23" x14ac:dyDescent="0.25">
      <c r="A107">
        <v>0</v>
      </c>
      <c r="B107" s="1">
        <v>9.7798803766780497E-5</v>
      </c>
      <c r="C107" s="1">
        <v>9.2872109716062896E-5</v>
      </c>
      <c r="D107" s="1">
        <v>9.7798803766780402E-5</v>
      </c>
      <c r="E107" s="1">
        <v>7.2233863112493204E-5</v>
      </c>
      <c r="F107">
        <v>4.6391541846928198E-4</v>
      </c>
      <c r="G107">
        <v>8.2461952619821604E-4</v>
      </c>
      <c r="H107">
        <v>298.98422001798298</v>
      </c>
      <c r="I107">
        <v>298.96886055244101</v>
      </c>
      <c r="J107">
        <v>298.74994140888703</v>
      </c>
      <c r="K107">
        <v>299.36956432959602</v>
      </c>
      <c r="L107">
        <v>298.85632105746498</v>
      </c>
      <c r="M107">
        <v>290.36750663129902</v>
      </c>
      <c r="N107">
        <v>0.90281250000000002</v>
      </c>
      <c r="O107" s="1">
        <v>-4.6733380805367901E-8</v>
      </c>
      <c r="Q107">
        <v>299.14999999999998</v>
      </c>
      <c r="R107">
        <v>26</v>
      </c>
      <c r="S107">
        <f t="shared" si="6"/>
        <v>25.834220017983</v>
      </c>
      <c r="T107">
        <f t="shared" si="7"/>
        <v>25.818860552441038</v>
      </c>
      <c r="U107">
        <f t="shared" si="8"/>
        <v>25.599941408887048</v>
      </c>
      <c r="V107">
        <f t="shared" si="9"/>
        <v>26.219564329596039</v>
      </c>
      <c r="W107">
        <f t="shared" si="10"/>
        <v>25.706321057465004</v>
      </c>
    </row>
    <row r="108" spans="1:23" x14ac:dyDescent="0.25">
      <c r="A108">
        <v>0</v>
      </c>
      <c r="B108" s="1">
        <v>9.8159579041934796E-5</v>
      </c>
      <c r="C108" s="1">
        <v>9.3214710644156496E-5</v>
      </c>
      <c r="D108" s="1">
        <v>9.8159579041933806E-5</v>
      </c>
      <c r="E108" s="1">
        <v>7.2500330501011406E-5</v>
      </c>
      <c r="F108">
        <v>4.6562678104530598E-4</v>
      </c>
      <c r="G108">
        <v>8.2766140361641995E-4</v>
      </c>
      <c r="H108">
        <v>298.95814882484399</v>
      </c>
      <c r="I108">
        <v>298.95605129851998</v>
      </c>
      <c r="J108">
        <v>298.74038268868298</v>
      </c>
      <c r="K108">
        <v>299.34529623317502</v>
      </c>
      <c r="L108">
        <v>298.84819043173297</v>
      </c>
      <c r="M108">
        <v>290.57360742705498</v>
      </c>
      <c r="N108">
        <v>0.90500000000000003</v>
      </c>
      <c r="O108" s="1">
        <v>-4.7078799286969501E-8</v>
      </c>
      <c r="Q108">
        <v>299.14999999999998</v>
      </c>
      <c r="R108">
        <v>26</v>
      </c>
      <c r="S108">
        <f t="shared" si="6"/>
        <v>25.808148824844011</v>
      </c>
      <c r="T108">
        <f t="shared" si="7"/>
        <v>25.806051298520003</v>
      </c>
      <c r="U108">
        <f t="shared" si="8"/>
        <v>25.590382688683007</v>
      </c>
      <c r="V108">
        <f t="shared" si="9"/>
        <v>26.195296233175043</v>
      </c>
      <c r="W108">
        <f t="shared" si="10"/>
        <v>25.698190431732996</v>
      </c>
    </row>
    <row r="109" spans="1:23" x14ac:dyDescent="0.25">
      <c r="A109">
        <v>0</v>
      </c>
      <c r="B109" s="1">
        <v>9.8401610178887799E-5</v>
      </c>
      <c r="C109" s="1">
        <v>9.3444549266307996E-5</v>
      </c>
      <c r="D109" s="1">
        <v>9.8401610178887799E-5</v>
      </c>
      <c r="E109" s="1">
        <v>7.2679093873795103E-5</v>
      </c>
      <c r="F109">
        <v>4.6677487255417701E-4</v>
      </c>
      <c r="G109">
        <v>8.2970205723372197E-4</v>
      </c>
      <c r="H109">
        <v>298.934223793375</v>
      </c>
      <c r="I109">
        <v>298.94570816868298</v>
      </c>
      <c r="J109">
        <v>298.73302136223202</v>
      </c>
      <c r="K109">
        <v>299.31843385066401</v>
      </c>
      <c r="L109">
        <v>298.84055554946201</v>
      </c>
      <c r="M109">
        <v>290.81790450928298</v>
      </c>
      <c r="N109">
        <v>0.90468749999999998</v>
      </c>
      <c r="O109" s="1">
        <v>-4.7311237230724097E-8</v>
      </c>
      <c r="Q109">
        <v>299.14999999999998</v>
      </c>
      <c r="R109">
        <v>26</v>
      </c>
      <c r="S109">
        <f t="shared" si="6"/>
        <v>25.78422379337502</v>
      </c>
      <c r="T109">
        <f t="shared" si="7"/>
        <v>25.795708168683007</v>
      </c>
      <c r="U109">
        <f t="shared" si="8"/>
        <v>25.583021362232046</v>
      </c>
      <c r="V109">
        <f t="shared" si="9"/>
        <v>26.16843385066403</v>
      </c>
      <c r="W109">
        <f t="shared" si="10"/>
        <v>25.690555549462033</v>
      </c>
    </row>
    <row r="110" spans="1:23" x14ac:dyDescent="0.25">
      <c r="A110">
        <v>0</v>
      </c>
      <c r="B110" s="1">
        <v>9.8563212623005206E-5</v>
      </c>
      <c r="C110" s="1">
        <v>9.3598010856249595E-5</v>
      </c>
      <c r="D110" s="1">
        <v>9.8563212623004799E-5</v>
      </c>
      <c r="E110" s="1">
        <v>7.2798452888193896E-5</v>
      </c>
      <c r="F110">
        <v>4.6754144497224799E-4</v>
      </c>
      <c r="G110">
        <v>8.3106455732970101E-4</v>
      </c>
      <c r="H110">
        <v>298.91511410880202</v>
      </c>
      <c r="I110">
        <v>298.93605084477298</v>
      </c>
      <c r="J110">
        <v>298.72612148059</v>
      </c>
      <c r="K110">
        <v>299.29294246978799</v>
      </c>
      <c r="L110">
        <v>298.833786267498</v>
      </c>
      <c r="M110">
        <v>290.95</v>
      </c>
      <c r="N110">
        <v>0.9</v>
      </c>
      <c r="O110" s="1">
        <v>-4.7466749664793399E-8</v>
      </c>
      <c r="Q110">
        <v>299.14999999999998</v>
      </c>
      <c r="R110">
        <v>26</v>
      </c>
      <c r="S110">
        <f t="shared" si="6"/>
        <v>25.765114108802038</v>
      </c>
      <c r="T110">
        <f t="shared" si="7"/>
        <v>25.786050844773001</v>
      </c>
      <c r="U110">
        <f t="shared" si="8"/>
        <v>25.576121480590018</v>
      </c>
      <c r="V110">
        <f t="shared" si="9"/>
        <v>26.142942469788011</v>
      </c>
      <c r="W110">
        <f t="shared" si="10"/>
        <v>25.683786267498022</v>
      </c>
    </row>
    <row r="111" spans="1:23" x14ac:dyDescent="0.25">
      <c r="A111">
        <v>0</v>
      </c>
      <c r="B111" s="1">
        <v>9.8611691791829505E-5</v>
      </c>
      <c r="C111" s="1">
        <v>9.3644047847629802E-5</v>
      </c>
      <c r="D111" s="1">
        <v>9.8611691791829505E-5</v>
      </c>
      <c r="E111" s="1">
        <v>7.2834259437045402E-5</v>
      </c>
      <c r="F111">
        <v>4.67771409276783E-4</v>
      </c>
      <c r="G111">
        <v>8.3147323139979104E-4</v>
      </c>
      <c r="H111">
        <v>298.89771150359002</v>
      </c>
      <c r="I111">
        <v>298.92462624550899</v>
      </c>
      <c r="J111">
        <v>298.71744171050602</v>
      </c>
      <c r="K111">
        <v>299.27248063137898</v>
      </c>
      <c r="L111">
        <v>298.827682804223</v>
      </c>
      <c r="M111">
        <v>290.85734632683602</v>
      </c>
      <c r="N111">
        <v>0.89249999999999996</v>
      </c>
      <c r="O111" s="1">
        <v>-4.7513444471291401E-8</v>
      </c>
      <c r="Q111">
        <v>299.14999999999998</v>
      </c>
      <c r="R111">
        <v>26</v>
      </c>
      <c r="S111">
        <f t="shared" si="6"/>
        <v>25.74771150359004</v>
      </c>
      <c r="T111">
        <f t="shared" si="7"/>
        <v>25.774626245509012</v>
      </c>
      <c r="U111">
        <f t="shared" si="8"/>
        <v>25.567441710506046</v>
      </c>
      <c r="V111">
        <f t="shared" si="9"/>
        <v>26.122480631379005</v>
      </c>
      <c r="W111">
        <f t="shared" si="10"/>
        <v>25.677682804223025</v>
      </c>
    </row>
    <row r="112" spans="1:23" x14ac:dyDescent="0.25">
      <c r="A112">
        <v>0</v>
      </c>
      <c r="B112" s="1">
        <v>9.8540589436838601E-5</v>
      </c>
      <c r="C112" s="1">
        <v>9.3576527331432806E-5</v>
      </c>
      <c r="D112" s="1">
        <v>9.8540589436838601E-5</v>
      </c>
      <c r="E112" s="1">
        <v>7.2781743480003196E-5</v>
      </c>
      <c r="F112">
        <v>4.6743413031733399E-4</v>
      </c>
      <c r="G112">
        <v>8.3087362704706703E-4</v>
      </c>
      <c r="H112">
        <v>298.87757043478399</v>
      </c>
      <c r="I112">
        <v>298.91001064657701</v>
      </c>
      <c r="J112">
        <v>298.70590681225599</v>
      </c>
      <c r="K112">
        <v>299.25692094518899</v>
      </c>
      <c r="L112">
        <v>298.82166489651502</v>
      </c>
      <c r="M112">
        <v>290.62706146926502</v>
      </c>
      <c r="N112">
        <v>0.88500000000000001</v>
      </c>
      <c r="O112" s="1">
        <v>-4.7444941975384502E-8</v>
      </c>
      <c r="Q112">
        <v>299.14999999999998</v>
      </c>
      <c r="R112">
        <v>26</v>
      </c>
      <c r="S112">
        <f t="shared" si="6"/>
        <v>25.727570434784013</v>
      </c>
      <c r="T112">
        <f t="shared" si="7"/>
        <v>25.76001064657703</v>
      </c>
      <c r="U112">
        <f t="shared" si="8"/>
        <v>25.555906812256012</v>
      </c>
      <c r="V112">
        <f t="shared" si="9"/>
        <v>26.106920945189017</v>
      </c>
      <c r="W112">
        <f t="shared" si="10"/>
        <v>25.67166489651504</v>
      </c>
    </row>
    <row r="113" spans="1:23" x14ac:dyDescent="0.25">
      <c r="A113">
        <v>0</v>
      </c>
      <c r="B113" s="1">
        <v>9.8449754883823303E-5</v>
      </c>
      <c r="C113" s="1">
        <v>9.3490268642691603E-5</v>
      </c>
      <c r="D113" s="1">
        <v>9.8449754883823506E-5</v>
      </c>
      <c r="E113" s="1">
        <v>7.2714653388757604E-5</v>
      </c>
      <c r="F113">
        <v>4.6700325030602402E-4</v>
      </c>
      <c r="G113">
        <v>8.3010765427073098E-4</v>
      </c>
      <c r="H113">
        <v>298.85704151639499</v>
      </c>
      <c r="I113">
        <v>298.89339811537201</v>
      </c>
      <c r="J113">
        <v>298.69316617884402</v>
      </c>
      <c r="K113">
        <v>299.24771025500701</v>
      </c>
      <c r="L113">
        <v>298.81618271526202</v>
      </c>
      <c r="M113">
        <v>290.40824587706101</v>
      </c>
      <c r="N113">
        <v>0.87749999999999995</v>
      </c>
      <c r="O113" s="1">
        <v>-4.73575044124968E-8</v>
      </c>
      <c r="Q113">
        <v>299.14999999999998</v>
      </c>
      <c r="R113">
        <v>26</v>
      </c>
      <c r="S113">
        <f t="shared" si="6"/>
        <v>25.707041516395009</v>
      </c>
      <c r="T113">
        <f t="shared" si="7"/>
        <v>25.743398115372031</v>
      </c>
      <c r="U113">
        <f t="shared" si="8"/>
        <v>25.543166178844046</v>
      </c>
      <c r="V113">
        <f t="shared" si="9"/>
        <v>26.09771025500703</v>
      </c>
      <c r="W113">
        <f t="shared" si="10"/>
        <v>25.666182715262039</v>
      </c>
    </row>
    <row r="114" spans="1:23" x14ac:dyDescent="0.25">
      <c r="A114">
        <v>0</v>
      </c>
      <c r="B114" s="1">
        <v>9.8461941849240897E-5</v>
      </c>
      <c r="C114" s="1">
        <v>9.3501841679837194E-5</v>
      </c>
      <c r="D114" s="1">
        <v>9.8461941849235706E-5</v>
      </c>
      <c r="E114" s="1">
        <v>7.27236546398731E-5</v>
      </c>
      <c r="F114">
        <v>4.6706106002292799E-4</v>
      </c>
      <c r="G114">
        <v>8.3021034527507303E-4</v>
      </c>
      <c r="H114">
        <v>298.84215225171101</v>
      </c>
      <c r="I114">
        <v>298.87747608340402</v>
      </c>
      <c r="J114">
        <v>298.68225429861201</v>
      </c>
      <c r="K114">
        <v>299.24562760245902</v>
      </c>
      <c r="L114">
        <v>298.81232944866099</v>
      </c>
      <c r="M114">
        <v>290.349999999999</v>
      </c>
      <c r="N114">
        <v>0.87</v>
      </c>
      <c r="O114" s="1">
        <v>-4.7369222146875199E-8</v>
      </c>
      <c r="Q114">
        <v>299.14999999999998</v>
      </c>
      <c r="R114">
        <v>26</v>
      </c>
      <c r="S114">
        <f t="shared" si="6"/>
        <v>25.692152251711036</v>
      </c>
      <c r="T114">
        <f t="shared" si="7"/>
        <v>25.727476083404042</v>
      </c>
      <c r="U114">
        <f t="shared" si="8"/>
        <v>25.532254298612031</v>
      </c>
      <c r="V114">
        <f t="shared" si="9"/>
        <v>26.095627602459047</v>
      </c>
      <c r="W114">
        <f t="shared" si="10"/>
        <v>25.662329448661012</v>
      </c>
    </row>
    <row r="115" spans="1:23" x14ac:dyDescent="0.25">
      <c r="A115">
        <v>0</v>
      </c>
      <c r="B115" s="1">
        <v>9.8465824562669907E-5</v>
      </c>
      <c r="C115" s="1">
        <v>9.3505528798516294E-5</v>
      </c>
      <c r="D115" s="1">
        <v>9.8465824562550305E-5</v>
      </c>
      <c r="E115" s="1">
        <v>7.2726522398826801E-5</v>
      </c>
      <c r="F115">
        <v>4.6707947794414701E-4</v>
      </c>
      <c r="G115">
        <v>8.3024301368418805E-4</v>
      </c>
      <c r="H115">
        <v>298.84364270965301</v>
      </c>
      <c r="I115">
        <v>298.86479007105697</v>
      </c>
      <c r="J115">
        <v>298.67491984758601</v>
      </c>
      <c r="K115">
        <v>299.24759587476098</v>
      </c>
      <c r="L115">
        <v>298.80908359413303</v>
      </c>
      <c r="M115">
        <v>290.52785326086899</v>
      </c>
      <c r="N115">
        <v>0.86250000000000004</v>
      </c>
      <c r="O115" s="1">
        <v>-4.7372950136013401E-8</v>
      </c>
      <c r="Q115">
        <v>299.14999999999998</v>
      </c>
      <c r="R115">
        <v>26</v>
      </c>
      <c r="S115">
        <f t="shared" si="6"/>
        <v>25.693642709653034</v>
      </c>
      <c r="T115">
        <f t="shared" si="7"/>
        <v>25.714790071056996</v>
      </c>
      <c r="U115">
        <f t="shared" si="8"/>
        <v>25.524919847586034</v>
      </c>
      <c r="V115">
        <f t="shared" si="9"/>
        <v>26.097595874760998</v>
      </c>
      <c r="W115">
        <f t="shared" si="10"/>
        <v>25.659083594133051</v>
      </c>
    </row>
    <row r="116" spans="1:23" x14ac:dyDescent="0.25">
      <c r="A116">
        <v>0</v>
      </c>
      <c r="B116" s="1">
        <v>9.5580601516274103E-5</v>
      </c>
      <c r="C116" s="1">
        <v>9.0765651202806606E-5</v>
      </c>
      <c r="D116" s="1">
        <v>9.5580601516284105E-5</v>
      </c>
      <c r="E116" s="1">
        <v>7.0595506491049199E-5</v>
      </c>
      <c r="F116">
        <v>4.5339322202455598E-4</v>
      </c>
      <c r="G116">
        <v>8.0591539379565205E-4</v>
      </c>
      <c r="H116">
        <v>298.920714487569</v>
      </c>
      <c r="I116">
        <v>298.831416093982</v>
      </c>
      <c r="J116">
        <v>298.67428889286202</v>
      </c>
      <c r="K116">
        <v>299.24201799261499</v>
      </c>
      <c r="L116">
        <v>298.81763477594899</v>
      </c>
      <c r="M116">
        <v>290.84420289855001</v>
      </c>
      <c r="N116">
        <v>0.85499999999999998</v>
      </c>
      <c r="O116" s="1">
        <v>-4.4637398345930703E-8</v>
      </c>
      <c r="Q116">
        <v>299.14999999999998</v>
      </c>
      <c r="R116">
        <v>26</v>
      </c>
      <c r="S116">
        <f t="shared" si="6"/>
        <v>25.770714487569023</v>
      </c>
      <c r="T116">
        <f t="shared" si="7"/>
        <v>25.681416093982023</v>
      </c>
      <c r="U116">
        <f t="shared" si="8"/>
        <v>25.524288892862046</v>
      </c>
      <c r="V116">
        <f t="shared" si="9"/>
        <v>26.092017992615013</v>
      </c>
      <c r="W116">
        <f t="shared" si="10"/>
        <v>25.667634775949011</v>
      </c>
    </row>
    <row r="117" spans="1:23" x14ac:dyDescent="0.25">
      <c r="A117">
        <v>0</v>
      </c>
      <c r="B117" s="1">
        <v>1.5539216876289098E-5</v>
      </c>
      <c r="C117" s="1">
        <v>1.4756416224455E-5</v>
      </c>
      <c r="D117" s="1">
        <v>1.5539216876289098E-5</v>
      </c>
      <c r="E117" s="1">
        <v>1.1477212619020601E-5</v>
      </c>
      <c r="F117" s="1">
        <v>7.3711354558482305E-5</v>
      </c>
      <c r="G117">
        <v>1.31023381003148E-4</v>
      </c>
      <c r="H117">
        <v>298.93672382671798</v>
      </c>
      <c r="I117">
        <v>298.85233602287002</v>
      </c>
      <c r="J117">
        <v>298.67696166200301</v>
      </c>
      <c r="K117">
        <v>299.23994071891201</v>
      </c>
      <c r="L117">
        <v>298.826502649411</v>
      </c>
      <c r="M117">
        <v>291.18845108695598</v>
      </c>
      <c r="N117">
        <v>0.84750000000000003</v>
      </c>
      <c r="O117" s="1">
        <v>-1.1798249487835601E-9</v>
      </c>
      <c r="Q117">
        <v>299.14999999999998</v>
      </c>
      <c r="R117">
        <v>26</v>
      </c>
      <c r="S117">
        <f t="shared" si="6"/>
        <v>25.786723826718003</v>
      </c>
      <c r="T117">
        <f t="shared" si="7"/>
        <v>25.702336022870043</v>
      </c>
      <c r="U117">
        <f t="shared" si="8"/>
        <v>25.526961662003032</v>
      </c>
      <c r="V117">
        <f t="shared" si="9"/>
        <v>26.089940718912032</v>
      </c>
      <c r="W117">
        <f t="shared" si="10"/>
        <v>25.67650264941102</v>
      </c>
    </row>
    <row r="118" spans="1:23" x14ac:dyDescent="0.25">
      <c r="A118">
        <v>0</v>
      </c>
      <c r="B118" s="1">
        <v>-3.3758785999698798E-10</v>
      </c>
      <c r="C118" s="1">
        <v>-3.2058159777922198E-10</v>
      </c>
      <c r="D118" s="1">
        <v>-3.3758785999698798E-10</v>
      </c>
      <c r="E118" s="1">
        <v>-2.4934124271717202E-10</v>
      </c>
      <c r="F118" s="1">
        <v>-1.60137146170134E-9</v>
      </c>
      <c r="G118" s="1">
        <v>-2.84646921246969E-9</v>
      </c>
      <c r="H118">
        <v>298.93659968647501</v>
      </c>
      <c r="I118">
        <v>298.89158814802499</v>
      </c>
      <c r="J118">
        <v>298.692941582483</v>
      </c>
      <c r="K118">
        <v>299.23784481016997</v>
      </c>
      <c r="L118">
        <v>298.83289947991301</v>
      </c>
      <c r="M118">
        <v>291.45</v>
      </c>
      <c r="N118">
        <v>0.84</v>
      </c>
      <c r="O118" s="1">
        <v>-5.5684324184763298E-19</v>
      </c>
      <c r="Q118">
        <v>299.14999999999998</v>
      </c>
      <c r="R118">
        <v>26</v>
      </c>
      <c r="S118">
        <f t="shared" si="6"/>
        <v>25.786599686475029</v>
      </c>
      <c r="T118">
        <f t="shared" si="7"/>
        <v>25.741588148025016</v>
      </c>
      <c r="U118">
        <f t="shared" si="8"/>
        <v>25.542941582483024</v>
      </c>
      <c r="V118">
        <f t="shared" si="9"/>
        <v>26.087844810169997</v>
      </c>
      <c r="W118">
        <f t="shared" si="10"/>
        <v>25.682899479913033</v>
      </c>
    </row>
    <row r="119" spans="1:23" x14ac:dyDescent="0.25">
      <c r="A119">
        <v>0</v>
      </c>
      <c r="B119">
        <v>-8.4577040380452606E-2</v>
      </c>
      <c r="C119">
        <v>-2.2101569280726001E-3</v>
      </c>
      <c r="D119">
        <v>-4.0577025135656003E-2</v>
      </c>
      <c r="E119">
        <v>-3.96804080249143E-3</v>
      </c>
      <c r="F119">
        <v>1.23083296912368E-3</v>
      </c>
      <c r="G119" s="1">
        <v>2.3887684547397801E-33</v>
      </c>
      <c r="H119">
        <v>298.93881004106203</v>
      </c>
      <c r="I119">
        <v>298.94861982179998</v>
      </c>
      <c r="J119">
        <v>298.71346857674502</v>
      </c>
      <c r="K119">
        <v>299.23794614674603</v>
      </c>
      <c r="L119">
        <v>298.84175256112002</v>
      </c>
      <c r="M119">
        <v>291.476902173913</v>
      </c>
      <c r="N119">
        <v>0.84292968749999997</v>
      </c>
      <c r="O119" s="1">
        <v>1.93372140642374E-44</v>
      </c>
      <c r="Q119">
        <v>299.14999999999998</v>
      </c>
      <c r="R119">
        <v>26</v>
      </c>
      <c r="S119">
        <f t="shared" si="6"/>
        <v>25.78881004106205</v>
      </c>
      <c r="T119">
        <f t="shared" si="7"/>
        <v>25.798619821800003</v>
      </c>
      <c r="U119">
        <f t="shared" si="8"/>
        <v>25.563468576745038</v>
      </c>
      <c r="V119">
        <f t="shared" si="9"/>
        <v>26.087946146746049</v>
      </c>
      <c r="W119">
        <f t="shared" si="10"/>
        <v>25.69175256112004</v>
      </c>
    </row>
    <row r="120" spans="1:23" x14ac:dyDescent="0.25">
      <c r="A120">
        <v>0</v>
      </c>
      <c r="B120">
        <v>-8.4366638929363802E-2</v>
      </c>
      <c r="C120">
        <v>-5.2803106702244001E-3</v>
      </c>
      <c r="D120">
        <v>-3.8631458935495397E-2</v>
      </c>
      <c r="E120">
        <v>-6.85839318918211E-3</v>
      </c>
      <c r="F120">
        <v>8.9023560695511705E-3</v>
      </c>
      <c r="G120" s="1">
        <v>-1.4148396736374499E-56</v>
      </c>
      <c r="H120">
        <v>298.94360598125502</v>
      </c>
      <c r="I120">
        <v>299.02125319606</v>
      </c>
      <c r="J120">
        <v>298.73781106358098</v>
      </c>
      <c r="K120">
        <v>299.24098000963198</v>
      </c>
      <c r="L120">
        <v>298.85475278846798</v>
      </c>
      <c r="M120">
        <v>291.33840579710102</v>
      </c>
      <c r="N120">
        <v>0.85781249999999998</v>
      </c>
      <c r="O120" s="1">
        <v>1.93372140642374E-44</v>
      </c>
      <c r="Q120">
        <v>299.14999999999998</v>
      </c>
      <c r="R120">
        <v>26</v>
      </c>
      <c r="S120">
        <f t="shared" si="6"/>
        <v>25.793605981255041</v>
      </c>
      <c r="T120">
        <f t="shared" si="7"/>
        <v>25.871253196060024</v>
      </c>
      <c r="U120">
        <f t="shared" si="8"/>
        <v>25.587811063581</v>
      </c>
      <c r="V120">
        <f t="shared" si="9"/>
        <v>26.090980009632005</v>
      </c>
      <c r="W120">
        <f t="shared" si="10"/>
        <v>25.704752788467999</v>
      </c>
    </row>
    <row r="121" spans="1:23" x14ac:dyDescent="0.25">
      <c r="A121">
        <v>0</v>
      </c>
      <c r="B121">
        <v>-8.3572394828314203E-2</v>
      </c>
      <c r="C121">
        <v>-8.0541768277050604E-3</v>
      </c>
      <c r="D121">
        <v>-3.6998861727897903E-2</v>
      </c>
      <c r="E121">
        <v>-9.8711331559787306E-3</v>
      </c>
      <c r="F121">
        <v>1.5797806128808899E-2</v>
      </c>
      <c r="G121" s="1">
        <v>7.0140791175303301E-21</v>
      </c>
      <c r="H121">
        <v>298.95139662835498</v>
      </c>
      <c r="I121">
        <v>299.10251686785602</v>
      </c>
      <c r="J121">
        <v>298.763451735589</v>
      </c>
      <c r="K121">
        <v>299.247317012466</v>
      </c>
      <c r="L121">
        <v>298.87130730093799</v>
      </c>
      <c r="M121">
        <v>291.255706521739</v>
      </c>
      <c r="N121">
        <v>0.87128906250000004</v>
      </c>
      <c r="O121" s="1">
        <v>-3.3617882943918998E-42</v>
      </c>
      <c r="Q121">
        <v>299.14999999999998</v>
      </c>
      <c r="R121">
        <v>26</v>
      </c>
      <c r="S121">
        <f t="shared" si="6"/>
        <v>25.801396628355008</v>
      </c>
      <c r="T121">
        <f t="shared" si="7"/>
        <v>25.952516867856048</v>
      </c>
      <c r="U121">
        <f t="shared" si="8"/>
        <v>25.613451735589024</v>
      </c>
      <c r="V121">
        <f t="shared" si="9"/>
        <v>26.097317012466021</v>
      </c>
      <c r="W121">
        <f t="shared" si="10"/>
        <v>25.721307300938008</v>
      </c>
    </row>
    <row r="122" spans="1:23" x14ac:dyDescent="0.25">
      <c r="A122">
        <v>0</v>
      </c>
      <c r="B122">
        <v>-8.0295388815127197E-2</v>
      </c>
      <c r="C122">
        <v>-7.7635517607129202E-3</v>
      </c>
      <c r="D122">
        <v>-3.6123028158958098E-2</v>
      </c>
      <c r="E122">
        <v>-1.22202760687399E-2</v>
      </c>
      <c r="F122">
        <v>1.48083918533307E-2</v>
      </c>
      <c r="G122" s="1">
        <v>5.2411138199342797E-61</v>
      </c>
      <c r="H122">
        <v>298.965221861597</v>
      </c>
      <c r="I122">
        <v>299.19662784727899</v>
      </c>
      <c r="J122">
        <v>298.79399947082499</v>
      </c>
      <c r="K122">
        <v>299.259219296178</v>
      </c>
      <c r="L122">
        <v>298.89293789408498</v>
      </c>
      <c r="M122">
        <v>291.45</v>
      </c>
      <c r="N122">
        <v>0.87</v>
      </c>
      <c r="O122" s="1">
        <v>1.93372140642374E-44</v>
      </c>
      <c r="Q122">
        <v>299.14999999999998</v>
      </c>
      <c r="R122">
        <v>26</v>
      </c>
      <c r="S122">
        <f t="shared" si="6"/>
        <v>25.815221861597024</v>
      </c>
      <c r="T122">
        <f t="shared" si="7"/>
        <v>26.046627847279012</v>
      </c>
      <c r="U122">
        <f t="shared" si="8"/>
        <v>25.643999470825008</v>
      </c>
      <c r="V122">
        <f t="shared" si="9"/>
        <v>26.109219296178026</v>
      </c>
      <c r="W122">
        <f t="shared" si="10"/>
        <v>25.742937894085003</v>
      </c>
    </row>
    <row r="123" spans="1:23" x14ac:dyDescent="0.25">
      <c r="A123">
        <v>0</v>
      </c>
      <c r="B123">
        <v>-7.3091695022295899E-2</v>
      </c>
      <c r="C123">
        <v>-4.5689533044314503E-3</v>
      </c>
      <c r="D123">
        <v>-3.5916721620829303E-2</v>
      </c>
      <c r="E123">
        <v>-1.3997832479048899E-2</v>
      </c>
      <c r="F123">
        <v>6.3212797421960598E-3</v>
      </c>
      <c r="G123" s="1">
        <v>1.3923588871096801E-20</v>
      </c>
      <c r="H123">
        <v>298.98754965977997</v>
      </c>
      <c r="I123">
        <v>299.30861025153303</v>
      </c>
      <c r="J123">
        <v>298.82862533892802</v>
      </c>
      <c r="K123">
        <v>299.27795596817401</v>
      </c>
      <c r="L123">
        <v>298.919753038127</v>
      </c>
      <c r="M123">
        <v>292.09835597825997</v>
      </c>
      <c r="N123">
        <v>0.85472656250000001</v>
      </c>
      <c r="O123" s="1">
        <v>-1.33042863476879E-41</v>
      </c>
      <c r="Q123">
        <v>299.14999999999998</v>
      </c>
      <c r="R123">
        <v>26</v>
      </c>
      <c r="S123">
        <f t="shared" si="6"/>
        <v>25.837549659779995</v>
      </c>
      <c r="T123">
        <f t="shared" si="7"/>
        <v>26.158610251533048</v>
      </c>
      <c r="U123">
        <f t="shared" si="8"/>
        <v>25.678625338928043</v>
      </c>
      <c r="V123">
        <f t="shared" si="9"/>
        <v>26.127955968174035</v>
      </c>
      <c r="W123">
        <f t="shared" si="10"/>
        <v>25.769753038127021</v>
      </c>
    </row>
    <row r="124" spans="1:23" x14ac:dyDescent="0.25">
      <c r="A124">
        <v>0</v>
      </c>
      <c r="B124">
        <v>-6.2957214679348894E-2</v>
      </c>
      <c r="C124">
        <v>-5.8933374880079095E-4</v>
      </c>
      <c r="D124">
        <v>-3.5602574453455799E-2</v>
      </c>
      <c r="E124">
        <v>-1.5894429955777899E-2</v>
      </c>
      <c r="F124">
        <v>-2.66726609460304E-3</v>
      </c>
      <c r="G124" s="1">
        <v>-6.9617944570432396E-21</v>
      </c>
      <c r="H124">
        <v>299.02203523754099</v>
      </c>
      <c r="I124">
        <v>299.44357301782401</v>
      </c>
      <c r="J124">
        <v>298.870856741068</v>
      </c>
      <c r="K124">
        <v>299.30663055147801</v>
      </c>
      <c r="L124">
        <v>298.95524518296997</v>
      </c>
      <c r="M124">
        <v>293.05576086956501</v>
      </c>
      <c r="N124">
        <v>0.83572916666666597</v>
      </c>
      <c r="O124" s="1">
        <v>-3.3115686969424197E-42</v>
      </c>
      <c r="Q124">
        <v>299.14999999999998</v>
      </c>
      <c r="R124">
        <v>26</v>
      </c>
      <c r="S124">
        <f t="shared" si="6"/>
        <v>25.872035237541013</v>
      </c>
      <c r="T124">
        <f t="shared" si="7"/>
        <v>26.293573017824031</v>
      </c>
      <c r="U124">
        <f t="shared" si="8"/>
        <v>25.720856741068019</v>
      </c>
      <c r="V124">
        <f t="shared" si="9"/>
        <v>26.156630551478031</v>
      </c>
      <c r="W124">
        <f t="shared" si="10"/>
        <v>25.805245182969998</v>
      </c>
    </row>
    <row r="125" spans="1:23" x14ac:dyDescent="0.25">
      <c r="A125">
        <v>0</v>
      </c>
      <c r="B125" s="1">
        <v>2.6942367118674299E-13</v>
      </c>
      <c r="C125" s="1">
        <v>2.5585123525875698E-13</v>
      </c>
      <c r="D125" s="1">
        <v>2.6942367118674299E-13</v>
      </c>
      <c r="E125" s="1">
        <v>1.9899540520125601E-13</v>
      </c>
      <c r="F125" s="1">
        <v>1.27802989760682E-12</v>
      </c>
      <c r="G125" s="1">
        <v>2.27172322720347E-12</v>
      </c>
      <c r="H125">
        <v>299.06588846741602</v>
      </c>
      <c r="I125">
        <v>299.58129632517699</v>
      </c>
      <c r="J125">
        <v>298.914949886692</v>
      </c>
      <c r="K125">
        <v>299.342118766282</v>
      </c>
      <c r="L125">
        <v>298.99562910127798</v>
      </c>
      <c r="M125">
        <v>294.06028532608599</v>
      </c>
      <c r="N125">
        <v>0.81386718749999998</v>
      </c>
      <c r="O125" s="1">
        <v>-3.54675188747949E-25</v>
      </c>
      <c r="Q125">
        <v>299.14999999999998</v>
      </c>
      <c r="R125">
        <v>26</v>
      </c>
      <c r="S125">
        <f t="shared" si="6"/>
        <v>25.915888467416039</v>
      </c>
      <c r="T125">
        <f t="shared" si="7"/>
        <v>26.431296325177016</v>
      </c>
      <c r="U125">
        <f t="shared" si="8"/>
        <v>25.764949886692023</v>
      </c>
      <c r="V125">
        <f t="shared" si="9"/>
        <v>26.192118766282022</v>
      </c>
      <c r="W125">
        <f t="shared" si="10"/>
        <v>25.845629101278007</v>
      </c>
    </row>
    <row r="126" spans="1:23" x14ac:dyDescent="0.25">
      <c r="A126">
        <v>0</v>
      </c>
      <c r="B126" s="1">
        <v>1.07769468474697E-12</v>
      </c>
      <c r="C126" s="1">
        <v>1.0234049410350299E-12</v>
      </c>
      <c r="D126" s="1">
        <v>1.07769468474697E-12</v>
      </c>
      <c r="E126" s="1">
        <v>7.9598162080502404E-13</v>
      </c>
      <c r="F126" s="1">
        <v>5.1121195904272904E-12</v>
      </c>
      <c r="G126" s="1">
        <v>9.0868929368679108E-12</v>
      </c>
      <c r="H126">
        <v>299.11485710007997</v>
      </c>
      <c r="I126">
        <v>299.72362119434001</v>
      </c>
      <c r="J126">
        <v>298.95909987444003</v>
      </c>
      <c r="K126">
        <v>299.38118013049399</v>
      </c>
      <c r="L126">
        <v>299.03869696228003</v>
      </c>
      <c r="M126">
        <v>294.849999999999</v>
      </c>
      <c r="N126">
        <v>0.79</v>
      </c>
      <c r="O126" s="1">
        <v>-5.6748030550068898E-24</v>
      </c>
      <c r="Q126">
        <v>299.14999999999998</v>
      </c>
      <c r="R126">
        <v>26</v>
      </c>
      <c r="S126">
        <f t="shared" si="6"/>
        <v>25.964857100079996</v>
      </c>
      <c r="T126">
        <f t="shared" si="7"/>
        <v>26.573621194340035</v>
      </c>
      <c r="U126">
        <f t="shared" si="8"/>
        <v>25.809099874440051</v>
      </c>
      <c r="V126">
        <f t="shared" si="9"/>
        <v>26.23118013049401</v>
      </c>
      <c r="W126">
        <f t="shared" si="10"/>
        <v>25.888696962280051</v>
      </c>
    </row>
    <row r="127" spans="1:23" x14ac:dyDescent="0.25">
      <c r="A127">
        <v>0</v>
      </c>
      <c r="B127">
        <v>5.1521042745811298E-2</v>
      </c>
      <c r="C127">
        <v>0.15592526189768799</v>
      </c>
      <c r="D127">
        <v>5.15210427636884E-2</v>
      </c>
      <c r="E127">
        <v>9.0578335716720595E-2</v>
      </c>
      <c r="F127">
        <v>0.23722573415656101</v>
      </c>
      <c r="G127">
        <v>0.58689490858468696</v>
      </c>
      <c r="H127">
        <v>298.886889093327</v>
      </c>
      <c r="I127">
        <v>299.28129099226101</v>
      </c>
      <c r="J127">
        <v>298.67399918384302</v>
      </c>
      <c r="K127">
        <v>298.96037358381898</v>
      </c>
      <c r="L127">
        <v>298.72116993811898</v>
      </c>
      <c r="M127">
        <v>295.41566964285698</v>
      </c>
      <c r="N127">
        <v>0.76504687500000002</v>
      </c>
      <c r="O127">
        <v>1820.63590603139</v>
      </c>
      <c r="Q127">
        <v>299.14999999999998</v>
      </c>
      <c r="R127">
        <v>26</v>
      </c>
      <c r="S127">
        <f t="shared" si="6"/>
        <v>25.736889093327022</v>
      </c>
      <c r="T127">
        <f t="shared" si="7"/>
        <v>26.131290992261029</v>
      </c>
      <c r="U127">
        <f t="shared" si="8"/>
        <v>25.523999183843046</v>
      </c>
      <c r="V127">
        <f t="shared" si="9"/>
        <v>25.810373583819</v>
      </c>
      <c r="W127">
        <f t="shared" si="10"/>
        <v>25.571169938118999</v>
      </c>
    </row>
    <row r="128" spans="1:23" x14ac:dyDescent="0.25">
      <c r="A128">
        <v>0</v>
      </c>
      <c r="B128">
        <v>0.13990650227405499</v>
      </c>
      <c r="C128">
        <v>0.30779413712571002</v>
      </c>
      <c r="D128">
        <v>7.7636320683016694E-2</v>
      </c>
      <c r="E128">
        <v>0.18244596890720399</v>
      </c>
      <c r="F128">
        <v>0.36827056120545998</v>
      </c>
      <c r="G128">
        <v>1.07677074325447</v>
      </c>
      <c r="H128">
        <v>298.53556728033499</v>
      </c>
      <c r="I128">
        <v>298.86297268297898</v>
      </c>
      <c r="J128">
        <v>298.49027138942</v>
      </c>
      <c r="K128">
        <v>298.53563738821703</v>
      </c>
      <c r="L128">
        <v>298.399746683427</v>
      </c>
      <c r="M128">
        <v>295.946785714285</v>
      </c>
      <c r="N128">
        <v>0.73970833333333297</v>
      </c>
      <c r="O128">
        <v>7039.6785555675497</v>
      </c>
      <c r="Q128">
        <v>299.14999999999998</v>
      </c>
      <c r="R128">
        <v>26</v>
      </c>
      <c r="S128">
        <f t="shared" si="6"/>
        <v>25.38556728033501</v>
      </c>
      <c r="T128">
        <f t="shared" si="7"/>
        <v>25.712972682979</v>
      </c>
      <c r="U128">
        <f t="shared" si="8"/>
        <v>25.340271389420025</v>
      </c>
      <c r="V128">
        <f t="shared" si="9"/>
        <v>25.385637388217049</v>
      </c>
      <c r="W128">
        <f t="shared" si="10"/>
        <v>25.24974668342702</v>
      </c>
    </row>
    <row r="129" spans="1:23" x14ac:dyDescent="0.25">
      <c r="A129">
        <v>0</v>
      </c>
      <c r="B129">
        <v>0.20390456117351699</v>
      </c>
      <c r="C129">
        <v>0.38729279608661998</v>
      </c>
      <c r="D129">
        <v>5.1822597798154499E-2</v>
      </c>
      <c r="E129">
        <v>0.22286049648904399</v>
      </c>
      <c r="F129">
        <v>0.23866147215272299</v>
      </c>
      <c r="G129">
        <v>1.10531570376487</v>
      </c>
      <c r="H129">
        <v>298.35574321388799</v>
      </c>
      <c r="I129">
        <v>298.81314199537599</v>
      </c>
      <c r="J129">
        <v>298.57653160436399</v>
      </c>
      <c r="K129">
        <v>298.37283444407501</v>
      </c>
      <c r="L129">
        <v>298.43322680148998</v>
      </c>
      <c r="M129">
        <v>296.47950892857102</v>
      </c>
      <c r="N129">
        <v>0.71451562499999999</v>
      </c>
      <c r="O129">
        <v>7978.5184762560802</v>
      </c>
      <c r="Q129">
        <v>299.14999999999998</v>
      </c>
      <c r="R129">
        <v>26</v>
      </c>
      <c r="S129">
        <f t="shared" si="6"/>
        <v>25.205743213888013</v>
      </c>
      <c r="T129">
        <f t="shared" si="7"/>
        <v>25.663141995376009</v>
      </c>
      <c r="U129">
        <f t="shared" si="8"/>
        <v>25.426531604364015</v>
      </c>
      <c r="V129">
        <f t="shared" si="9"/>
        <v>25.222834444075033</v>
      </c>
      <c r="W129">
        <f t="shared" si="10"/>
        <v>25.283226801490002</v>
      </c>
    </row>
    <row r="130" spans="1:23" x14ac:dyDescent="0.25">
      <c r="A130">
        <v>0</v>
      </c>
      <c r="B130">
        <v>0.15535659134823601</v>
      </c>
      <c r="C130">
        <v>0.32453397390762301</v>
      </c>
      <c r="D130">
        <v>5.1257345177659903E-2</v>
      </c>
      <c r="E130">
        <v>0.18644328930572701</v>
      </c>
      <c r="F130">
        <v>0.70076342157682203</v>
      </c>
      <c r="G130">
        <v>0.95406908607360297</v>
      </c>
      <c r="H130">
        <v>298.49739775953702</v>
      </c>
      <c r="I130">
        <v>298.955569075271</v>
      </c>
      <c r="J130">
        <v>298.60350109792802</v>
      </c>
      <c r="K130">
        <v>298.50115395920898</v>
      </c>
      <c r="L130">
        <v>298.45810417351902</v>
      </c>
      <c r="M130">
        <v>297.04999999999899</v>
      </c>
      <c r="N130">
        <v>0.69</v>
      </c>
      <c r="O130">
        <v>7471.9030528341</v>
      </c>
      <c r="Q130">
        <v>299.14999999999998</v>
      </c>
      <c r="R130">
        <v>26</v>
      </c>
      <c r="S130">
        <f t="shared" si="6"/>
        <v>25.347397759537046</v>
      </c>
      <c r="T130">
        <f t="shared" si="7"/>
        <v>25.805569075271023</v>
      </c>
      <c r="U130">
        <f t="shared" si="8"/>
        <v>25.45350109792804</v>
      </c>
      <c r="V130">
        <f t="shared" si="9"/>
        <v>25.351153959209</v>
      </c>
      <c r="W130">
        <f t="shared" si="10"/>
        <v>25.308104173519041</v>
      </c>
    </row>
    <row r="131" spans="1:23" x14ac:dyDescent="0.25">
      <c r="A131">
        <v>0</v>
      </c>
      <c r="B131">
        <v>5.0988202752347001E-2</v>
      </c>
      <c r="C131">
        <v>0.26474496998809</v>
      </c>
      <c r="D131">
        <v>5.09881987325519E-2</v>
      </c>
      <c r="E131">
        <v>9.1948023233630896E-2</v>
      </c>
      <c r="F131">
        <v>0.58384155454639697</v>
      </c>
      <c r="G131">
        <v>0.69356671309268503</v>
      </c>
      <c r="H131">
        <v>298.98781623609699</v>
      </c>
      <c r="I131">
        <v>299.36864654323301</v>
      </c>
      <c r="J131">
        <v>298.80324961333798</v>
      </c>
      <c r="K131">
        <v>298.98036965915003</v>
      </c>
      <c r="L131">
        <v>298.74403386438797</v>
      </c>
      <c r="M131">
        <v>297.73049107142799</v>
      </c>
      <c r="N131">
        <v>0.66630468750000005</v>
      </c>
      <c r="O131">
        <v>6072.3940281467403</v>
      </c>
      <c r="Q131">
        <v>299.14999999999998</v>
      </c>
      <c r="R131">
        <v>26</v>
      </c>
      <c r="S131">
        <f t="shared" ref="S131:S194" si="11">H131-273.15</f>
        <v>25.837816236097012</v>
      </c>
      <c r="T131">
        <f t="shared" ref="T131:T194" si="12">I131-273.15</f>
        <v>26.218646543233035</v>
      </c>
      <c r="U131">
        <f t="shared" ref="U131:U194" si="13">J131-273.15</f>
        <v>25.653249613338005</v>
      </c>
      <c r="V131">
        <f t="shared" ref="V131:V194" si="14">K131-273.15</f>
        <v>25.830369659150051</v>
      </c>
      <c r="W131">
        <f t="shared" ref="W131:W194" si="15">L131-273.15</f>
        <v>25.594033864387995</v>
      </c>
    </row>
    <row r="132" spans="1:23" x14ac:dyDescent="0.25">
      <c r="A132">
        <v>0</v>
      </c>
      <c r="B132">
        <v>5.0932653521706103E-2</v>
      </c>
      <c r="C132">
        <v>0.18348158776044099</v>
      </c>
      <c r="D132">
        <v>5.0932653560017402E-2</v>
      </c>
      <c r="E132">
        <v>4.0684271298625597E-2</v>
      </c>
      <c r="F132">
        <v>0.47651068896027698</v>
      </c>
      <c r="G132">
        <v>0.56057419989392798</v>
      </c>
      <c r="H132">
        <v>299.33677155539903</v>
      </c>
      <c r="I132">
        <v>299.89267215947598</v>
      </c>
      <c r="J132">
        <v>299.12720751398098</v>
      </c>
      <c r="K132">
        <v>299.44762232038499</v>
      </c>
      <c r="L132">
        <v>299.12679476550602</v>
      </c>
      <c r="M132">
        <v>298.49654761904702</v>
      </c>
      <c r="N132">
        <v>0.64331249999999995</v>
      </c>
      <c r="O132">
        <v>4932.2458709282801</v>
      </c>
      <c r="Q132">
        <v>299.14999999999998</v>
      </c>
      <c r="R132">
        <v>26</v>
      </c>
      <c r="S132">
        <f t="shared" si="11"/>
        <v>26.186771555399048</v>
      </c>
      <c r="T132">
        <f t="shared" si="12"/>
        <v>26.742672159476001</v>
      </c>
      <c r="U132">
        <f t="shared" si="13"/>
        <v>25.977207513981</v>
      </c>
      <c r="V132">
        <f t="shared" si="14"/>
        <v>26.297622320385017</v>
      </c>
      <c r="W132">
        <f t="shared" si="15"/>
        <v>25.976794765506042</v>
      </c>
    </row>
    <row r="133" spans="1:23" x14ac:dyDescent="0.25">
      <c r="A133">
        <v>0</v>
      </c>
      <c r="B133">
        <v>5.0828328214591802E-2</v>
      </c>
      <c r="C133">
        <v>0.21294522079506101</v>
      </c>
      <c r="D133">
        <v>5.0827797368239197E-2</v>
      </c>
      <c r="E133">
        <v>4.4884616677647399E-2</v>
      </c>
      <c r="F133">
        <v>0.233937298524765</v>
      </c>
      <c r="G133">
        <v>0.59355069713123998</v>
      </c>
      <c r="H133">
        <v>299.69754754326101</v>
      </c>
      <c r="I133">
        <v>300.12319002202202</v>
      </c>
      <c r="J133">
        <v>299.47371162292399</v>
      </c>
      <c r="K133">
        <v>299.71333662385098</v>
      </c>
      <c r="L133">
        <v>299.401350906706</v>
      </c>
      <c r="M133">
        <v>299.23933035714202</v>
      </c>
      <c r="N133">
        <v>0.6211640625</v>
      </c>
      <c r="O133">
        <v>6675.9858286402496</v>
      </c>
      <c r="Q133">
        <v>299.14999999999998</v>
      </c>
      <c r="R133">
        <v>26</v>
      </c>
      <c r="S133">
        <f t="shared" si="11"/>
        <v>26.547547543261032</v>
      </c>
      <c r="T133">
        <f t="shared" si="12"/>
        <v>26.973190022022038</v>
      </c>
      <c r="U133">
        <f t="shared" si="13"/>
        <v>26.323711622924009</v>
      </c>
      <c r="V133">
        <f t="shared" si="14"/>
        <v>26.563336623851001</v>
      </c>
      <c r="W133">
        <f t="shared" si="15"/>
        <v>26.251350906706023</v>
      </c>
    </row>
    <row r="134" spans="1:23" x14ac:dyDescent="0.25">
      <c r="A134">
        <v>0</v>
      </c>
      <c r="B134">
        <v>0.137588096814488</v>
      </c>
      <c r="C134">
        <v>0.380159351291257</v>
      </c>
      <c r="D134">
        <v>8.8509513558799394E-2</v>
      </c>
      <c r="E134">
        <v>0.155201211529647</v>
      </c>
      <c r="F134">
        <v>0.37728537206864798</v>
      </c>
      <c r="G134">
        <v>1.1395905719766499</v>
      </c>
      <c r="H134">
        <v>299.637955783601</v>
      </c>
      <c r="I134">
        <v>299.88907078308102</v>
      </c>
      <c r="J134">
        <v>299.56727615159798</v>
      </c>
      <c r="K134">
        <v>299.41813709725398</v>
      </c>
      <c r="L134">
        <v>299.42785028709199</v>
      </c>
      <c r="M134">
        <v>299.849999999999</v>
      </c>
      <c r="N134">
        <v>0.6</v>
      </c>
      <c r="O134">
        <v>6305.2049386271201</v>
      </c>
      <c r="Q134">
        <v>299.14999999999998</v>
      </c>
      <c r="R134">
        <v>26</v>
      </c>
      <c r="S134">
        <f t="shared" si="11"/>
        <v>26.487955783601024</v>
      </c>
      <c r="T134">
        <f t="shared" si="12"/>
        <v>26.739070783081047</v>
      </c>
      <c r="U134">
        <f t="shared" si="13"/>
        <v>26.417276151598003</v>
      </c>
      <c r="V134">
        <f t="shared" si="14"/>
        <v>26.268137097253998</v>
      </c>
      <c r="W134">
        <f t="shared" si="15"/>
        <v>26.277850287092008</v>
      </c>
    </row>
    <row r="135" spans="1:23" x14ac:dyDescent="0.25">
      <c r="A135">
        <v>0</v>
      </c>
      <c r="B135">
        <v>0.33486647927177499</v>
      </c>
      <c r="C135">
        <v>0.470091912328995</v>
      </c>
      <c r="D135">
        <v>0.218834412542598</v>
      </c>
      <c r="E135">
        <v>0.26123101262231802</v>
      </c>
      <c r="F135">
        <v>0.81467999291853299</v>
      </c>
      <c r="G135">
        <v>2.1049637040879299</v>
      </c>
      <c r="H135">
        <v>298.94559445191402</v>
      </c>
      <c r="I135">
        <v>299.51202820582199</v>
      </c>
      <c r="J135">
        <v>298.95666053802501</v>
      </c>
      <c r="K135">
        <v>298.892549874184</v>
      </c>
      <c r="L135">
        <v>298.94792458938798</v>
      </c>
      <c r="M135">
        <v>300.15828124999899</v>
      </c>
      <c r="N135">
        <v>0.58078125000000003</v>
      </c>
      <c r="O135">
        <v>15426.1753810883</v>
      </c>
      <c r="Q135">
        <v>299.14999999999998</v>
      </c>
      <c r="R135">
        <v>26</v>
      </c>
      <c r="S135">
        <f t="shared" si="11"/>
        <v>25.795594451914042</v>
      </c>
      <c r="T135">
        <f t="shared" si="12"/>
        <v>26.362028205822014</v>
      </c>
      <c r="U135">
        <f t="shared" si="13"/>
        <v>25.806660538025028</v>
      </c>
      <c r="V135">
        <f t="shared" si="14"/>
        <v>25.742549874184022</v>
      </c>
      <c r="W135">
        <f t="shared" si="15"/>
        <v>25.797924589388003</v>
      </c>
    </row>
    <row r="136" spans="1:23" x14ac:dyDescent="0.25">
      <c r="A136">
        <v>0</v>
      </c>
      <c r="B136">
        <v>0.40095933279532803</v>
      </c>
      <c r="C136">
        <v>0.48675896901660498</v>
      </c>
      <c r="D136">
        <v>0.30284822853674898</v>
      </c>
      <c r="E136">
        <v>0.25050324939888502</v>
      </c>
      <c r="F136">
        <v>1.09017036282851</v>
      </c>
      <c r="G136">
        <v>2.5404682120098001</v>
      </c>
      <c r="H136">
        <v>298.56457694117398</v>
      </c>
      <c r="I136">
        <v>299.10610650708497</v>
      </c>
      <c r="J136">
        <v>298.45176382008401</v>
      </c>
      <c r="K136">
        <v>298.64019734781601</v>
      </c>
      <c r="L136">
        <v>298.37905326531001</v>
      </c>
      <c r="M136">
        <v>300.205416666666</v>
      </c>
      <c r="N136">
        <v>0.56437499999999996</v>
      </c>
      <c r="O136">
        <v>18192.090436257899</v>
      </c>
      <c r="Q136">
        <v>299.14999999999998</v>
      </c>
      <c r="R136">
        <v>26</v>
      </c>
      <c r="S136">
        <f t="shared" si="11"/>
        <v>25.414576941174005</v>
      </c>
      <c r="T136">
        <f t="shared" si="12"/>
        <v>25.956106507084996</v>
      </c>
      <c r="U136">
        <f t="shared" si="13"/>
        <v>25.301763820084034</v>
      </c>
      <c r="V136">
        <f t="shared" si="14"/>
        <v>25.490197347816036</v>
      </c>
      <c r="W136">
        <f t="shared" si="15"/>
        <v>25.229053265310029</v>
      </c>
    </row>
    <row r="137" spans="1:23" x14ac:dyDescent="0.25">
      <c r="A137">
        <v>0</v>
      </c>
      <c r="B137">
        <v>0.34959992751880498</v>
      </c>
      <c r="C137">
        <v>0.427702340817608</v>
      </c>
      <c r="D137">
        <v>0.274247904536987</v>
      </c>
      <c r="E137">
        <v>0.243701795574953</v>
      </c>
      <c r="F137">
        <v>0.73860755474058504</v>
      </c>
      <c r="G137">
        <v>2.03863921073388</v>
      </c>
      <c r="H137">
        <v>298.80588004155101</v>
      </c>
      <c r="I137">
        <v>299.31524849640698</v>
      </c>
      <c r="J137">
        <v>298.57486028061101</v>
      </c>
      <c r="K137">
        <v>298.75019761104397</v>
      </c>
      <c r="L137">
        <v>298.66904989724799</v>
      </c>
      <c r="M137">
        <v>300.19984374999899</v>
      </c>
      <c r="N137">
        <v>0.55078125</v>
      </c>
      <c r="O137">
        <v>14409.884273908499</v>
      </c>
      <c r="Q137">
        <v>299.14999999999998</v>
      </c>
      <c r="R137">
        <v>26</v>
      </c>
      <c r="S137">
        <f t="shared" si="11"/>
        <v>25.655880041551029</v>
      </c>
      <c r="T137">
        <f t="shared" si="12"/>
        <v>26.165248496407003</v>
      </c>
      <c r="U137">
        <f t="shared" si="13"/>
        <v>25.424860280611028</v>
      </c>
      <c r="V137">
        <f t="shared" si="14"/>
        <v>25.600197611043995</v>
      </c>
      <c r="W137">
        <f t="shared" si="15"/>
        <v>25.51904989724801</v>
      </c>
    </row>
    <row r="138" spans="1:23" x14ac:dyDescent="0.25">
      <c r="A138">
        <v>0</v>
      </c>
      <c r="B138">
        <v>0.31309965022703201</v>
      </c>
      <c r="C138">
        <v>0.35551094291309498</v>
      </c>
      <c r="D138">
        <v>0.23801662128440601</v>
      </c>
      <c r="E138">
        <v>0.22036882419308099</v>
      </c>
      <c r="F138">
        <v>0.38635114414257798</v>
      </c>
      <c r="G138">
        <v>1.5153168094460201</v>
      </c>
      <c r="H138">
        <v>299.22378578806899</v>
      </c>
      <c r="I138">
        <v>299.92296554068298</v>
      </c>
      <c r="J138">
        <v>299.04605475632201</v>
      </c>
      <c r="K138">
        <v>299.16352605838199</v>
      </c>
      <c r="L138">
        <v>299.29892227900001</v>
      </c>
      <c r="M138">
        <v>300.349999999999</v>
      </c>
      <c r="N138">
        <v>0.54</v>
      </c>
      <c r="O138">
        <v>10859.3845026665</v>
      </c>
      <c r="Q138">
        <v>299.14999999999998</v>
      </c>
      <c r="R138">
        <v>26</v>
      </c>
      <c r="S138">
        <f t="shared" si="11"/>
        <v>26.073785788069017</v>
      </c>
      <c r="T138">
        <f t="shared" si="12"/>
        <v>26.772965540683003</v>
      </c>
      <c r="U138">
        <f t="shared" si="13"/>
        <v>25.89605475632203</v>
      </c>
      <c r="V138">
        <f t="shared" si="14"/>
        <v>26.013526058382013</v>
      </c>
      <c r="W138">
        <f t="shared" si="15"/>
        <v>26.148922279000033</v>
      </c>
    </row>
    <row r="139" spans="1:23" x14ac:dyDescent="0.25">
      <c r="A139">
        <v>0</v>
      </c>
      <c r="B139">
        <v>0.246715503266872</v>
      </c>
      <c r="C139">
        <v>0.38774335266454002</v>
      </c>
      <c r="D139">
        <v>0.17416970998877401</v>
      </c>
      <c r="E139">
        <v>0.175715189025963</v>
      </c>
      <c r="F139">
        <v>0.24275067858521701</v>
      </c>
      <c r="G139">
        <v>1.2281503828548599</v>
      </c>
      <c r="H139">
        <v>299.69137858629699</v>
      </c>
      <c r="I139">
        <v>300.089783664913</v>
      </c>
      <c r="J139">
        <v>299.47346360590802</v>
      </c>
      <c r="K139">
        <v>299.53564562351198</v>
      </c>
      <c r="L139">
        <v>299.61860928669398</v>
      </c>
      <c r="M139">
        <v>300.75953124999899</v>
      </c>
      <c r="N139">
        <v>0.53121093750000004</v>
      </c>
      <c r="O139">
        <v>10815.086521794099</v>
      </c>
      <c r="Q139">
        <v>299.14999999999998</v>
      </c>
      <c r="R139">
        <v>26</v>
      </c>
      <c r="S139">
        <f t="shared" si="11"/>
        <v>26.541378586297014</v>
      </c>
      <c r="T139">
        <f t="shared" si="12"/>
        <v>26.939783664913023</v>
      </c>
      <c r="U139">
        <f t="shared" si="13"/>
        <v>26.323463605908046</v>
      </c>
      <c r="V139">
        <f t="shared" si="14"/>
        <v>26.385645623512005</v>
      </c>
      <c r="W139">
        <f t="shared" si="15"/>
        <v>26.468609286694004</v>
      </c>
    </row>
    <row r="140" spans="1:23" x14ac:dyDescent="0.25">
      <c r="A140">
        <v>0</v>
      </c>
      <c r="B140">
        <v>0.21483251287032301</v>
      </c>
      <c r="C140">
        <v>0.52327348648947503</v>
      </c>
      <c r="D140">
        <v>0.13728970881400601</v>
      </c>
      <c r="E140">
        <v>0.16667666334258099</v>
      </c>
      <c r="F140">
        <v>0.58721010762673898</v>
      </c>
      <c r="G140">
        <v>1.6317387136517001</v>
      </c>
      <c r="H140">
        <v>299.85190433954398</v>
      </c>
      <c r="I140">
        <v>299.782756372714</v>
      </c>
      <c r="J140">
        <v>299.62446953356499</v>
      </c>
      <c r="K140">
        <v>299.57808530215698</v>
      </c>
      <c r="L140">
        <v>299.43225144934001</v>
      </c>
      <c r="M140">
        <v>301.28625</v>
      </c>
      <c r="N140">
        <v>0.5234375</v>
      </c>
      <c r="O140">
        <v>12787.4296065751</v>
      </c>
      <c r="Q140">
        <v>299.14999999999998</v>
      </c>
      <c r="R140">
        <v>26</v>
      </c>
      <c r="S140">
        <f t="shared" si="11"/>
        <v>26.701904339544001</v>
      </c>
      <c r="T140">
        <f t="shared" si="12"/>
        <v>26.632756372714027</v>
      </c>
      <c r="U140">
        <f t="shared" si="13"/>
        <v>26.474469533565014</v>
      </c>
      <c r="V140">
        <f t="shared" si="14"/>
        <v>26.428085302157001</v>
      </c>
      <c r="W140">
        <f t="shared" si="15"/>
        <v>26.282251449340038</v>
      </c>
    </row>
    <row r="141" spans="1:23" x14ac:dyDescent="0.25">
      <c r="A141">
        <v>0</v>
      </c>
      <c r="B141">
        <v>0.33255991802243201</v>
      </c>
      <c r="C141">
        <v>0.51185165647222697</v>
      </c>
      <c r="D141">
        <v>0.217414624110354</v>
      </c>
      <c r="E141">
        <v>0.25381481222403401</v>
      </c>
      <c r="F141">
        <v>0.80234320578712304</v>
      </c>
      <c r="G141">
        <v>2.1233804828960898</v>
      </c>
      <c r="H141">
        <v>299.400972351826</v>
      </c>
      <c r="I141">
        <v>299.44971834429799</v>
      </c>
      <c r="J141">
        <v>299.15923255918801</v>
      </c>
      <c r="K141">
        <v>299.01761867909801</v>
      </c>
      <c r="L141">
        <v>299.00402882042101</v>
      </c>
      <c r="M141">
        <v>301.76984374999898</v>
      </c>
      <c r="N141">
        <v>0.51644531250000003</v>
      </c>
      <c r="O141">
        <v>17119.421336723499</v>
      </c>
      <c r="Q141">
        <v>299.14999999999998</v>
      </c>
      <c r="R141">
        <v>26</v>
      </c>
      <c r="S141">
        <f t="shared" si="11"/>
        <v>26.250972351826022</v>
      </c>
      <c r="T141">
        <f t="shared" si="12"/>
        <v>26.299718344298014</v>
      </c>
      <c r="U141">
        <f t="shared" si="13"/>
        <v>26.009232559188035</v>
      </c>
      <c r="V141">
        <f t="shared" si="14"/>
        <v>25.86761867909803</v>
      </c>
      <c r="W141">
        <f t="shared" si="15"/>
        <v>25.854028820421036</v>
      </c>
    </row>
    <row r="142" spans="1:23" x14ac:dyDescent="0.25">
      <c r="A142">
        <v>0</v>
      </c>
      <c r="B142">
        <v>0.48493378625526501</v>
      </c>
      <c r="C142">
        <v>0.58496254704510298</v>
      </c>
      <c r="D142">
        <v>0.36014004747348</v>
      </c>
      <c r="E142">
        <v>0.37389931514105401</v>
      </c>
      <c r="F142">
        <v>1.1199923516196399</v>
      </c>
      <c r="G142">
        <v>2.7087097890921701</v>
      </c>
      <c r="H142">
        <v>298.64002009531401</v>
      </c>
      <c r="I142">
        <v>298.650802345594</v>
      </c>
      <c r="J142">
        <v>298.31313159239198</v>
      </c>
      <c r="K142">
        <v>298.130867222495</v>
      </c>
      <c r="L142">
        <v>298.42523507361301</v>
      </c>
      <c r="M142">
        <v>302.04999999999899</v>
      </c>
      <c r="N142">
        <v>0.51</v>
      </c>
      <c r="O142">
        <v>28419.462228959601</v>
      </c>
      <c r="Q142">
        <v>299.14999999999998</v>
      </c>
      <c r="R142">
        <v>26</v>
      </c>
      <c r="S142">
        <f t="shared" si="11"/>
        <v>25.490020095314037</v>
      </c>
      <c r="T142">
        <f t="shared" si="12"/>
        <v>25.500802345594025</v>
      </c>
      <c r="U142">
        <f t="shared" si="13"/>
        <v>25.163131592392006</v>
      </c>
      <c r="V142">
        <f t="shared" si="14"/>
        <v>24.980867222495021</v>
      </c>
      <c r="W142">
        <f t="shared" si="15"/>
        <v>25.275235073613032</v>
      </c>
    </row>
    <row r="143" spans="1:23" x14ac:dyDescent="0.25">
      <c r="A143">
        <v>0</v>
      </c>
      <c r="B143">
        <v>0.685489618002881</v>
      </c>
      <c r="C143">
        <v>0.74059592242071404</v>
      </c>
      <c r="D143">
        <v>0.49151382876560301</v>
      </c>
      <c r="E143">
        <v>0.47778854757463401</v>
      </c>
      <c r="F143">
        <v>1.2523228468037499</v>
      </c>
      <c r="G143">
        <v>3.1570413098047498</v>
      </c>
      <c r="H143">
        <v>297.86872513476402</v>
      </c>
      <c r="I143">
        <v>297.73814149934901</v>
      </c>
      <c r="J143">
        <v>297.71930423341001</v>
      </c>
      <c r="K143">
        <v>297.52885320572898</v>
      </c>
      <c r="L143">
        <v>298.21169220136898</v>
      </c>
      <c r="M143">
        <v>302.102201704545</v>
      </c>
      <c r="N143">
        <v>0.50289062500000004</v>
      </c>
      <c r="O143">
        <v>33405.602792119404</v>
      </c>
      <c r="Q143">
        <v>299.14999999999998</v>
      </c>
      <c r="R143">
        <v>26</v>
      </c>
      <c r="S143">
        <f t="shared" si="11"/>
        <v>24.718725134764043</v>
      </c>
      <c r="T143">
        <f t="shared" si="12"/>
        <v>24.588141499349035</v>
      </c>
      <c r="U143">
        <f t="shared" si="13"/>
        <v>24.569304233410037</v>
      </c>
      <c r="V143">
        <f t="shared" si="14"/>
        <v>24.378853205729001</v>
      </c>
      <c r="W143">
        <f t="shared" si="15"/>
        <v>25.061692201368999</v>
      </c>
    </row>
    <row r="144" spans="1:23" x14ac:dyDescent="0.25">
      <c r="A144">
        <v>0</v>
      </c>
      <c r="B144">
        <v>0.88212575121520498</v>
      </c>
      <c r="C144">
        <v>0.86916992655139103</v>
      </c>
      <c r="D144">
        <v>0.59107080923080302</v>
      </c>
      <c r="E144">
        <v>0.54771660492479701</v>
      </c>
      <c r="F144">
        <v>1.2113301202298901</v>
      </c>
      <c r="G144">
        <v>3.29023520470672</v>
      </c>
      <c r="H144">
        <v>297.283130073167</v>
      </c>
      <c r="I144">
        <v>297.14283417426901</v>
      </c>
      <c r="J144">
        <v>297.35481379464898</v>
      </c>
      <c r="K144">
        <v>297.20149829039099</v>
      </c>
      <c r="L144">
        <v>298.194336080835</v>
      </c>
      <c r="M144">
        <v>302.064204545454</v>
      </c>
      <c r="N144">
        <v>0.49562499999999998</v>
      </c>
      <c r="O144">
        <v>33691.412176612801</v>
      </c>
      <c r="Q144">
        <v>299.14999999999998</v>
      </c>
      <c r="R144">
        <v>26</v>
      </c>
      <c r="S144">
        <f t="shared" si="11"/>
        <v>24.133130073167024</v>
      </c>
      <c r="T144">
        <f t="shared" si="12"/>
        <v>23.992834174269035</v>
      </c>
      <c r="U144">
        <f t="shared" si="13"/>
        <v>24.204813794648999</v>
      </c>
      <c r="V144">
        <f t="shared" si="14"/>
        <v>24.05149829039101</v>
      </c>
      <c r="W144">
        <f t="shared" si="15"/>
        <v>25.044336080835023</v>
      </c>
    </row>
    <row r="145" spans="1:23" x14ac:dyDescent="0.25">
      <c r="A145">
        <v>0</v>
      </c>
      <c r="B145">
        <v>0.95116524266157598</v>
      </c>
      <c r="C145">
        <v>0.90115197706966998</v>
      </c>
      <c r="D145">
        <v>0.69975889616151599</v>
      </c>
      <c r="E145">
        <v>0.61449365753680996</v>
      </c>
      <c r="F145">
        <v>0.285534567546607</v>
      </c>
      <c r="G145">
        <v>3.4755975583042602</v>
      </c>
      <c r="H145">
        <v>297.10550290035599</v>
      </c>
      <c r="I145">
        <v>296.94018735035098</v>
      </c>
      <c r="J145">
        <v>297.05104327193902</v>
      </c>
      <c r="K145">
        <v>296.95847688754799</v>
      </c>
      <c r="L145">
        <v>298.12205954328101</v>
      </c>
      <c r="M145">
        <v>302.01910511363599</v>
      </c>
      <c r="N145">
        <v>0.49054687499999999</v>
      </c>
      <c r="O145">
        <v>34327.140579664097</v>
      </c>
      <c r="Q145">
        <v>299.14999999999998</v>
      </c>
      <c r="R145">
        <v>26</v>
      </c>
      <c r="S145">
        <f t="shared" si="11"/>
        <v>23.955502900356009</v>
      </c>
      <c r="T145">
        <f t="shared" si="12"/>
        <v>23.790187350351005</v>
      </c>
      <c r="U145">
        <f t="shared" si="13"/>
        <v>23.901043271939045</v>
      </c>
      <c r="V145">
        <f t="shared" si="14"/>
        <v>23.808476887548011</v>
      </c>
      <c r="W145">
        <f t="shared" si="15"/>
        <v>24.972059543281034</v>
      </c>
    </row>
    <row r="146" spans="1:23" x14ac:dyDescent="0.25">
      <c r="A146">
        <v>0</v>
      </c>
      <c r="B146">
        <v>0.95088885960341396</v>
      </c>
      <c r="C146">
        <v>0.88774784288336905</v>
      </c>
      <c r="D146">
        <v>0.77742462528657597</v>
      </c>
      <c r="E146">
        <v>0.638164261582157</v>
      </c>
      <c r="F146">
        <v>0.28446346473390999</v>
      </c>
      <c r="G146">
        <v>3.5640064360011499</v>
      </c>
      <c r="H146">
        <v>297.084987919132</v>
      </c>
      <c r="I146">
        <v>296.86770826143601</v>
      </c>
      <c r="J146">
        <v>296.82926488744801</v>
      </c>
      <c r="K146">
        <v>296.837019913571</v>
      </c>
      <c r="L146">
        <v>298.05386963135197</v>
      </c>
      <c r="M146">
        <v>302.04999999999899</v>
      </c>
      <c r="N146">
        <v>0.49</v>
      </c>
      <c r="O146">
        <v>22449.521796975099</v>
      </c>
      <c r="Q146">
        <v>299.14999999999998</v>
      </c>
      <c r="R146">
        <v>26</v>
      </c>
      <c r="S146">
        <f t="shared" si="11"/>
        <v>23.934987919132027</v>
      </c>
      <c r="T146">
        <f t="shared" si="12"/>
        <v>23.71770826143603</v>
      </c>
      <c r="U146">
        <f t="shared" si="13"/>
        <v>23.679264887448028</v>
      </c>
      <c r="V146">
        <f t="shared" si="14"/>
        <v>23.687019913571021</v>
      </c>
      <c r="W146">
        <f t="shared" si="15"/>
        <v>24.903869631351995</v>
      </c>
    </row>
    <row r="147" spans="1:23" x14ac:dyDescent="0.25">
      <c r="A147">
        <v>0</v>
      </c>
      <c r="B147">
        <v>0.53690934287721703</v>
      </c>
      <c r="C147">
        <v>0.49118951299402702</v>
      </c>
      <c r="D147">
        <v>0.43396229782921297</v>
      </c>
      <c r="E147">
        <v>0.40017449029016999</v>
      </c>
      <c r="F147">
        <v>0.28707688618412902</v>
      </c>
      <c r="G147">
        <v>2.1549523365991301</v>
      </c>
      <c r="H147">
        <v>298.693398302388</v>
      </c>
      <c r="I147">
        <v>298.62560348049999</v>
      </c>
      <c r="J147">
        <v>298.158152796629</v>
      </c>
      <c r="K147">
        <v>298.120116731959</v>
      </c>
      <c r="L147">
        <v>298.84600222672299</v>
      </c>
      <c r="M147">
        <v>302.18245738636301</v>
      </c>
      <c r="N147">
        <v>0.49249999999999999</v>
      </c>
      <c r="O147">
        <v>10835.5852184329</v>
      </c>
      <c r="Q147">
        <v>299.14999999999998</v>
      </c>
      <c r="R147">
        <v>26</v>
      </c>
      <c r="S147">
        <f t="shared" si="11"/>
        <v>25.543398302388027</v>
      </c>
      <c r="T147">
        <f t="shared" si="12"/>
        <v>25.475603480500013</v>
      </c>
      <c r="U147">
        <f t="shared" si="13"/>
        <v>25.00815279662902</v>
      </c>
      <c r="V147">
        <f t="shared" si="14"/>
        <v>24.970116731959024</v>
      </c>
      <c r="W147">
        <f t="shared" si="15"/>
        <v>25.69600222672301</v>
      </c>
    </row>
    <row r="148" spans="1:23" x14ac:dyDescent="0.25">
      <c r="A148">
        <v>0</v>
      </c>
      <c r="B148">
        <v>0.30126531749852598</v>
      </c>
      <c r="C148">
        <v>0.25805822265783102</v>
      </c>
      <c r="D148">
        <v>0.20504397618549899</v>
      </c>
      <c r="E148">
        <v>0.23666915306469299</v>
      </c>
      <c r="F148">
        <v>0.27599502982885699</v>
      </c>
      <c r="G148">
        <v>1.2782195171214701</v>
      </c>
      <c r="H148">
        <v>299.83351524704801</v>
      </c>
      <c r="I148">
        <v>299.887169988842</v>
      </c>
      <c r="J148">
        <v>299.24975837747201</v>
      </c>
      <c r="K148">
        <v>299.17062516353701</v>
      </c>
      <c r="L148">
        <v>299.47090985217898</v>
      </c>
      <c r="M148">
        <v>302.348295454545</v>
      </c>
      <c r="N148">
        <v>0.495</v>
      </c>
      <c r="O148">
        <v>5790.6272894592003</v>
      </c>
      <c r="Q148">
        <v>299.14999999999998</v>
      </c>
      <c r="R148">
        <v>26</v>
      </c>
      <c r="S148">
        <f t="shared" si="11"/>
        <v>26.683515247048035</v>
      </c>
      <c r="T148">
        <f t="shared" si="12"/>
        <v>26.737169988842027</v>
      </c>
      <c r="U148">
        <f t="shared" si="13"/>
        <v>26.099758377472028</v>
      </c>
      <c r="V148">
        <f t="shared" si="14"/>
        <v>26.020625163537034</v>
      </c>
      <c r="W148">
        <f t="shared" si="15"/>
        <v>26.320909852179</v>
      </c>
    </row>
    <row r="149" spans="1:23" x14ac:dyDescent="0.25">
      <c r="A149">
        <v>0</v>
      </c>
      <c r="B149">
        <v>0.28966712758302099</v>
      </c>
      <c r="C149">
        <v>0.25479647983599402</v>
      </c>
      <c r="D149">
        <v>0.19148517918889399</v>
      </c>
      <c r="E149">
        <v>0.210907484354661</v>
      </c>
      <c r="F149">
        <v>0.405429338095466</v>
      </c>
      <c r="G149">
        <v>1.3536935198255999</v>
      </c>
      <c r="H149">
        <v>300.02511633457999</v>
      </c>
      <c r="I149">
        <v>300.00416009812801</v>
      </c>
      <c r="J149">
        <v>299.42314301517303</v>
      </c>
      <c r="K149">
        <v>299.39122388788502</v>
      </c>
      <c r="L149">
        <v>299.53156744793699</v>
      </c>
      <c r="M149">
        <v>302.489985795454</v>
      </c>
      <c r="N149">
        <v>0.4975</v>
      </c>
      <c r="O149">
        <v>10259.8763768235</v>
      </c>
      <c r="Q149">
        <v>299.14999999999998</v>
      </c>
      <c r="R149">
        <v>26</v>
      </c>
      <c r="S149">
        <f t="shared" si="11"/>
        <v>26.875116334580014</v>
      </c>
      <c r="T149">
        <f t="shared" si="12"/>
        <v>26.854160098128034</v>
      </c>
      <c r="U149">
        <f t="shared" si="13"/>
        <v>26.273143015173048</v>
      </c>
      <c r="V149">
        <f t="shared" si="14"/>
        <v>26.241223887885042</v>
      </c>
      <c r="W149">
        <f t="shared" si="15"/>
        <v>26.381567447937016</v>
      </c>
    </row>
    <row r="150" spans="1:23" x14ac:dyDescent="0.25">
      <c r="A150">
        <v>0</v>
      </c>
      <c r="B150">
        <v>0.38152840274599298</v>
      </c>
      <c r="C150">
        <v>0.323187091520865</v>
      </c>
      <c r="D150">
        <v>0.14734311817048801</v>
      </c>
      <c r="E150">
        <v>0.18401276335066599</v>
      </c>
      <c r="F150">
        <v>1.04013413940008</v>
      </c>
      <c r="G150">
        <v>2.0812851596609199</v>
      </c>
      <c r="H150">
        <v>299.57566850414503</v>
      </c>
      <c r="I150">
        <v>299.48403323506398</v>
      </c>
      <c r="J150">
        <v>299.34053372665198</v>
      </c>
      <c r="K150">
        <v>299.27355098900199</v>
      </c>
      <c r="L150">
        <v>298.86861332720503</v>
      </c>
      <c r="M150">
        <v>302.54999999999899</v>
      </c>
      <c r="N150">
        <v>0.5</v>
      </c>
      <c r="O150">
        <v>17147.0993862453</v>
      </c>
      <c r="Q150">
        <v>299.14999999999998</v>
      </c>
      <c r="R150">
        <v>26</v>
      </c>
      <c r="S150">
        <f t="shared" si="11"/>
        <v>26.425668504145051</v>
      </c>
      <c r="T150">
        <f t="shared" si="12"/>
        <v>26.334033235063998</v>
      </c>
      <c r="U150">
        <f t="shared" si="13"/>
        <v>26.190533726652006</v>
      </c>
      <c r="V150">
        <f t="shared" si="14"/>
        <v>26.123550989002013</v>
      </c>
      <c r="W150">
        <f t="shared" si="15"/>
        <v>25.718613327205048</v>
      </c>
    </row>
    <row r="151" spans="1:23" x14ac:dyDescent="0.25">
      <c r="A151">
        <v>0</v>
      </c>
      <c r="B151">
        <v>0.36787652605110199</v>
      </c>
      <c r="C151">
        <v>0.29278597010511298</v>
      </c>
      <c r="D151">
        <v>0.146637415489419</v>
      </c>
      <c r="E151">
        <v>0.18822739143363501</v>
      </c>
      <c r="F151">
        <v>1.17120291044934</v>
      </c>
      <c r="G151">
        <v>2.1725050408173301</v>
      </c>
      <c r="H151">
        <v>299.58051893362801</v>
      </c>
      <c r="I151">
        <v>299.46040034183102</v>
      </c>
      <c r="J151">
        <v>299.33824048755298</v>
      </c>
      <c r="K151">
        <v>299.26008987160299</v>
      </c>
      <c r="L151">
        <v>298.76235523434002</v>
      </c>
      <c r="M151">
        <v>302.54999999999899</v>
      </c>
      <c r="N151">
        <v>0.50249999999999995</v>
      </c>
      <c r="O151">
        <v>17838.203785209302</v>
      </c>
      <c r="Q151">
        <v>299.14999999999998</v>
      </c>
      <c r="R151">
        <v>26</v>
      </c>
      <c r="S151">
        <f t="shared" si="11"/>
        <v>26.430518933628036</v>
      </c>
      <c r="T151">
        <f t="shared" si="12"/>
        <v>26.310400341831041</v>
      </c>
      <c r="U151">
        <f t="shared" si="13"/>
        <v>26.188240487553003</v>
      </c>
      <c r="V151">
        <f t="shared" si="14"/>
        <v>26.110089871603009</v>
      </c>
      <c r="W151">
        <f t="shared" si="15"/>
        <v>25.612355234340043</v>
      </c>
    </row>
    <row r="152" spans="1:23" x14ac:dyDescent="0.25">
      <c r="A152">
        <v>0</v>
      </c>
      <c r="B152">
        <v>0.47712010414112799</v>
      </c>
      <c r="C152">
        <v>0.39568656202588798</v>
      </c>
      <c r="D152">
        <v>0.28576345065458197</v>
      </c>
      <c r="E152">
        <v>0.234270599105382</v>
      </c>
      <c r="F152">
        <v>0.69183530192415799</v>
      </c>
      <c r="G152">
        <v>2.0898193162419099</v>
      </c>
      <c r="H152">
        <v>299.315438746616</v>
      </c>
      <c r="I152">
        <v>299.103746836776</v>
      </c>
      <c r="J152">
        <v>298.88738841671</v>
      </c>
      <c r="K152">
        <v>299.17106693545401</v>
      </c>
      <c r="L152">
        <v>298.94622941940099</v>
      </c>
      <c r="M152">
        <v>302.54999999999899</v>
      </c>
      <c r="N152">
        <v>0.505</v>
      </c>
      <c r="O152">
        <v>18795.555689372301</v>
      </c>
      <c r="Q152">
        <v>299.14999999999998</v>
      </c>
      <c r="R152">
        <v>26</v>
      </c>
      <c r="S152">
        <f t="shared" si="11"/>
        <v>26.165438746616019</v>
      </c>
      <c r="T152">
        <f t="shared" si="12"/>
        <v>25.95374683677602</v>
      </c>
      <c r="U152">
        <f t="shared" si="13"/>
        <v>25.737388416710019</v>
      </c>
      <c r="V152">
        <f t="shared" si="14"/>
        <v>26.02106693545403</v>
      </c>
      <c r="W152">
        <f t="shared" si="15"/>
        <v>25.796229419401016</v>
      </c>
    </row>
    <row r="153" spans="1:23" x14ac:dyDescent="0.25">
      <c r="A153">
        <v>0</v>
      </c>
      <c r="B153">
        <v>0.56404399766516</v>
      </c>
      <c r="C153">
        <v>0.461448508305421</v>
      </c>
      <c r="D153">
        <v>0.34792768605415098</v>
      </c>
      <c r="E153">
        <v>0.26921447092851603</v>
      </c>
      <c r="F153">
        <v>0.56454320629378996</v>
      </c>
      <c r="G153">
        <v>2.2132867753141601</v>
      </c>
      <c r="H153">
        <v>299.078356513632</v>
      </c>
      <c r="I153">
        <v>298.76140286404302</v>
      </c>
      <c r="J153">
        <v>298.68236232316201</v>
      </c>
      <c r="K153">
        <v>299.108358345966</v>
      </c>
      <c r="L153">
        <v>299.04052821941201</v>
      </c>
      <c r="M153">
        <v>302.54999999999899</v>
      </c>
      <c r="N153">
        <v>0.50749999999999995</v>
      </c>
      <c r="O153">
        <v>18756.358157377901</v>
      </c>
      <c r="Q153">
        <v>299.14999999999998</v>
      </c>
      <c r="R153">
        <v>26</v>
      </c>
      <c r="S153">
        <f t="shared" si="11"/>
        <v>25.928356513632025</v>
      </c>
      <c r="T153">
        <f t="shared" si="12"/>
        <v>25.611402864043043</v>
      </c>
      <c r="U153">
        <f t="shared" si="13"/>
        <v>25.532362323162033</v>
      </c>
      <c r="V153">
        <f t="shared" si="14"/>
        <v>25.958358345966019</v>
      </c>
      <c r="W153">
        <f t="shared" si="15"/>
        <v>25.890528219412033</v>
      </c>
    </row>
    <row r="154" spans="1:23" x14ac:dyDescent="0.25">
      <c r="A154">
        <v>0</v>
      </c>
      <c r="B154">
        <v>0.43853512457649202</v>
      </c>
      <c r="C154">
        <v>0.367957765228975</v>
      </c>
      <c r="D154">
        <v>0.28187158533321799</v>
      </c>
      <c r="E154">
        <v>0.25764897061070202</v>
      </c>
      <c r="F154">
        <v>0.64699611097599596</v>
      </c>
      <c r="G154">
        <v>1.96295734481633</v>
      </c>
      <c r="H154">
        <v>299.50958922126398</v>
      </c>
      <c r="I154">
        <v>299.29930168446703</v>
      </c>
      <c r="J154">
        <v>299.03944550255898</v>
      </c>
      <c r="K154">
        <v>299.40078318501998</v>
      </c>
      <c r="L154">
        <v>299.16909448116797</v>
      </c>
      <c r="M154">
        <v>302.54999999999899</v>
      </c>
      <c r="N154">
        <v>0.51</v>
      </c>
      <c r="O154">
        <v>15011.4777933363</v>
      </c>
      <c r="Q154">
        <v>299.14999999999998</v>
      </c>
      <c r="R154">
        <v>26</v>
      </c>
      <c r="S154">
        <f t="shared" si="11"/>
        <v>26.359589221264002</v>
      </c>
      <c r="T154">
        <f t="shared" si="12"/>
        <v>26.149301684467048</v>
      </c>
      <c r="U154">
        <f t="shared" si="13"/>
        <v>25.889445502558999</v>
      </c>
      <c r="V154">
        <f t="shared" si="14"/>
        <v>26.250783185019998</v>
      </c>
      <c r="W154">
        <f t="shared" si="15"/>
        <v>26.019094481167997</v>
      </c>
    </row>
    <row r="155" spans="1:23" x14ac:dyDescent="0.25">
      <c r="A155">
        <v>0</v>
      </c>
      <c r="B155">
        <v>0.39144516287407299</v>
      </c>
      <c r="C155">
        <v>0.29821132608796402</v>
      </c>
      <c r="D155">
        <v>0.24744109044444701</v>
      </c>
      <c r="E155">
        <v>0.26196017191352799</v>
      </c>
      <c r="F155">
        <v>0.40735815783581297</v>
      </c>
      <c r="G155">
        <v>1.5782099627244699</v>
      </c>
      <c r="H155">
        <v>300.07390212396899</v>
      </c>
      <c r="I155">
        <v>299.89231362879798</v>
      </c>
      <c r="J155">
        <v>299.47128163843701</v>
      </c>
      <c r="K155">
        <v>299.83892805693199</v>
      </c>
      <c r="L155">
        <v>299.72789335001698</v>
      </c>
      <c r="M155">
        <v>302.54999999999899</v>
      </c>
      <c r="N155">
        <v>0.51046875000000003</v>
      </c>
      <c r="O155">
        <v>8527.7626785531102</v>
      </c>
      <c r="Q155">
        <v>299.14999999999998</v>
      </c>
      <c r="R155">
        <v>26</v>
      </c>
      <c r="S155">
        <f t="shared" si="11"/>
        <v>26.923902123969015</v>
      </c>
      <c r="T155">
        <f t="shared" si="12"/>
        <v>26.742313628798001</v>
      </c>
      <c r="U155">
        <f t="shared" si="13"/>
        <v>26.321281638437029</v>
      </c>
      <c r="V155">
        <f t="shared" si="14"/>
        <v>26.688928056932014</v>
      </c>
      <c r="W155">
        <f t="shared" si="15"/>
        <v>26.577893350017007</v>
      </c>
    </row>
    <row r="156" spans="1:23" x14ac:dyDescent="0.25">
      <c r="A156">
        <v>0</v>
      </c>
      <c r="B156">
        <v>0.52322541328571104</v>
      </c>
      <c r="C156">
        <v>0.350921642525101</v>
      </c>
      <c r="D156">
        <v>0.228148933040657</v>
      </c>
      <c r="E156">
        <v>0.30153660388824</v>
      </c>
      <c r="F156">
        <v>0.54641819960844495</v>
      </c>
      <c r="G156">
        <v>1.92666702231583</v>
      </c>
      <c r="H156">
        <v>299.78052154350502</v>
      </c>
      <c r="I156">
        <v>299.725079930395</v>
      </c>
      <c r="J156">
        <v>299.58614136314202</v>
      </c>
      <c r="K156">
        <v>299.832836208912</v>
      </c>
      <c r="L156">
        <v>299.656948941704</v>
      </c>
      <c r="M156">
        <v>302.54999999999899</v>
      </c>
      <c r="N156">
        <v>0.50875000000000004</v>
      </c>
      <c r="O156">
        <v>15230.986461828699</v>
      </c>
      <c r="Q156">
        <v>299.14999999999998</v>
      </c>
      <c r="R156">
        <v>26</v>
      </c>
      <c r="S156">
        <f t="shared" si="11"/>
        <v>26.63052154350504</v>
      </c>
      <c r="T156">
        <f t="shared" si="12"/>
        <v>26.57507993039502</v>
      </c>
      <c r="U156">
        <f t="shared" si="13"/>
        <v>26.436141363142042</v>
      </c>
      <c r="V156">
        <f t="shared" si="14"/>
        <v>26.682836208912022</v>
      </c>
      <c r="W156">
        <f t="shared" si="15"/>
        <v>26.506948941704024</v>
      </c>
    </row>
    <row r="157" spans="1:23" x14ac:dyDescent="0.25">
      <c r="A157">
        <v>0</v>
      </c>
      <c r="B157">
        <v>0.54934498252101605</v>
      </c>
      <c r="C157">
        <v>0.37637077460880197</v>
      </c>
      <c r="D157">
        <v>0.23475565747846799</v>
      </c>
      <c r="E157">
        <v>0.342943832691045</v>
      </c>
      <c r="F157">
        <v>1.2892253362049599</v>
      </c>
      <c r="G157">
        <v>2.8050442410085799</v>
      </c>
      <c r="H157">
        <v>299.19670658435399</v>
      </c>
      <c r="I157">
        <v>299.06486219886102</v>
      </c>
      <c r="J157">
        <v>299.12889634161797</v>
      </c>
      <c r="K157">
        <v>299.19922588719402</v>
      </c>
      <c r="L157">
        <v>298.59633795551701</v>
      </c>
      <c r="M157">
        <v>302.54999999999899</v>
      </c>
      <c r="N157">
        <v>0.50765625000000003</v>
      </c>
      <c r="O157">
        <v>25580.878264386902</v>
      </c>
      <c r="Q157">
        <v>299.14999999999998</v>
      </c>
      <c r="R157">
        <v>26</v>
      </c>
      <c r="S157">
        <f t="shared" si="11"/>
        <v>26.046706584354013</v>
      </c>
      <c r="T157">
        <f t="shared" si="12"/>
        <v>25.914862198861044</v>
      </c>
      <c r="U157">
        <f t="shared" si="13"/>
        <v>25.978896341617997</v>
      </c>
      <c r="V157">
        <f t="shared" si="14"/>
        <v>26.049225887194041</v>
      </c>
      <c r="W157">
        <f t="shared" si="15"/>
        <v>25.446337955517038</v>
      </c>
    </row>
    <row r="158" spans="1:23" x14ac:dyDescent="0.25">
      <c r="A158">
        <v>0</v>
      </c>
      <c r="B158">
        <v>0.43129488635830099</v>
      </c>
      <c r="C158">
        <v>0.311841083843791</v>
      </c>
      <c r="D158">
        <v>0.26452545058948401</v>
      </c>
      <c r="E158">
        <v>0.33227063530954598</v>
      </c>
      <c r="F158">
        <v>1.29559451395198</v>
      </c>
      <c r="G158">
        <v>2.6459465375087898</v>
      </c>
      <c r="H158">
        <v>299.23016545277801</v>
      </c>
      <c r="I158">
        <v>299.020419926812</v>
      </c>
      <c r="J158">
        <v>298.86788209523002</v>
      </c>
      <c r="K158">
        <v>299.09277678485103</v>
      </c>
      <c r="L158">
        <v>298.40717219780799</v>
      </c>
      <c r="M158">
        <v>302.54999999999899</v>
      </c>
      <c r="N158">
        <v>0.51</v>
      </c>
      <c r="O158">
        <v>23593.836376393501</v>
      </c>
      <c r="Q158">
        <v>299.14999999999998</v>
      </c>
      <c r="R158">
        <v>26</v>
      </c>
      <c r="S158">
        <f t="shared" si="11"/>
        <v>26.080165452778033</v>
      </c>
      <c r="T158">
        <f t="shared" si="12"/>
        <v>25.870419926812019</v>
      </c>
      <c r="U158">
        <f t="shared" si="13"/>
        <v>25.717882095230038</v>
      </c>
      <c r="V158">
        <f t="shared" si="14"/>
        <v>25.942776784851048</v>
      </c>
      <c r="W158">
        <f t="shared" si="15"/>
        <v>25.257172197808018</v>
      </c>
    </row>
    <row r="159" spans="1:23" x14ac:dyDescent="0.25">
      <c r="A159">
        <v>0</v>
      </c>
      <c r="B159">
        <v>0.43194055358161898</v>
      </c>
      <c r="C159">
        <v>0.33265442466544798</v>
      </c>
      <c r="D159">
        <v>0.30340635869105997</v>
      </c>
      <c r="E159">
        <v>0.328258875168429</v>
      </c>
      <c r="F159">
        <v>0.46992214046245301</v>
      </c>
      <c r="G159">
        <v>1.8698728902408199</v>
      </c>
      <c r="H159">
        <v>299.55700782325698</v>
      </c>
      <c r="I159">
        <v>299.27906104286399</v>
      </c>
      <c r="J159">
        <v>299.01981914385101</v>
      </c>
      <c r="K159">
        <v>299.60278269627599</v>
      </c>
      <c r="L159">
        <v>299.311026275568</v>
      </c>
      <c r="M159">
        <v>302.54999999999899</v>
      </c>
      <c r="N159">
        <v>0.51500000000000001</v>
      </c>
      <c r="O159">
        <v>16673.0324043332</v>
      </c>
      <c r="Q159">
        <v>299.14999999999998</v>
      </c>
      <c r="R159">
        <v>26</v>
      </c>
      <c r="S159">
        <f t="shared" si="11"/>
        <v>26.407007823257004</v>
      </c>
      <c r="T159">
        <f t="shared" si="12"/>
        <v>26.129061042864009</v>
      </c>
      <c r="U159">
        <f t="shared" si="13"/>
        <v>25.869819143851032</v>
      </c>
      <c r="V159">
        <f t="shared" si="14"/>
        <v>26.452782696276017</v>
      </c>
      <c r="W159">
        <f t="shared" si="15"/>
        <v>26.16102627556802</v>
      </c>
    </row>
    <row r="160" spans="1:23" x14ac:dyDescent="0.25">
      <c r="A160">
        <v>0</v>
      </c>
      <c r="B160">
        <v>0.45706440742125998</v>
      </c>
      <c r="C160">
        <v>0.35228604446434397</v>
      </c>
      <c r="D160">
        <v>0.299499502156576</v>
      </c>
      <c r="E160">
        <v>0.33346427978406501</v>
      </c>
      <c r="F160">
        <v>0.34259044406398897</v>
      </c>
      <c r="G160">
        <v>1.78813335114764</v>
      </c>
      <c r="H160">
        <v>299.65715137920199</v>
      </c>
      <c r="I160">
        <v>299.39087534938102</v>
      </c>
      <c r="J160">
        <v>299.25356864040202</v>
      </c>
      <c r="K160">
        <v>299.92204526806</v>
      </c>
      <c r="L160">
        <v>299.68665669728199</v>
      </c>
      <c r="M160">
        <v>302.54999999999899</v>
      </c>
      <c r="N160">
        <v>0.52</v>
      </c>
      <c r="O160">
        <v>16133.233384671799</v>
      </c>
      <c r="Q160">
        <v>299.14999999999998</v>
      </c>
      <c r="R160">
        <v>26</v>
      </c>
      <c r="S160">
        <f t="shared" si="11"/>
        <v>26.507151379202014</v>
      </c>
      <c r="T160">
        <f t="shared" si="12"/>
        <v>26.240875349381042</v>
      </c>
      <c r="U160">
        <f t="shared" si="13"/>
        <v>26.103568640402045</v>
      </c>
      <c r="V160">
        <f t="shared" si="14"/>
        <v>26.772045268060026</v>
      </c>
      <c r="W160">
        <f t="shared" si="15"/>
        <v>26.536656697282012</v>
      </c>
    </row>
    <row r="161" spans="1:23" x14ac:dyDescent="0.25">
      <c r="A161">
        <v>0</v>
      </c>
      <c r="B161">
        <v>0.472920379978369</v>
      </c>
      <c r="C161">
        <v>0.31265617712568999</v>
      </c>
      <c r="D161">
        <v>0.244173380731146</v>
      </c>
      <c r="E161">
        <v>0.39086792995001202</v>
      </c>
      <c r="F161">
        <v>0.97378723649981702</v>
      </c>
      <c r="G161">
        <v>2.4022116850875599</v>
      </c>
      <c r="H161">
        <v>299.47156090961499</v>
      </c>
      <c r="I161">
        <v>299.38105613312098</v>
      </c>
      <c r="J161">
        <v>299.29959189976699</v>
      </c>
      <c r="K161">
        <v>299.60042184514901</v>
      </c>
      <c r="L161">
        <v>299.01097264870299</v>
      </c>
      <c r="M161">
        <v>302.54999999999899</v>
      </c>
      <c r="N161">
        <v>0.52500000000000002</v>
      </c>
      <c r="O161">
        <v>19770.918972255498</v>
      </c>
      <c r="Q161">
        <v>299.14999999999998</v>
      </c>
      <c r="R161">
        <v>26</v>
      </c>
      <c r="S161">
        <f t="shared" si="11"/>
        <v>26.321560909615016</v>
      </c>
      <c r="T161">
        <f t="shared" si="12"/>
        <v>26.231056133121001</v>
      </c>
      <c r="U161">
        <f t="shared" si="13"/>
        <v>26.149591899767017</v>
      </c>
      <c r="V161">
        <f t="shared" si="14"/>
        <v>26.450421845149037</v>
      </c>
      <c r="W161">
        <f t="shared" si="15"/>
        <v>25.860972648703012</v>
      </c>
    </row>
    <row r="162" spans="1:23" x14ac:dyDescent="0.25">
      <c r="A162">
        <v>0</v>
      </c>
      <c r="B162">
        <v>0.43533252978528397</v>
      </c>
      <c r="C162">
        <v>0.26345109680219397</v>
      </c>
      <c r="D162">
        <v>0.23683138940535201</v>
      </c>
      <c r="E162">
        <v>0.40590575842229498</v>
      </c>
      <c r="F162">
        <v>0.86167371168979501</v>
      </c>
      <c r="G162">
        <v>2.20927268507769</v>
      </c>
      <c r="H162">
        <v>299.58351581457799</v>
      </c>
      <c r="I162">
        <v>299.58658683095803</v>
      </c>
      <c r="J162">
        <v>299.370763091046</v>
      </c>
      <c r="K162">
        <v>299.69040994767403</v>
      </c>
      <c r="L162">
        <v>299.12935254123101</v>
      </c>
      <c r="M162">
        <v>302.54999999999899</v>
      </c>
      <c r="N162">
        <v>0.53</v>
      </c>
      <c r="O162">
        <v>18118.725442803901</v>
      </c>
      <c r="Q162">
        <v>299.14999999999998</v>
      </c>
      <c r="R162">
        <v>26</v>
      </c>
      <c r="S162">
        <f t="shared" si="11"/>
        <v>26.433515814578016</v>
      </c>
      <c r="T162">
        <f t="shared" si="12"/>
        <v>26.436586830958049</v>
      </c>
      <c r="U162">
        <f t="shared" si="13"/>
        <v>26.220763091046024</v>
      </c>
      <c r="V162">
        <f t="shared" si="14"/>
        <v>26.54040994767405</v>
      </c>
      <c r="W162">
        <f t="shared" si="15"/>
        <v>25.979352541231037</v>
      </c>
    </row>
    <row r="163" spans="1:23" x14ac:dyDescent="0.25">
      <c r="A163">
        <v>0</v>
      </c>
      <c r="B163">
        <v>0.442721498648742</v>
      </c>
      <c r="C163">
        <v>0.303323439094353</v>
      </c>
      <c r="D163">
        <v>0.26468960828788601</v>
      </c>
      <c r="E163">
        <v>0.33400528501716598</v>
      </c>
      <c r="F163">
        <v>0.37342014575408999</v>
      </c>
      <c r="G163">
        <v>1.7210401801952699</v>
      </c>
      <c r="H163">
        <v>299.732159325265</v>
      </c>
      <c r="I163">
        <v>299.68577875928798</v>
      </c>
      <c r="J163">
        <v>299.51383193787001</v>
      </c>
      <c r="K163">
        <v>300.27151847524902</v>
      </c>
      <c r="L163">
        <v>299.78955976735898</v>
      </c>
      <c r="M163">
        <v>302.52088068181803</v>
      </c>
      <c r="N163">
        <v>0.53500000000000003</v>
      </c>
      <c r="O163">
        <v>16165.5299601965</v>
      </c>
      <c r="Q163">
        <v>299.14999999999998</v>
      </c>
      <c r="R163">
        <v>26</v>
      </c>
      <c r="S163">
        <f t="shared" si="11"/>
        <v>26.582159325265025</v>
      </c>
      <c r="T163">
        <f t="shared" si="12"/>
        <v>26.535778759288007</v>
      </c>
      <c r="U163">
        <f t="shared" si="13"/>
        <v>26.363831937870032</v>
      </c>
      <c r="V163">
        <f t="shared" si="14"/>
        <v>27.121518475249047</v>
      </c>
      <c r="W163">
        <f t="shared" si="15"/>
        <v>26.639559767359003</v>
      </c>
    </row>
    <row r="164" spans="1:23" x14ac:dyDescent="0.25">
      <c r="A164">
        <v>0</v>
      </c>
      <c r="B164">
        <v>0.46753899160299101</v>
      </c>
      <c r="C164">
        <v>0.34477241654046398</v>
      </c>
      <c r="D164">
        <v>0.26535422052663599</v>
      </c>
      <c r="E164">
        <v>0.41301830763734398</v>
      </c>
      <c r="F164">
        <v>0.99428264753890305</v>
      </c>
      <c r="G164">
        <v>2.4936961558250501</v>
      </c>
      <c r="H164">
        <v>299.36379036081399</v>
      </c>
      <c r="I164">
        <v>299.18554607688998</v>
      </c>
      <c r="J164">
        <v>299.22022710252901</v>
      </c>
      <c r="K164">
        <v>299.67783990271698</v>
      </c>
      <c r="L164">
        <v>298.96629545934599</v>
      </c>
      <c r="M164">
        <v>302.43068181818097</v>
      </c>
      <c r="N164">
        <v>0.54</v>
      </c>
      <c r="O164">
        <v>25800.5379119686</v>
      </c>
      <c r="Q164">
        <v>299.14999999999998</v>
      </c>
      <c r="R164">
        <v>26</v>
      </c>
      <c r="S164">
        <f t="shared" si="11"/>
        <v>26.213790360814016</v>
      </c>
      <c r="T164">
        <f t="shared" si="12"/>
        <v>26.03554607689</v>
      </c>
      <c r="U164">
        <f t="shared" si="13"/>
        <v>26.070227102529032</v>
      </c>
      <c r="V164">
        <f t="shared" si="14"/>
        <v>26.527839902717005</v>
      </c>
      <c r="W164">
        <f t="shared" si="15"/>
        <v>25.816295459346009</v>
      </c>
    </row>
    <row r="165" spans="1:23" x14ac:dyDescent="0.25">
      <c r="A165">
        <v>0</v>
      </c>
      <c r="B165">
        <v>0.438826170410345</v>
      </c>
      <c r="C165">
        <v>0.32801149383889799</v>
      </c>
      <c r="D165">
        <v>0.28658865981175002</v>
      </c>
      <c r="E165">
        <v>0.48100913580232202</v>
      </c>
      <c r="F165">
        <v>1.51885903564219</v>
      </c>
      <c r="G165">
        <v>3.0695259612594201</v>
      </c>
      <c r="H165">
        <v>299.05241692794499</v>
      </c>
      <c r="I165">
        <v>298.83590489087902</v>
      </c>
      <c r="J165">
        <v>298.82299591602401</v>
      </c>
      <c r="K165">
        <v>299.11155080722398</v>
      </c>
      <c r="L165">
        <v>298.285922975689</v>
      </c>
      <c r="M165">
        <v>302.275142045454</v>
      </c>
      <c r="N165">
        <v>0.54500000000000004</v>
      </c>
      <c r="O165">
        <v>26178.2908929236</v>
      </c>
      <c r="Q165">
        <v>299.14999999999998</v>
      </c>
      <c r="R165">
        <v>26</v>
      </c>
      <c r="S165">
        <f t="shared" si="11"/>
        <v>25.902416927945012</v>
      </c>
      <c r="T165">
        <f t="shared" si="12"/>
        <v>25.685904890879044</v>
      </c>
      <c r="U165">
        <f t="shared" si="13"/>
        <v>25.672995916024036</v>
      </c>
      <c r="V165">
        <f t="shared" si="14"/>
        <v>25.961550807224</v>
      </c>
      <c r="W165">
        <f t="shared" si="15"/>
        <v>25.135922975689027</v>
      </c>
    </row>
    <row r="166" spans="1:23" x14ac:dyDescent="0.25">
      <c r="A166">
        <v>0</v>
      </c>
      <c r="B166">
        <v>0.37974786829467999</v>
      </c>
      <c r="C166">
        <v>0.29232945686511502</v>
      </c>
      <c r="D166">
        <v>0.27314663789003102</v>
      </c>
      <c r="E166">
        <v>0.394830061690082</v>
      </c>
      <c r="F166">
        <v>0.54069202678078199</v>
      </c>
      <c r="G166">
        <v>1.88452426749445</v>
      </c>
      <c r="H166">
        <v>299.52659710471198</v>
      </c>
      <c r="I166">
        <v>299.30460665824802</v>
      </c>
      <c r="J166">
        <v>299.15295870045298</v>
      </c>
      <c r="K166">
        <v>299.83581659433599</v>
      </c>
      <c r="L166">
        <v>299.29160779890901</v>
      </c>
      <c r="M166">
        <v>302.04999999999899</v>
      </c>
      <c r="N166">
        <v>0.55000000000000004</v>
      </c>
      <c r="O166">
        <v>16196.914690350501</v>
      </c>
      <c r="Q166">
        <v>299.14999999999998</v>
      </c>
      <c r="R166">
        <v>26</v>
      </c>
      <c r="S166">
        <f t="shared" si="11"/>
        <v>26.376597104712005</v>
      </c>
      <c r="T166">
        <f t="shared" si="12"/>
        <v>26.154606658248042</v>
      </c>
      <c r="U166">
        <f t="shared" si="13"/>
        <v>26.002958700453007</v>
      </c>
      <c r="V166">
        <f t="shared" si="14"/>
        <v>26.685816594336018</v>
      </c>
      <c r="W166">
        <f t="shared" si="15"/>
        <v>26.141607798909035</v>
      </c>
    </row>
    <row r="167" spans="1:23" x14ac:dyDescent="0.25">
      <c r="A167">
        <v>0</v>
      </c>
      <c r="B167">
        <v>0.35646977418109399</v>
      </c>
      <c r="C167">
        <v>0.26375920295454902</v>
      </c>
      <c r="D167">
        <v>0.22331169765134801</v>
      </c>
      <c r="E167">
        <v>0.31221297094217298</v>
      </c>
      <c r="F167">
        <v>0.23905279254049999</v>
      </c>
      <c r="G167">
        <v>1.3963521784727499</v>
      </c>
      <c r="H167">
        <v>299.87560922530798</v>
      </c>
      <c r="I167">
        <v>299.784775738348</v>
      </c>
      <c r="J167">
        <v>299.67705753811299</v>
      </c>
      <c r="K167">
        <v>300.50508168593399</v>
      </c>
      <c r="L167">
        <v>299.96100486198497</v>
      </c>
      <c r="M167">
        <v>301.69829545454502</v>
      </c>
      <c r="N167">
        <v>0.56286057692307601</v>
      </c>
      <c r="O167">
        <v>15474.785946645599</v>
      </c>
      <c r="Q167">
        <v>299.14999999999998</v>
      </c>
      <c r="R167">
        <v>26</v>
      </c>
      <c r="S167">
        <f t="shared" si="11"/>
        <v>26.725609225308006</v>
      </c>
      <c r="T167">
        <f t="shared" si="12"/>
        <v>26.634775738348026</v>
      </c>
      <c r="U167">
        <f t="shared" si="13"/>
        <v>26.527057538113013</v>
      </c>
      <c r="V167">
        <f t="shared" si="14"/>
        <v>27.35508168593401</v>
      </c>
      <c r="W167">
        <f t="shared" si="15"/>
        <v>26.811004861984998</v>
      </c>
    </row>
    <row r="168" spans="1:23" x14ac:dyDescent="0.25">
      <c r="A168">
        <v>0</v>
      </c>
      <c r="B168">
        <v>0.43667469534641901</v>
      </c>
      <c r="C168">
        <v>0.30715842006490202</v>
      </c>
      <c r="D168">
        <v>0.251368400693603</v>
      </c>
      <c r="E168">
        <v>0.326144361918277</v>
      </c>
      <c r="F168">
        <v>1.1647627413564401</v>
      </c>
      <c r="G168">
        <v>2.4948482151287199</v>
      </c>
      <c r="H168">
        <v>299.47084766463399</v>
      </c>
      <c r="I168">
        <v>299.21926925712899</v>
      </c>
      <c r="J168">
        <v>299.21727142988902</v>
      </c>
      <c r="K168">
        <v>300.06393125759502</v>
      </c>
      <c r="L168">
        <v>298.90578920329398</v>
      </c>
      <c r="M168">
        <v>301.23181818181803</v>
      </c>
      <c r="N168">
        <v>0.58596153846153798</v>
      </c>
      <c r="O168">
        <v>22650.051713209199</v>
      </c>
      <c r="Q168">
        <v>299.14999999999998</v>
      </c>
      <c r="R168">
        <v>26</v>
      </c>
      <c r="S168">
        <f t="shared" si="11"/>
        <v>26.320847664634016</v>
      </c>
      <c r="T168">
        <f t="shared" si="12"/>
        <v>26.069269257129008</v>
      </c>
      <c r="U168">
        <f t="shared" si="13"/>
        <v>26.067271429889047</v>
      </c>
      <c r="V168">
        <f t="shared" si="14"/>
        <v>26.913931257595038</v>
      </c>
      <c r="W168">
        <f t="shared" si="15"/>
        <v>25.755789203294</v>
      </c>
    </row>
    <row r="169" spans="1:23" x14ac:dyDescent="0.25">
      <c r="A169">
        <v>0</v>
      </c>
      <c r="B169">
        <v>0.44060759390029902</v>
      </c>
      <c r="C169">
        <v>0.33308215263764102</v>
      </c>
      <c r="D169">
        <v>0.32732588976348698</v>
      </c>
      <c r="E169">
        <v>0.51969639789078703</v>
      </c>
      <c r="F169">
        <v>1.2693734726839301</v>
      </c>
      <c r="G169">
        <v>2.9038429492206599</v>
      </c>
      <c r="H169">
        <v>298.90601227534898</v>
      </c>
      <c r="I169">
        <v>298.69168503614702</v>
      </c>
      <c r="J169">
        <v>298.63212972656601</v>
      </c>
      <c r="K169">
        <v>299.05766087644702</v>
      </c>
      <c r="L169">
        <v>298.32369870599899</v>
      </c>
      <c r="M169">
        <v>300.74943181818099</v>
      </c>
      <c r="N169">
        <v>0.61108173076923</v>
      </c>
      <c r="O169">
        <v>22450.850762076101</v>
      </c>
      <c r="Q169">
        <v>299.14999999999998</v>
      </c>
      <c r="R169">
        <v>26</v>
      </c>
      <c r="S169">
        <f t="shared" si="11"/>
        <v>25.756012275349008</v>
      </c>
      <c r="T169">
        <f t="shared" si="12"/>
        <v>25.541685036147044</v>
      </c>
      <c r="U169">
        <f t="shared" si="13"/>
        <v>25.482129726566029</v>
      </c>
      <c r="V169">
        <f t="shared" si="14"/>
        <v>25.907660876447039</v>
      </c>
      <c r="W169">
        <f t="shared" si="15"/>
        <v>25.173698705999016</v>
      </c>
    </row>
    <row r="170" spans="1:23" x14ac:dyDescent="0.25">
      <c r="A170">
        <v>0</v>
      </c>
      <c r="B170">
        <v>0.36028682263860001</v>
      </c>
      <c r="C170">
        <v>0.213774695083016</v>
      </c>
      <c r="D170">
        <v>0.19062240011258799</v>
      </c>
      <c r="E170">
        <v>0.47376061591785201</v>
      </c>
      <c r="F170">
        <v>0.25476683954677798</v>
      </c>
      <c r="G170">
        <v>1.4951053226800799</v>
      </c>
      <c r="H170">
        <v>299.49410783145902</v>
      </c>
      <c r="I170">
        <v>299.58544882067002</v>
      </c>
      <c r="J170">
        <v>299.38708467661098</v>
      </c>
      <c r="K170">
        <v>299.724919964457</v>
      </c>
      <c r="L170">
        <v>299.483851064102</v>
      </c>
      <c r="M170">
        <v>300.349999999999</v>
      </c>
      <c r="N170">
        <v>0.63</v>
      </c>
      <c r="O170">
        <v>11091.715524610099</v>
      </c>
      <c r="Q170">
        <v>299.14999999999998</v>
      </c>
      <c r="R170">
        <v>26</v>
      </c>
      <c r="S170">
        <f t="shared" si="11"/>
        <v>26.344107831459041</v>
      </c>
      <c r="T170">
        <f t="shared" si="12"/>
        <v>26.435448820670047</v>
      </c>
      <c r="U170">
        <f t="shared" si="13"/>
        <v>26.237084676611005</v>
      </c>
      <c r="V170">
        <f t="shared" si="14"/>
        <v>26.574919964457024</v>
      </c>
      <c r="W170">
        <f t="shared" si="15"/>
        <v>26.333851064102021</v>
      </c>
    </row>
    <row r="171" spans="1:23" x14ac:dyDescent="0.25">
      <c r="A171">
        <v>0</v>
      </c>
      <c r="B171">
        <v>0.36601409204095697</v>
      </c>
      <c r="C171">
        <v>0.25360041786586701</v>
      </c>
      <c r="D171">
        <v>0.226446840893017</v>
      </c>
      <c r="E171">
        <v>0.39855278604002697</v>
      </c>
      <c r="F171">
        <v>0.59512296631526196</v>
      </c>
      <c r="G171">
        <v>1.84327428027907</v>
      </c>
      <c r="H171">
        <v>299.345861095381</v>
      </c>
      <c r="I171">
        <v>299.27850687908199</v>
      </c>
      <c r="J171">
        <v>299.172409638494</v>
      </c>
      <c r="K171">
        <v>299.72723908414901</v>
      </c>
      <c r="L171">
        <v>299.08050778525001</v>
      </c>
      <c r="M171">
        <v>300.060937499999</v>
      </c>
      <c r="N171">
        <v>0.63757451923076902</v>
      </c>
      <c r="O171">
        <v>17597.075160070999</v>
      </c>
      <c r="Q171">
        <v>299.14999999999998</v>
      </c>
      <c r="R171">
        <v>26</v>
      </c>
      <c r="S171">
        <f t="shared" si="11"/>
        <v>26.195861095381019</v>
      </c>
      <c r="T171">
        <f t="shared" si="12"/>
        <v>26.128506879082011</v>
      </c>
      <c r="U171">
        <f t="shared" si="13"/>
        <v>26.022409638494025</v>
      </c>
      <c r="V171">
        <f t="shared" si="14"/>
        <v>26.577239084149028</v>
      </c>
      <c r="W171">
        <f t="shared" si="15"/>
        <v>25.930507785250029</v>
      </c>
    </row>
    <row r="172" spans="1:23" x14ac:dyDescent="0.25">
      <c r="A172">
        <v>0</v>
      </c>
      <c r="B172">
        <v>0.41104409648692902</v>
      </c>
      <c r="C172">
        <v>0.36190311351183302</v>
      </c>
      <c r="D172">
        <v>0.32532632207881201</v>
      </c>
      <c r="E172">
        <v>0.48460352959153702</v>
      </c>
      <c r="F172">
        <v>1.3297962791589699</v>
      </c>
      <c r="G172">
        <v>2.92675455359826</v>
      </c>
      <c r="H172">
        <v>298.645599451154</v>
      </c>
      <c r="I172">
        <v>298.27144399951402</v>
      </c>
      <c r="J172">
        <v>298.36500101440299</v>
      </c>
      <c r="K172">
        <v>298.81689503765398</v>
      </c>
      <c r="L172">
        <v>298.031278928083</v>
      </c>
      <c r="M172">
        <v>299.8125</v>
      </c>
      <c r="N172">
        <v>0.63878846153846103</v>
      </c>
      <c r="O172">
        <v>21836.0988328366</v>
      </c>
      <c r="Q172">
        <v>299.14999999999998</v>
      </c>
      <c r="R172">
        <v>26</v>
      </c>
      <c r="S172">
        <f t="shared" si="11"/>
        <v>25.495599451154021</v>
      </c>
      <c r="T172">
        <f t="shared" si="12"/>
        <v>25.121443999514042</v>
      </c>
      <c r="U172">
        <f t="shared" si="13"/>
        <v>25.215001014403015</v>
      </c>
      <c r="V172">
        <f t="shared" si="14"/>
        <v>25.666895037654001</v>
      </c>
      <c r="W172">
        <f t="shared" si="15"/>
        <v>24.88127892808302</v>
      </c>
    </row>
    <row r="173" spans="1:23" x14ac:dyDescent="0.25">
      <c r="A173">
        <v>0</v>
      </c>
      <c r="B173">
        <v>0.388580505185806</v>
      </c>
      <c r="C173">
        <v>0.300348146817637</v>
      </c>
      <c r="D173">
        <v>0.28429193139074499</v>
      </c>
      <c r="E173">
        <v>0.47346135455224198</v>
      </c>
      <c r="F173">
        <v>0.87546176720555602</v>
      </c>
      <c r="G173">
        <v>2.32926707626617</v>
      </c>
      <c r="H173">
        <v>298.86617639679901</v>
      </c>
      <c r="I173">
        <v>298.67215568729301</v>
      </c>
      <c r="J173">
        <v>298.61314936725802</v>
      </c>
      <c r="K173">
        <v>299.026716381391</v>
      </c>
      <c r="L173">
        <v>298.42671475411203</v>
      </c>
      <c r="M173">
        <v>299.55781249999899</v>
      </c>
      <c r="N173">
        <v>0.64060817307692297</v>
      </c>
      <c r="O173">
        <v>16847.267293494198</v>
      </c>
      <c r="Q173">
        <v>299.14999999999998</v>
      </c>
      <c r="R173">
        <v>26</v>
      </c>
      <c r="S173">
        <f t="shared" si="11"/>
        <v>25.716176396799028</v>
      </c>
      <c r="T173">
        <f t="shared" si="12"/>
        <v>25.522155687293036</v>
      </c>
      <c r="U173">
        <f t="shared" si="13"/>
        <v>25.46314936725804</v>
      </c>
      <c r="V173">
        <f t="shared" si="14"/>
        <v>25.87671638139102</v>
      </c>
      <c r="W173">
        <f t="shared" si="15"/>
        <v>25.276714754112049</v>
      </c>
    </row>
    <row r="174" spans="1:23" x14ac:dyDescent="0.25">
      <c r="A174">
        <v>0</v>
      </c>
      <c r="B174">
        <v>0.340863147926389</v>
      </c>
      <c r="C174">
        <v>0.27221471543490799</v>
      </c>
      <c r="D174">
        <v>0.24751195777823101</v>
      </c>
      <c r="E174">
        <v>0.34319650379515798</v>
      </c>
      <c r="F174">
        <v>0.71480062256098698</v>
      </c>
      <c r="G174">
        <v>1.9226013806342901</v>
      </c>
      <c r="H174">
        <v>298.98126655333101</v>
      </c>
      <c r="I174">
        <v>298.78019791442398</v>
      </c>
      <c r="J174">
        <v>298.70965308677103</v>
      </c>
      <c r="K174">
        <v>299.297456419676</v>
      </c>
      <c r="L174">
        <v>298.560728406902</v>
      </c>
      <c r="M174">
        <v>299.25</v>
      </c>
      <c r="N174">
        <v>0.65</v>
      </c>
      <c r="O174">
        <v>13425.5544602297</v>
      </c>
      <c r="Q174">
        <v>299.14999999999998</v>
      </c>
      <c r="R174">
        <v>26</v>
      </c>
      <c r="S174">
        <f t="shared" si="11"/>
        <v>25.831266553331034</v>
      </c>
      <c r="T174">
        <f t="shared" si="12"/>
        <v>25.630197914424002</v>
      </c>
      <c r="U174">
        <f t="shared" si="13"/>
        <v>25.55965308677105</v>
      </c>
      <c r="V174">
        <f t="shared" si="14"/>
        <v>26.147456419676018</v>
      </c>
      <c r="W174">
        <f t="shared" si="15"/>
        <v>25.410728406902024</v>
      </c>
    </row>
    <row r="175" spans="1:23" x14ac:dyDescent="0.25">
      <c r="A175">
        <v>0</v>
      </c>
      <c r="B175">
        <v>6.8183575732927004E-3</v>
      </c>
      <c r="C175">
        <v>6.4748771605447801E-3</v>
      </c>
      <c r="D175">
        <v>6.8183573172981796E-3</v>
      </c>
      <c r="E175">
        <v>5.0360158456892899E-3</v>
      </c>
      <c r="F175">
        <v>3.2343348615209898E-2</v>
      </c>
      <c r="G175">
        <v>5.7491339672696498E-2</v>
      </c>
      <c r="H175">
        <v>300.268174488775</v>
      </c>
      <c r="I175">
        <v>300.19475373090597</v>
      </c>
      <c r="J175">
        <v>299.82215368999698</v>
      </c>
      <c r="K175">
        <v>300.80349904192502</v>
      </c>
      <c r="L175">
        <v>299.75091965442601</v>
      </c>
      <c r="M175">
        <v>298.85726102941101</v>
      </c>
      <c r="N175">
        <v>0.66965624999999995</v>
      </c>
      <c r="O175">
        <v>1472.85022845099</v>
      </c>
      <c r="Q175">
        <v>299.14999999999998</v>
      </c>
      <c r="R175">
        <v>26</v>
      </c>
      <c r="S175">
        <f t="shared" si="11"/>
        <v>27.118174488775026</v>
      </c>
      <c r="T175">
        <f t="shared" si="12"/>
        <v>27.044753730905995</v>
      </c>
      <c r="U175">
        <f t="shared" si="13"/>
        <v>26.672153689997003</v>
      </c>
      <c r="V175">
        <f t="shared" si="14"/>
        <v>27.653499041925045</v>
      </c>
      <c r="W175">
        <f t="shared" si="15"/>
        <v>26.600919654426036</v>
      </c>
    </row>
    <row r="176" spans="1:23" x14ac:dyDescent="0.25">
      <c r="A176">
        <v>0</v>
      </c>
      <c r="B176">
        <v>1.2638214235921401E-2</v>
      </c>
      <c r="C176">
        <v>1.2001553944670401E-2</v>
      </c>
      <c r="D176">
        <v>1.26382142358704E-2</v>
      </c>
      <c r="E176">
        <v>9.3345419570209295E-3</v>
      </c>
      <c r="F176">
        <v>5.9950247038433699E-2</v>
      </c>
      <c r="G176">
        <v>0.106564231651594</v>
      </c>
      <c r="H176">
        <v>300.39402975692701</v>
      </c>
      <c r="I176">
        <v>300.32743826703597</v>
      </c>
      <c r="J176">
        <v>299.96877655857901</v>
      </c>
      <c r="K176">
        <v>300.91152717079098</v>
      </c>
      <c r="L176">
        <v>299.90124235299999</v>
      </c>
      <c r="M176">
        <v>298.41102941176399</v>
      </c>
      <c r="N176">
        <v>0.69441666666666602</v>
      </c>
      <c r="O176">
        <v>11433.5102630246</v>
      </c>
      <c r="Q176">
        <v>299.14999999999998</v>
      </c>
      <c r="R176">
        <v>26</v>
      </c>
      <c r="S176">
        <f t="shared" si="11"/>
        <v>27.244029756927034</v>
      </c>
      <c r="T176">
        <f t="shared" si="12"/>
        <v>27.177438267035996</v>
      </c>
      <c r="U176">
        <f t="shared" si="13"/>
        <v>26.818776558579032</v>
      </c>
      <c r="V176">
        <f t="shared" si="14"/>
        <v>27.761527170790998</v>
      </c>
      <c r="W176">
        <f t="shared" si="15"/>
        <v>26.751242353000009</v>
      </c>
    </row>
    <row r="177" spans="1:23" x14ac:dyDescent="0.25">
      <c r="A177">
        <v>0</v>
      </c>
      <c r="B177">
        <v>1.6171292287402099E-2</v>
      </c>
      <c r="C177">
        <v>1.5356650324145E-2</v>
      </c>
      <c r="D177">
        <v>1.6171292287402099E-2</v>
      </c>
      <c r="E177">
        <v>1.1944061363223899E-2</v>
      </c>
      <c r="F177">
        <v>7.6709648173094502E-2</v>
      </c>
      <c r="G177">
        <v>0.13635553001685699</v>
      </c>
      <c r="H177">
        <v>300.34352781538098</v>
      </c>
      <c r="I177">
        <v>300.27207027807901</v>
      </c>
      <c r="J177">
        <v>299.908975734487</v>
      </c>
      <c r="K177">
        <v>300.85032544621799</v>
      </c>
      <c r="L177">
        <v>299.856036110297</v>
      </c>
      <c r="M177">
        <v>297.959283088235</v>
      </c>
      <c r="N177">
        <v>0.71946874999999999</v>
      </c>
      <c r="O177">
        <v>1538.4729384249999</v>
      </c>
      <c r="Q177">
        <v>299.14999999999998</v>
      </c>
      <c r="R177">
        <v>26</v>
      </c>
      <c r="S177">
        <f t="shared" si="11"/>
        <v>27.193527815381003</v>
      </c>
      <c r="T177">
        <f t="shared" si="12"/>
        <v>27.122070278079036</v>
      </c>
      <c r="U177">
        <f t="shared" si="13"/>
        <v>26.758975734487024</v>
      </c>
      <c r="V177">
        <f t="shared" si="14"/>
        <v>27.700325446218017</v>
      </c>
      <c r="W177">
        <f t="shared" si="15"/>
        <v>26.706036110297021</v>
      </c>
    </row>
    <row r="178" spans="1:23" x14ac:dyDescent="0.25">
      <c r="A178">
        <v>0</v>
      </c>
      <c r="B178">
        <v>1.6255055740344099E-2</v>
      </c>
      <c r="C178">
        <v>1.5436194125216201E-2</v>
      </c>
      <c r="D178">
        <v>1.6255055740344099E-2</v>
      </c>
      <c r="E178">
        <v>1.20059287640571E-2</v>
      </c>
      <c r="F178">
        <v>7.7106985930074895E-2</v>
      </c>
      <c r="G178">
        <v>0.13706186857972899</v>
      </c>
      <c r="H178">
        <v>300.31391164386298</v>
      </c>
      <c r="I178">
        <v>300.24566058811598</v>
      </c>
      <c r="J178">
        <v>299.87275209347399</v>
      </c>
      <c r="K178">
        <v>300.81168766304899</v>
      </c>
      <c r="L178">
        <v>299.83566788728899</v>
      </c>
      <c r="M178">
        <v>297.54999999999899</v>
      </c>
      <c r="N178">
        <v>0.74</v>
      </c>
      <c r="O178">
        <v>5198.12429356556</v>
      </c>
      <c r="Q178">
        <v>299.14999999999998</v>
      </c>
      <c r="R178">
        <v>26</v>
      </c>
      <c r="S178">
        <f t="shared" si="11"/>
        <v>27.163911643863003</v>
      </c>
      <c r="T178">
        <f t="shared" si="12"/>
        <v>27.095660588116004</v>
      </c>
      <c r="U178">
        <f t="shared" si="13"/>
        <v>26.722752093474014</v>
      </c>
      <c r="V178">
        <f t="shared" si="14"/>
        <v>27.661687663049008</v>
      </c>
      <c r="W178">
        <f t="shared" si="15"/>
        <v>26.685667887289014</v>
      </c>
    </row>
    <row r="179" spans="1:23" x14ac:dyDescent="0.25">
      <c r="A179">
        <v>0</v>
      </c>
      <c r="B179">
        <v>1.01499115576613E-4</v>
      </c>
      <c r="C179" s="1">
        <v>9.6386015317669396E-5</v>
      </c>
      <c r="D179">
        <v>1.0149911557661401E-4</v>
      </c>
      <c r="E179" s="1">
        <v>7.4966900802631598E-5</v>
      </c>
      <c r="F179">
        <v>4.8146810455140701E-4</v>
      </c>
      <c r="G179">
        <v>8.5582541470862405E-4</v>
      </c>
      <c r="H179">
        <v>300.42527781498399</v>
      </c>
      <c r="I179">
        <v>300.40051608077903</v>
      </c>
      <c r="J179">
        <v>300.027590418111</v>
      </c>
      <c r="K179">
        <v>300.92492285314597</v>
      </c>
      <c r="L179">
        <v>299.97998281487401</v>
      </c>
      <c r="M179">
        <v>297.19227941176399</v>
      </c>
      <c r="N179">
        <v>0.75618303571428502</v>
      </c>
      <c r="O179" s="1">
        <v>-5.0337347854984599E-8</v>
      </c>
      <c r="Q179">
        <v>299.14999999999998</v>
      </c>
      <c r="R179">
        <v>26</v>
      </c>
      <c r="S179">
        <f t="shared" si="11"/>
        <v>27.275277814984008</v>
      </c>
      <c r="T179">
        <f t="shared" si="12"/>
        <v>27.25051608077905</v>
      </c>
      <c r="U179">
        <f t="shared" si="13"/>
        <v>26.877590418111026</v>
      </c>
      <c r="V179">
        <f t="shared" si="14"/>
        <v>27.774922853145995</v>
      </c>
      <c r="W179">
        <f t="shared" si="15"/>
        <v>26.829982814874029</v>
      </c>
    </row>
    <row r="180" spans="1:23" x14ac:dyDescent="0.25">
      <c r="A180">
        <v>0</v>
      </c>
      <c r="B180">
        <v>1.02733182130372E-4</v>
      </c>
      <c r="C180" s="1">
        <v>9.7557914768003304E-5</v>
      </c>
      <c r="D180">
        <v>1.02733182130372E-4</v>
      </c>
      <c r="E180" s="1">
        <v>7.58783781528914E-5</v>
      </c>
      <c r="F180">
        <v>4.87321984963599E-4</v>
      </c>
      <c r="G180">
        <v>8.6623016144162597E-4</v>
      </c>
      <c r="H180">
        <v>300.42903607667699</v>
      </c>
      <c r="I180">
        <v>300.41425356219901</v>
      </c>
      <c r="J180">
        <v>300.06307942671998</v>
      </c>
      <c r="K180">
        <v>300.92411544013999</v>
      </c>
      <c r="L180">
        <v>300.00126769532898</v>
      </c>
      <c r="M180">
        <v>296.87647058823501</v>
      </c>
      <c r="N180">
        <v>0.77065476190476101</v>
      </c>
      <c r="O180" s="1">
        <v>-5.1568746434403297E-8</v>
      </c>
      <c r="Q180">
        <v>299.14999999999998</v>
      </c>
      <c r="R180">
        <v>26</v>
      </c>
      <c r="S180">
        <f t="shared" si="11"/>
        <v>27.279036076677016</v>
      </c>
      <c r="T180">
        <f t="shared" si="12"/>
        <v>27.264253562199031</v>
      </c>
      <c r="U180">
        <f t="shared" si="13"/>
        <v>26.913079426720003</v>
      </c>
      <c r="V180">
        <f t="shared" si="14"/>
        <v>27.774115440140008</v>
      </c>
      <c r="W180">
        <f t="shared" si="15"/>
        <v>26.851267695329</v>
      </c>
    </row>
    <row r="181" spans="1:23" x14ac:dyDescent="0.25">
      <c r="A181">
        <v>0</v>
      </c>
      <c r="B181">
        <v>1.0433675525237699E-4</v>
      </c>
      <c r="C181" s="1">
        <v>9.9080706593574402E-5</v>
      </c>
      <c r="D181">
        <v>1.04336755252374E-4</v>
      </c>
      <c r="E181" s="1">
        <v>7.7062771794987297E-5</v>
      </c>
      <c r="F181">
        <v>4.9492864544700504E-4</v>
      </c>
      <c r="G181">
        <v>8.7975054010476798E-4</v>
      </c>
      <c r="H181">
        <v>300.414473887219</v>
      </c>
      <c r="I181">
        <v>300.408523144132</v>
      </c>
      <c r="J181">
        <v>300.05924189800498</v>
      </c>
      <c r="K181">
        <v>300.906269451654</v>
      </c>
      <c r="L181">
        <v>300.00239370685802</v>
      </c>
      <c r="M181">
        <v>296.62242647058798</v>
      </c>
      <c r="N181">
        <v>0.782299107142857</v>
      </c>
      <c r="O181" s="1">
        <v>-5.3191110302947102E-8</v>
      </c>
      <c r="Q181">
        <v>299.14999999999998</v>
      </c>
      <c r="R181">
        <v>26</v>
      </c>
      <c r="S181">
        <f t="shared" si="11"/>
        <v>27.264473887219026</v>
      </c>
      <c r="T181">
        <f t="shared" si="12"/>
        <v>27.258523144132027</v>
      </c>
      <c r="U181">
        <f t="shared" si="13"/>
        <v>26.909241898005007</v>
      </c>
      <c r="V181">
        <f t="shared" si="14"/>
        <v>27.75626945165402</v>
      </c>
      <c r="W181">
        <f t="shared" si="15"/>
        <v>26.852393706858038</v>
      </c>
    </row>
    <row r="182" spans="1:23" x14ac:dyDescent="0.25">
      <c r="A182">
        <v>0</v>
      </c>
      <c r="B182">
        <v>1.05334416898846E-4</v>
      </c>
      <c r="C182">
        <v>1.00028110225513E-4</v>
      </c>
      <c r="D182">
        <v>1.05334416898846E-4</v>
      </c>
      <c r="E182" s="1">
        <v>7.7799641286513304E-5</v>
      </c>
      <c r="F182">
        <v>4.9966112276155904E-4</v>
      </c>
      <c r="G182">
        <v>8.8816198208092596E-4</v>
      </c>
      <c r="H182">
        <v>300.39771962007597</v>
      </c>
      <c r="I182">
        <v>300.39908089954002</v>
      </c>
      <c r="J182">
        <v>300.04760728710602</v>
      </c>
      <c r="K182">
        <v>300.88543917076498</v>
      </c>
      <c r="L182">
        <v>299.99987096413599</v>
      </c>
      <c r="M182">
        <v>296.45</v>
      </c>
      <c r="N182">
        <v>0.79</v>
      </c>
      <c r="O182" s="1">
        <v>-5.4213111011541601E-8</v>
      </c>
      <c r="Q182">
        <v>299.14999999999998</v>
      </c>
      <c r="R182">
        <v>26</v>
      </c>
      <c r="S182">
        <f t="shared" si="11"/>
        <v>27.247719620075998</v>
      </c>
      <c r="T182">
        <f t="shared" si="12"/>
        <v>27.249080899540047</v>
      </c>
      <c r="U182">
        <f t="shared" si="13"/>
        <v>26.897607287106041</v>
      </c>
      <c r="V182">
        <f t="shared" si="14"/>
        <v>27.735439170765005</v>
      </c>
      <c r="W182">
        <f t="shared" si="15"/>
        <v>26.849870964136016</v>
      </c>
    </row>
    <row r="183" spans="1:23" x14ac:dyDescent="0.25">
      <c r="A183">
        <v>0</v>
      </c>
      <c r="B183">
        <v>1.06223799514734E-4</v>
      </c>
      <c r="C183">
        <v>1.00872689470875E-4</v>
      </c>
      <c r="D183">
        <v>1.06223799514734E-4</v>
      </c>
      <c r="E183" s="1">
        <v>7.8456536255125004E-5</v>
      </c>
      <c r="F183">
        <v>5.0387997097377495E-4</v>
      </c>
      <c r="G183">
        <v>8.9566046127192598E-4</v>
      </c>
      <c r="H183">
        <v>300.38224802217098</v>
      </c>
      <c r="I183">
        <v>300.389120494895</v>
      </c>
      <c r="J183">
        <v>300.03533361138699</v>
      </c>
      <c r="K183">
        <v>300.86450996440499</v>
      </c>
      <c r="L183">
        <v>299.99653014691103</v>
      </c>
      <c r="M183">
        <v>296.40117187499999</v>
      </c>
      <c r="N183">
        <v>0.79184151785714296</v>
      </c>
      <c r="O183" s="1">
        <v>-5.5132384606896E-8</v>
      </c>
      <c r="Q183">
        <v>299.14999999999998</v>
      </c>
      <c r="R183">
        <v>26</v>
      </c>
      <c r="S183">
        <f t="shared" si="11"/>
        <v>27.232248022171007</v>
      </c>
      <c r="T183">
        <f t="shared" si="12"/>
        <v>27.239120494895019</v>
      </c>
      <c r="U183">
        <f t="shared" si="13"/>
        <v>26.885333611387011</v>
      </c>
      <c r="V183">
        <f t="shared" si="14"/>
        <v>27.714509964405011</v>
      </c>
      <c r="W183">
        <f t="shared" si="15"/>
        <v>26.84653014691105</v>
      </c>
    </row>
    <row r="184" spans="1:23" x14ac:dyDescent="0.25">
      <c r="A184">
        <v>0</v>
      </c>
      <c r="B184">
        <v>1.07108597295162E-4</v>
      </c>
      <c r="C184">
        <v>1.01712914845577E-4</v>
      </c>
      <c r="D184">
        <v>1.07108597295162E-4</v>
      </c>
      <c r="E184" s="1">
        <v>7.9110044879893496E-5</v>
      </c>
      <c r="F184">
        <v>5.08077070700542E-4</v>
      </c>
      <c r="G184">
        <v>9.0312030957552004E-4</v>
      </c>
      <c r="H184">
        <v>300.36886049220402</v>
      </c>
      <c r="I184">
        <v>300.379283121296</v>
      </c>
      <c r="J184">
        <v>300.031534605741</v>
      </c>
      <c r="K184">
        <v>300.84395927562599</v>
      </c>
      <c r="L184">
        <v>299.99230981847597</v>
      </c>
      <c r="M184">
        <v>296.44479166666599</v>
      </c>
      <c r="N184">
        <v>0.78955357142857097</v>
      </c>
      <c r="O184" s="1">
        <v>-5.6054591160057099E-8</v>
      </c>
      <c r="Q184">
        <v>299.14999999999998</v>
      </c>
      <c r="R184">
        <v>26</v>
      </c>
      <c r="S184">
        <f t="shared" si="11"/>
        <v>27.218860492204044</v>
      </c>
      <c r="T184">
        <f t="shared" si="12"/>
        <v>27.229283121296021</v>
      </c>
      <c r="U184">
        <f t="shared" si="13"/>
        <v>26.881534605741024</v>
      </c>
      <c r="V184">
        <f t="shared" si="14"/>
        <v>27.693959275626014</v>
      </c>
      <c r="W184">
        <f t="shared" si="15"/>
        <v>26.842309818475997</v>
      </c>
    </row>
    <row r="185" spans="1:23" x14ac:dyDescent="0.25">
      <c r="A185">
        <v>0</v>
      </c>
      <c r="B185">
        <v>1.0796664398674899E-4</v>
      </c>
      <c r="C185">
        <v>1.0252773673923399E-4</v>
      </c>
      <c r="D185">
        <v>1.0796664398674899E-4</v>
      </c>
      <c r="E185" s="1">
        <v>7.9743795241626794E-5</v>
      </c>
      <c r="F185">
        <v>5.1214727477935E-4</v>
      </c>
      <c r="G185">
        <v>9.1035462336615496E-4</v>
      </c>
      <c r="H185">
        <v>300.35624943921499</v>
      </c>
      <c r="I185">
        <v>300.36958987833498</v>
      </c>
      <c r="J185">
        <v>300.032201222026</v>
      </c>
      <c r="K185">
        <v>300.82396937505098</v>
      </c>
      <c r="L185">
        <v>299.98804220067399</v>
      </c>
      <c r="M185">
        <v>296.49101562499999</v>
      </c>
      <c r="N185">
        <v>0.787488839285714</v>
      </c>
      <c r="O185" s="1">
        <v>-5.6956222234009E-8</v>
      </c>
      <c r="Q185">
        <v>299.14999999999998</v>
      </c>
      <c r="R185">
        <v>26</v>
      </c>
      <c r="S185">
        <f t="shared" si="11"/>
        <v>27.206249439215014</v>
      </c>
      <c r="T185">
        <f t="shared" si="12"/>
        <v>27.219589878335</v>
      </c>
      <c r="U185">
        <f t="shared" si="13"/>
        <v>26.882201222026026</v>
      </c>
      <c r="V185">
        <f t="shared" si="14"/>
        <v>27.673969375051001</v>
      </c>
      <c r="W185">
        <f t="shared" si="15"/>
        <v>26.83804220067401</v>
      </c>
    </row>
    <row r="186" spans="1:23" x14ac:dyDescent="0.25">
      <c r="A186">
        <v>0</v>
      </c>
      <c r="B186">
        <v>1.0879936281271E-4</v>
      </c>
      <c r="C186">
        <v>1.0331850667903499E-4</v>
      </c>
      <c r="D186">
        <v>1.0879936281271E-4</v>
      </c>
      <c r="E186" s="1">
        <v>8.0358838528138694E-5</v>
      </c>
      <c r="F186">
        <v>5.1609733436836197E-4</v>
      </c>
      <c r="G186">
        <v>9.1737540197319996E-4</v>
      </c>
      <c r="H186">
        <v>300.34217100139898</v>
      </c>
      <c r="I186">
        <v>300.35935142331402</v>
      </c>
      <c r="J186">
        <v>300.03149153888</v>
      </c>
      <c r="K186">
        <v>300.80394016309299</v>
      </c>
      <c r="L186">
        <v>299.98323325418801</v>
      </c>
      <c r="M186">
        <v>296.45</v>
      </c>
      <c r="N186">
        <v>0.79</v>
      </c>
      <c r="O186" s="1">
        <v>-5.7838118078307901E-8</v>
      </c>
      <c r="Q186">
        <v>299.14999999999998</v>
      </c>
      <c r="R186">
        <v>26</v>
      </c>
      <c r="S186">
        <f t="shared" si="11"/>
        <v>27.192171001399004</v>
      </c>
      <c r="T186">
        <f t="shared" si="12"/>
        <v>27.209351423314047</v>
      </c>
      <c r="U186">
        <f t="shared" si="13"/>
        <v>26.881491538880027</v>
      </c>
      <c r="V186">
        <f t="shared" si="14"/>
        <v>27.653940163093012</v>
      </c>
      <c r="W186">
        <f t="shared" si="15"/>
        <v>26.833233254188031</v>
      </c>
    </row>
    <row r="187" spans="1:23" x14ac:dyDescent="0.25">
      <c r="A187">
        <v>0</v>
      </c>
      <c r="B187">
        <v>1.0917046916536E-4</v>
      </c>
      <c r="C187">
        <v>1.0367091824824499E-4</v>
      </c>
      <c r="D187">
        <v>1.0917046916537999E-4</v>
      </c>
      <c r="E187" s="1">
        <v>8.0632936415327098E-5</v>
      </c>
      <c r="F187">
        <v>5.17857703128165E-4</v>
      </c>
      <c r="G187">
        <v>9.2050397973241697E-4</v>
      </c>
      <c r="H187">
        <v>300.32582380297498</v>
      </c>
      <c r="I187">
        <v>300.34785620171198</v>
      </c>
      <c r="J187">
        <v>300.02773340785899</v>
      </c>
      <c r="K187">
        <v>300.78325986548799</v>
      </c>
      <c r="L187">
        <v>299.97751073315902</v>
      </c>
      <c r="M187">
        <v>296.33476562499999</v>
      </c>
      <c r="N187">
        <v>0.79714843749999997</v>
      </c>
      <c r="O187" s="1">
        <v>-5.8233288045407499E-8</v>
      </c>
      <c r="Q187">
        <v>299.14999999999998</v>
      </c>
      <c r="R187">
        <v>26</v>
      </c>
      <c r="S187">
        <f t="shared" si="11"/>
        <v>27.175823802975003</v>
      </c>
      <c r="T187">
        <f t="shared" si="12"/>
        <v>27.197856201712</v>
      </c>
      <c r="U187">
        <f t="shared" si="13"/>
        <v>26.877733407859012</v>
      </c>
      <c r="V187">
        <f t="shared" si="14"/>
        <v>27.633259865488014</v>
      </c>
      <c r="W187">
        <f t="shared" si="15"/>
        <v>26.827510733159045</v>
      </c>
    </row>
    <row r="188" spans="1:23" x14ac:dyDescent="0.25">
      <c r="A188">
        <v>0</v>
      </c>
      <c r="B188">
        <v>1.08236844071554E-4</v>
      </c>
      <c r="C188">
        <v>1.0278432527565201E-4</v>
      </c>
      <c r="D188">
        <v>1.0823684407156201E-4</v>
      </c>
      <c r="E188" s="1">
        <v>7.9943364103284297E-5</v>
      </c>
      <c r="F188">
        <v>5.1342898764892197E-4</v>
      </c>
      <c r="G188">
        <v>9.1263137376322199E-4</v>
      </c>
      <c r="H188">
        <v>300.31063324935599</v>
      </c>
      <c r="I188">
        <v>300.33631355392401</v>
      </c>
      <c r="J188">
        <v>300.02145304386499</v>
      </c>
      <c r="K188">
        <v>300.763100930132</v>
      </c>
      <c r="L188">
        <v>299.97257854045199</v>
      </c>
      <c r="M188">
        <v>296.21562499999999</v>
      </c>
      <c r="N188">
        <v>0.80531249999999999</v>
      </c>
      <c r="O188" s="1">
        <v>-5.7241467683761797E-8</v>
      </c>
      <c r="Q188">
        <v>299.14999999999998</v>
      </c>
      <c r="R188">
        <v>26</v>
      </c>
      <c r="S188">
        <f t="shared" si="11"/>
        <v>27.16063324935601</v>
      </c>
      <c r="T188">
        <f t="shared" si="12"/>
        <v>27.186313553924037</v>
      </c>
      <c r="U188">
        <f t="shared" si="13"/>
        <v>26.871453043865017</v>
      </c>
      <c r="V188">
        <f t="shared" si="14"/>
        <v>27.61310093013202</v>
      </c>
      <c r="W188">
        <f t="shared" si="15"/>
        <v>26.822578540452014</v>
      </c>
    </row>
    <row r="189" spans="1:23" x14ac:dyDescent="0.25">
      <c r="A189">
        <v>0</v>
      </c>
      <c r="B189">
        <v>1.07170539152026E-4</v>
      </c>
      <c r="C189">
        <v>1.01771736331169E-4</v>
      </c>
      <c r="D189">
        <v>1.07170539152026E-4</v>
      </c>
      <c r="E189" s="1">
        <v>7.9155794924242801E-5</v>
      </c>
      <c r="F189">
        <v>5.08370896200865E-4</v>
      </c>
      <c r="G189">
        <v>9.03640117865113E-4</v>
      </c>
      <c r="H189">
        <v>300.29666938789802</v>
      </c>
      <c r="I189">
        <v>300.32498379942598</v>
      </c>
      <c r="J189">
        <v>300.01355482589202</v>
      </c>
      <c r="K189">
        <v>300.74358057201499</v>
      </c>
      <c r="L189">
        <v>299.96821315973</v>
      </c>
      <c r="M189">
        <v>296.08867187499999</v>
      </c>
      <c r="N189">
        <v>0.81332031250000003</v>
      </c>
      <c r="O189" s="1">
        <v>-5.6119136329091601E-8</v>
      </c>
      <c r="Q189">
        <v>299.14999999999998</v>
      </c>
      <c r="R189">
        <v>26</v>
      </c>
      <c r="S189">
        <f t="shared" si="11"/>
        <v>27.146669387898044</v>
      </c>
      <c r="T189">
        <f t="shared" si="12"/>
        <v>27.174983799426002</v>
      </c>
      <c r="U189">
        <f t="shared" si="13"/>
        <v>26.863554825892038</v>
      </c>
      <c r="V189">
        <f t="shared" si="14"/>
        <v>27.593580572015014</v>
      </c>
      <c r="W189">
        <f t="shared" si="15"/>
        <v>26.818213159730021</v>
      </c>
    </row>
    <row r="190" spans="1:23" x14ac:dyDescent="0.25">
      <c r="A190">
        <v>0</v>
      </c>
      <c r="B190">
        <v>1.06225950856272E-4</v>
      </c>
      <c r="C190">
        <v>1.0087473243686001E-4</v>
      </c>
      <c r="D190">
        <v>1.06225950856296E-4</v>
      </c>
      <c r="E190" s="1">
        <v>7.8458125228670695E-5</v>
      </c>
      <c r="F190">
        <v>5.0389017601191197E-4</v>
      </c>
      <c r="G190">
        <v>8.9567522216250602E-4</v>
      </c>
      <c r="H190">
        <v>300.28292437327298</v>
      </c>
      <c r="I190">
        <v>300.313546494614</v>
      </c>
      <c r="J190">
        <v>300.00402388063799</v>
      </c>
      <c r="K190">
        <v>300.72429502320199</v>
      </c>
      <c r="L190">
        <v>299.963813703357</v>
      </c>
      <c r="M190">
        <v>295.95</v>
      </c>
      <c r="N190">
        <v>0.82</v>
      </c>
      <c r="O190" s="1">
        <v>-5.5134201835271402E-8</v>
      </c>
      <c r="Q190">
        <v>299.14999999999998</v>
      </c>
      <c r="R190">
        <v>26</v>
      </c>
      <c r="S190">
        <f t="shared" si="11"/>
        <v>27.132924373272999</v>
      </c>
      <c r="T190">
        <f t="shared" si="12"/>
        <v>27.163546494614025</v>
      </c>
      <c r="U190">
        <f t="shared" si="13"/>
        <v>26.85402388063801</v>
      </c>
      <c r="V190">
        <f t="shared" si="14"/>
        <v>27.574295023202012</v>
      </c>
      <c r="W190">
        <f t="shared" si="15"/>
        <v>26.813813703357027</v>
      </c>
    </row>
    <row r="191" spans="1:23" x14ac:dyDescent="0.25">
      <c r="A191">
        <v>0</v>
      </c>
      <c r="B191">
        <v>1.05795377725135E-4</v>
      </c>
      <c r="C191">
        <v>1.00465849776359E-4</v>
      </c>
      <c r="D191">
        <v>1.05795377725135E-4</v>
      </c>
      <c r="E191" s="1">
        <v>7.8140105381613206E-5</v>
      </c>
      <c r="F191">
        <v>5.0184772245796198E-4</v>
      </c>
      <c r="G191">
        <v>8.9204444881567705E-4</v>
      </c>
      <c r="H191">
        <v>300.26895144610398</v>
      </c>
      <c r="I191">
        <v>300.30153058481801</v>
      </c>
      <c r="J191">
        <v>299.99268902494202</v>
      </c>
      <c r="K191">
        <v>300.70476905195301</v>
      </c>
      <c r="L191">
        <v>299.958650348248</v>
      </c>
      <c r="M191">
        <v>295.80156249999999</v>
      </c>
      <c r="N191">
        <v>0.82523437499999996</v>
      </c>
      <c r="O191" s="1">
        <v>-5.4688115901446503E-8</v>
      </c>
      <c r="Q191">
        <v>299.14999999999998</v>
      </c>
      <c r="R191">
        <v>26</v>
      </c>
      <c r="S191">
        <f t="shared" si="11"/>
        <v>27.118951446104006</v>
      </c>
      <c r="T191">
        <f t="shared" si="12"/>
        <v>27.151530584818033</v>
      </c>
      <c r="U191">
        <f t="shared" si="13"/>
        <v>26.842689024942047</v>
      </c>
      <c r="V191">
        <f t="shared" si="14"/>
        <v>27.554769051953031</v>
      </c>
      <c r="W191">
        <f t="shared" si="15"/>
        <v>26.808650348248023</v>
      </c>
    </row>
    <row r="192" spans="1:23" x14ac:dyDescent="0.25">
      <c r="A192">
        <v>0</v>
      </c>
      <c r="B192">
        <v>1.05612062845051E-4</v>
      </c>
      <c r="C192">
        <v>1.00291769532021E-4</v>
      </c>
      <c r="D192">
        <v>1.05612062845051E-4</v>
      </c>
      <c r="E192" s="1">
        <v>7.8004709636016894E-5</v>
      </c>
      <c r="F192">
        <v>5.0097815559180302E-4</v>
      </c>
      <c r="G192">
        <v>8.9049853996786099E-4</v>
      </c>
      <c r="H192">
        <v>300.25524364602501</v>
      </c>
      <c r="I192">
        <v>300.288746748248</v>
      </c>
      <c r="J192">
        <v>299.97980034304697</v>
      </c>
      <c r="K192">
        <v>300.68494782175901</v>
      </c>
      <c r="L192">
        <v>299.95275497071998</v>
      </c>
      <c r="M192">
        <v>295.64999999999998</v>
      </c>
      <c r="N192">
        <v>0.83</v>
      </c>
      <c r="O192" s="1">
        <v>-5.4498731647825602E-8</v>
      </c>
      <c r="Q192">
        <v>299.14999999999998</v>
      </c>
      <c r="R192">
        <v>26</v>
      </c>
      <c r="S192">
        <f t="shared" si="11"/>
        <v>27.105243646025031</v>
      </c>
      <c r="T192">
        <f t="shared" si="12"/>
        <v>27.138746748248025</v>
      </c>
      <c r="U192">
        <f t="shared" si="13"/>
        <v>26.829800343046998</v>
      </c>
      <c r="V192">
        <f t="shared" si="14"/>
        <v>27.534947821759033</v>
      </c>
      <c r="W192">
        <f t="shared" si="15"/>
        <v>26.802754970720002</v>
      </c>
    </row>
    <row r="193" spans="1:23" x14ac:dyDescent="0.25">
      <c r="A193">
        <v>0</v>
      </c>
      <c r="B193">
        <v>1.05676094740684E-4</v>
      </c>
      <c r="C193">
        <v>1.0035257576898399E-4</v>
      </c>
      <c r="D193">
        <v>1.05676094740684E-4</v>
      </c>
      <c r="E193" s="1">
        <v>7.80520033758765E-5</v>
      </c>
      <c r="F193">
        <v>5.0128189533619105E-4</v>
      </c>
      <c r="G193">
        <v>8.9103823151380403E-4</v>
      </c>
      <c r="H193">
        <v>300.241282587461</v>
      </c>
      <c r="I193">
        <v>300.27541433194199</v>
      </c>
      <c r="J193">
        <v>299.96609609151602</v>
      </c>
      <c r="K193">
        <v>300.66494580801901</v>
      </c>
      <c r="L193">
        <v>299.94624346569998</v>
      </c>
      <c r="M193">
        <v>295.498437499999</v>
      </c>
      <c r="N193">
        <v>0.83476562499999996</v>
      </c>
      <c r="O193" s="1">
        <v>-5.4564810178490599E-8</v>
      </c>
      <c r="Q193">
        <v>299.14999999999998</v>
      </c>
      <c r="R193">
        <v>26</v>
      </c>
      <c r="S193">
        <f t="shared" si="11"/>
        <v>27.091282587461023</v>
      </c>
      <c r="T193">
        <f t="shared" si="12"/>
        <v>27.125414331942011</v>
      </c>
      <c r="U193">
        <f t="shared" si="13"/>
        <v>26.816096091516044</v>
      </c>
      <c r="V193">
        <f t="shared" si="14"/>
        <v>27.514945808019036</v>
      </c>
      <c r="W193">
        <f t="shared" si="15"/>
        <v>26.796243465700002</v>
      </c>
    </row>
    <row r="194" spans="1:23" x14ac:dyDescent="0.25">
      <c r="A194">
        <v>0</v>
      </c>
      <c r="B194">
        <v>1.05335311804119E-4</v>
      </c>
      <c r="C194">
        <v>1.0002896004921E-4</v>
      </c>
      <c r="D194">
        <v>1.05335311804119E-4</v>
      </c>
      <c r="E194" s="1">
        <v>7.78003022604974E-5</v>
      </c>
      <c r="F194">
        <v>4.9966536780687301E-4</v>
      </c>
      <c r="G194">
        <v>8.8816463405015102E-4</v>
      </c>
      <c r="H194">
        <v>300.22649077089699</v>
      </c>
      <c r="I194">
        <v>300.261989871259</v>
      </c>
      <c r="J194">
        <v>299.95177028767802</v>
      </c>
      <c r="K194">
        <v>300.64518223697502</v>
      </c>
      <c r="L194">
        <v>299.93983723140502</v>
      </c>
      <c r="M194">
        <v>295.349999999999</v>
      </c>
      <c r="N194">
        <v>0.84</v>
      </c>
      <c r="O194" s="1">
        <v>-5.4213434762658E-8</v>
      </c>
      <c r="Q194">
        <v>299.14999999999998</v>
      </c>
      <c r="R194">
        <v>26</v>
      </c>
      <c r="S194">
        <f t="shared" si="11"/>
        <v>27.07649077089701</v>
      </c>
      <c r="T194">
        <f t="shared" si="12"/>
        <v>27.111989871259027</v>
      </c>
      <c r="U194">
        <f t="shared" si="13"/>
        <v>26.801770287678039</v>
      </c>
      <c r="V194">
        <f t="shared" si="14"/>
        <v>27.49518223697504</v>
      </c>
      <c r="W194">
        <f t="shared" si="15"/>
        <v>26.789837231405045</v>
      </c>
    </row>
    <row r="195" spans="1:23" x14ac:dyDescent="0.25">
      <c r="A195">
        <v>0</v>
      </c>
      <c r="B195">
        <v>1.05319302954902E-4</v>
      </c>
      <c r="C195">
        <v>1.00013757658755E-4</v>
      </c>
      <c r="D195">
        <v>1.05319302954902E-4</v>
      </c>
      <c r="E195" s="1">
        <v>7.7788478179032105E-5</v>
      </c>
      <c r="F195">
        <v>4.9958942871868701E-4</v>
      </c>
      <c r="G195">
        <v>8.8802948499608E-4</v>
      </c>
      <c r="H195">
        <v>300.21097440454798</v>
      </c>
      <c r="I195">
        <v>300.24972821311297</v>
      </c>
      <c r="J195">
        <v>299.939157217223</v>
      </c>
      <c r="K195">
        <v>300.62671094591298</v>
      </c>
      <c r="L195">
        <v>299.93438869880299</v>
      </c>
      <c r="M195">
        <v>295.20993303571402</v>
      </c>
      <c r="N195">
        <v>0.846796875</v>
      </c>
      <c r="O195" s="1">
        <v>-5.4196937062365397E-8</v>
      </c>
      <c r="Q195">
        <v>299.14999999999998</v>
      </c>
      <c r="R195">
        <v>26</v>
      </c>
      <c r="S195">
        <f t="shared" ref="S195:S258" si="16">H195-273.15</f>
        <v>27.060974404548006</v>
      </c>
      <c r="T195">
        <f t="shared" ref="T195:T258" si="17">I195-273.15</f>
        <v>27.099728213112996</v>
      </c>
      <c r="U195">
        <f t="shared" ref="U195:U258" si="18">J195-273.15</f>
        <v>26.789157217223021</v>
      </c>
      <c r="V195">
        <f t="shared" ref="V195:V258" si="19">K195-273.15</f>
        <v>27.476710945912998</v>
      </c>
      <c r="W195">
        <f t="shared" ref="W195:W258" si="20">L195-273.15</f>
        <v>26.784388698803014</v>
      </c>
    </row>
    <row r="196" spans="1:23" x14ac:dyDescent="0.25">
      <c r="A196">
        <v>0</v>
      </c>
      <c r="B196">
        <v>1.0497244872256601E-4</v>
      </c>
      <c r="C196" s="1">
        <v>9.9684376489657893E-5</v>
      </c>
      <c r="D196">
        <v>1.0497244872256601E-4</v>
      </c>
      <c r="E196" s="1">
        <v>7.7532292825289396E-5</v>
      </c>
      <c r="F196">
        <v>4.9794410157617797E-4</v>
      </c>
      <c r="G196">
        <v>8.8510473717882401E-4</v>
      </c>
      <c r="H196">
        <v>300.19599806358599</v>
      </c>
      <c r="I196">
        <v>300.23817379851499</v>
      </c>
      <c r="J196">
        <v>299.92781121480499</v>
      </c>
      <c r="K196">
        <v>300.609178577298</v>
      </c>
      <c r="L196">
        <v>299.92998624933398</v>
      </c>
      <c r="M196">
        <v>295.08065476190399</v>
      </c>
      <c r="N196">
        <v>0.85499999999999998</v>
      </c>
      <c r="O196" s="1">
        <v>-5.3840526957135101E-8</v>
      </c>
      <c r="Q196">
        <v>299.14999999999998</v>
      </c>
      <c r="R196">
        <v>26</v>
      </c>
      <c r="S196">
        <f t="shared" si="16"/>
        <v>27.045998063586012</v>
      </c>
      <c r="T196">
        <f t="shared" si="17"/>
        <v>27.088173798515015</v>
      </c>
      <c r="U196">
        <f t="shared" si="18"/>
        <v>26.777811214805013</v>
      </c>
      <c r="V196">
        <f t="shared" si="19"/>
        <v>27.459178577298019</v>
      </c>
      <c r="W196">
        <f t="shared" si="20"/>
        <v>26.779986249334002</v>
      </c>
    </row>
    <row r="197" spans="1:23" x14ac:dyDescent="0.25">
      <c r="A197">
        <v>0</v>
      </c>
      <c r="B197">
        <v>1.04083491754958E-4</v>
      </c>
      <c r="C197" s="1">
        <v>9.8840201450202503E-5</v>
      </c>
      <c r="D197">
        <v>1.04083491754958E-4</v>
      </c>
      <c r="E197" s="1">
        <v>7.6875712239046399E-5</v>
      </c>
      <c r="F197">
        <v>4.9372727245613796E-4</v>
      </c>
      <c r="G197">
        <v>8.77609125757156E-4</v>
      </c>
      <c r="H197">
        <v>300.18192309677698</v>
      </c>
      <c r="I197">
        <v>300.22707294068499</v>
      </c>
      <c r="J197">
        <v>299.91701918563399</v>
      </c>
      <c r="K197">
        <v>300.59241297518099</v>
      </c>
      <c r="L197">
        <v>299.92659645726002</v>
      </c>
      <c r="M197">
        <v>294.961049107142</v>
      </c>
      <c r="N197">
        <v>0.86320312499999996</v>
      </c>
      <c r="O197" s="1">
        <v>-5.2932478853258898E-8</v>
      </c>
      <c r="Q197">
        <v>299.14999999999998</v>
      </c>
      <c r="R197">
        <v>26</v>
      </c>
      <c r="S197">
        <f t="shared" si="16"/>
        <v>27.031923096777007</v>
      </c>
      <c r="T197">
        <f t="shared" si="17"/>
        <v>27.077072940685014</v>
      </c>
      <c r="U197">
        <f t="shared" si="18"/>
        <v>26.767019185634013</v>
      </c>
      <c r="V197">
        <f t="shared" si="19"/>
        <v>27.442412975181014</v>
      </c>
      <c r="W197">
        <f t="shared" si="20"/>
        <v>26.776596457260041</v>
      </c>
    </row>
    <row r="198" spans="1:23" x14ac:dyDescent="0.25">
      <c r="A198">
        <v>0</v>
      </c>
      <c r="B198">
        <v>1.03104055508333E-4</v>
      </c>
      <c r="C198" s="1">
        <v>9.7910105098785594E-5</v>
      </c>
      <c r="D198">
        <v>1.03104055508333E-4</v>
      </c>
      <c r="E198" s="1">
        <v>7.6152303965722098E-5</v>
      </c>
      <c r="F198">
        <v>4.8908124859166997E-4</v>
      </c>
      <c r="G198">
        <v>8.6935064533572503E-4</v>
      </c>
      <c r="H198">
        <v>300.16867766776699</v>
      </c>
      <c r="I198">
        <v>300.21635787584398</v>
      </c>
      <c r="J198">
        <v>299.90707778357603</v>
      </c>
      <c r="K198">
        <v>300.57626069621699</v>
      </c>
      <c r="L198">
        <v>299.92372655379302</v>
      </c>
      <c r="M198">
        <v>294.849999999999</v>
      </c>
      <c r="N198">
        <v>0.87</v>
      </c>
      <c r="O198" s="1">
        <v>-5.1940955336304298E-8</v>
      </c>
      <c r="Q198">
        <v>299.14999999999998</v>
      </c>
      <c r="R198">
        <v>26</v>
      </c>
      <c r="S198">
        <f t="shared" si="16"/>
        <v>27.018677667767008</v>
      </c>
      <c r="T198">
        <f t="shared" si="17"/>
        <v>27.066357875844005</v>
      </c>
      <c r="U198">
        <f t="shared" si="18"/>
        <v>26.757077783576051</v>
      </c>
      <c r="V198">
        <f t="shared" si="19"/>
        <v>27.426260696217014</v>
      </c>
      <c r="W198">
        <f t="shared" si="20"/>
        <v>26.77372655379304</v>
      </c>
    </row>
    <row r="199" spans="1:23" x14ac:dyDescent="0.25">
      <c r="A199">
        <v>0</v>
      </c>
      <c r="B199">
        <v>1.01615234174828E-4</v>
      </c>
      <c r="C199" s="1">
        <v>9.6496284347331304E-5</v>
      </c>
      <c r="D199">
        <v>1.01615234174828E-4</v>
      </c>
      <c r="E199" s="1">
        <v>7.5052665603479897E-5</v>
      </c>
      <c r="F199">
        <v>4.8201892118727801E-4</v>
      </c>
      <c r="G199">
        <v>8.5679717485240899E-4</v>
      </c>
      <c r="H199">
        <v>300.15803828454301</v>
      </c>
      <c r="I199">
        <v>300.20665722458301</v>
      </c>
      <c r="J199">
        <v>299.89861260641902</v>
      </c>
      <c r="K199">
        <v>300.56130428044997</v>
      </c>
      <c r="L199">
        <v>299.92207986478797</v>
      </c>
      <c r="M199">
        <v>294.79800420167999</v>
      </c>
      <c r="N199">
        <v>0.87400781249999904</v>
      </c>
      <c r="O199" s="1">
        <v>-5.0451725387278799E-8</v>
      </c>
      <c r="Q199">
        <v>299.14999999999998</v>
      </c>
      <c r="R199">
        <v>26</v>
      </c>
      <c r="S199">
        <f t="shared" si="16"/>
        <v>27.008038284543034</v>
      </c>
      <c r="T199">
        <f t="shared" si="17"/>
        <v>27.056657224583034</v>
      </c>
      <c r="U199">
        <f t="shared" si="18"/>
        <v>26.748612606419044</v>
      </c>
      <c r="V199">
        <f t="shared" si="19"/>
        <v>27.411304280449997</v>
      </c>
      <c r="W199">
        <f t="shared" si="20"/>
        <v>26.772079864787997</v>
      </c>
    </row>
    <row r="200" spans="1:23" x14ac:dyDescent="0.25">
      <c r="A200">
        <v>0</v>
      </c>
      <c r="B200" s="1">
        <v>9.98847982888379E-5</v>
      </c>
      <c r="C200" s="1">
        <v>9.4853020572416798E-5</v>
      </c>
      <c r="D200" s="1">
        <v>9.9884798288844406E-5</v>
      </c>
      <c r="E200" s="1">
        <v>7.3774571556326494E-5</v>
      </c>
      <c r="F200">
        <v>4.7381047837143602E-4</v>
      </c>
      <c r="G200">
        <v>8.4220650333832595E-4</v>
      </c>
      <c r="H200">
        <v>300.152691275054</v>
      </c>
      <c r="I200">
        <v>300.19893626005</v>
      </c>
      <c r="J200">
        <v>299.89293274693898</v>
      </c>
      <c r="K200">
        <v>300.54734335704302</v>
      </c>
      <c r="L200">
        <v>299.92243406699703</v>
      </c>
      <c r="M200">
        <v>294.818487394957</v>
      </c>
      <c r="N200">
        <v>0.87506249999999997</v>
      </c>
      <c r="O200" s="1">
        <v>-4.8748039324025999E-8</v>
      </c>
      <c r="Q200">
        <v>299.14999999999998</v>
      </c>
      <c r="R200">
        <v>26</v>
      </c>
      <c r="S200">
        <f t="shared" si="16"/>
        <v>27.002691275054019</v>
      </c>
      <c r="T200">
        <f t="shared" si="17"/>
        <v>27.048936260050027</v>
      </c>
      <c r="U200">
        <f t="shared" si="18"/>
        <v>26.742932746939005</v>
      </c>
      <c r="V200">
        <f t="shared" si="19"/>
        <v>27.397343357043042</v>
      </c>
      <c r="W200">
        <f t="shared" si="20"/>
        <v>26.77243406699705</v>
      </c>
    </row>
    <row r="201" spans="1:23" x14ac:dyDescent="0.25">
      <c r="A201">
        <v>0</v>
      </c>
      <c r="B201" s="1">
        <v>9.8786260931049702E-5</v>
      </c>
      <c r="C201" s="1">
        <v>9.3809822924893996E-5</v>
      </c>
      <c r="D201" s="1">
        <v>9.8786260931050203E-5</v>
      </c>
      <c r="E201" s="1">
        <v>7.2963195608250002E-5</v>
      </c>
      <c r="F201">
        <v>4.6859949011370802E-4</v>
      </c>
      <c r="G201">
        <v>8.32943893136779E-4</v>
      </c>
      <c r="H201">
        <v>300.150702791882</v>
      </c>
      <c r="I201">
        <v>300.19146211314302</v>
      </c>
      <c r="J201">
        <v>299.887491890148</v>
      </c>
      <c r="K201">
        <v>300.52039860056101</v>
      </c>
      <c r="L201">
        <v>299.92139417312097</v>
      </c>
      <c r="M201">
        <v>294.85472689075601</v>
      </c>
      <c r="N201">
        <v>0.87358593750000002</v>
      </c>
      <c r="O201" s="1">
        <v>-4.7681671176924299E-8</v>
      </c>
      <c r="Q201">
        <v>299.14999999999998</v>
      </c>
      <c r="R201">
        <v>26</v>
      </c>
      <c r="S201">
        <f t="shared" si="16"/>
        <v>27.00070279188202</v>
      </c>
      <c r="T201">
        <f t="shared" si="17"/>
        <v>27.041462113143041</v>
      </c>
      <c r="U201">
        <f t="shared" si="18"/>
        <v>26.737491890148021</v>
      </c>
      <c r="V201">
        <f t="shared" si="19"/>
        <v>27.370398600561032</v>
      </c>
      <c r="W201">
        <f t="shared" si="20"/>
        <v>26.771394173120996</v>
      </c>
    </row>
    <row r="202" spans="1:23" x14ac:dyDescent="0.25">
      <c r="A202">
        <v>0</v>
      </c>
      <c r="B202" s="1">
        <v>9.8563660438574893E-5</v>
      </c>
      <c r="C202" s="1">
        <v>9.3598436112746997E-5</v>
      </c>
      <c r="D202" s="1">
        <v>9.8563660438575097E-5</v>
      </c>
      <c r="E202" s="1">
        <v>7.2798783643248494E-5</v>
      </c>
      <c r="F202">
        <v>4.67543569216509E-4</v>
      </c>
      <c r="G202">
        <v>8.3106700254874204E-4</v>
      </c>
      <c r="H202">
        <v>300.14852454062998</v>
      </c>
      <c r="I202">
        <v>300.18318917248803</v>
      </c>
      <c r="J202">
        <v>299.88127280307299</v>
      </c>
      <c r="K202">
        <v>300.49708496180398</v>
      </c>
      <c r="L202">
        <v>299.91898553188003</v>
      </c>
      <c r="M202">
        <v>294.849999999999</v>
      </c>
      <c r="N202">
        <v>0.87</v>
      </c>
      <c r="O202" s="1">
        <v>-4.7467028985502803E-8</v>
      </c>
      <c r="Q202">
        <v>299.14999999999998</v>
      </c>
      <c r="R202">
        <v>26</v>
      </c>
      <c r="S202">
        <f t="shared" si="16"/>
        <v>26.998524540630001</v>
      </c>
      <c r="T202">
        <f t="shared" si="17"/>
        <v>27.033189172488051</v>
      </c>
      <c r="U202">
        <f t="shared" si="18"/>
        <v>26.731272803073011</v>
      </c>
      <c r="V202">
        <f t="shared" si="19"/>
        <v>27.347084961804001</v>
      </c>
      <c r="W202">
        <f t="shared" si="20"/>
        <v>26.768985531880048</v>
      </c>
    </row>
    <row r="203" spans="1:23" x14ac:dyDescent="0.25">
      <c r="A203">
        <v>0</v>
      </c>
      <c r="B203" s="1">
        <v>9.8759420341074103E-5</v>
      </c>
      <c r="C203" s="1">
        <v>9.3784334451404406E-5</v>
      </c>
      <c r="D203" s="1">
        <v>9.8759420341074198E-5</v>
      </c>
      <c r="E203" s="1">
        <v>7.2943371239981094E-5</v>
      </c>
      <c r="F203">
        <v>4.6847216991089199E-4</v>
      </c>
      <c r="G203">
        <v>8.3271763312189602E-4</v>
      </c>
      <c r="H203">
        <v>300.13918934400903</v>
      </c>
      <c r="I203">
        <v>300.17372374882399</v>
      </c>
      <c r="J203">
        <v>299.87406308276002</v>
      </c>
      <c r="K203">
        <v>300.47554906155301</v>
      </c>
      <c r="L203">
        <v>299.91533783978701</v>
      </c>
      <c r="M203">
        <v>294.73143382352902</v>
      </c>
      <c r="N203">
        <v>0.86440384615384602</v>
      </c>
      <c r="O203" s="1">
        <v>-4.76557702958768E-8</v>
      </c>
      <c r="Q203">
        <v>299.14999999999998</v>
      </c>
      <c r="R203">
        <v>26</v>
      </c>
      <c r="S203">
        <f t="shared" si="16"/>
        <v>26.989189344009048</v>
      </c>
      <c r="T203">
        <f t="shared" si="17"/>
        <v>27.023723748824011</v>
      </c>
      <c r="U203">
        <f t="shared" si="18"/>
        <v>26.72406308276004</v>
      </c>
      <c r="V203">
        <f t="shared" si="19"/>
        <v>27.325549061553033</v>
      </c>
      <c r="W203">
        <f t="shared" si="20"/>
        <v>26.765337839787037</v>
      </c>
    </row>
    <row r="204" spans="1:23" x14ac:dyDescent="0.25">
      <c r="A204">
        <v>0</v>
      </c>
      <c r="B204" s="1">
        <v>9.9021175883230505E-5</v>
      </c>
      <c r="C204" s="1">
        <v>9.4032903845829097E-5</v>
      </c>
      <c r="D204" s="1">
        <v>9.9021175883203793E-5</v>
      </c>
      <c r="E204" s="1">
        <v>7.3136702991199404E-5</v>
      </c>
      <c r="F204">
        <v>4.6971382550570098E-4</v>
      </c>
      <c r="G204">
        <v>8.3492471769638899E-4</v>
      </c>
      <c r="H204">
        <v>300.11770409006999</v>
      </c>
      <c r="I204">
        <v>300.16185064763198</v>
      </c>
      <c r="J204">
        <v>299.86449289490798</v>
      </c>
      <c r="K204">
        <v>300.450782028991</v>
      </c>
      <c r="L204">
        <v>299.90909824079102</v>
      </c>
      <c r="M204">
        <v>294.52794117646999</v>
      </c>
      <c r="N204">
        <v>0.85707692307692296</v>
      </c>
      <c r="O204" s="1">
        <v>-4.7908724477253799E-8</v>
      </c>
      <c r="Q204">
        <v>299.14999999999998</v>
      </c>
      <c r="R204">
        <v>26</v>
      </c>
      <c r="S204">
        <f t="shared" si="16"/>
        <v>26.967704090070015</v>
      </c>
      <c r="T204">
        <f t="shared" si="17"/>
        <v>27.011850647632002</v>
      </c>
      <c r="U204">
        <f t="shared" si="18"/>
        <v>26.714492894908005</v>
      </c>
      <c r="V204">
        <f t="shared" si="19"/>
        <v>27.300782028991023</v>
      </c>
      <c r="W204">
        <f t="shared" si="20"/>
        <v>26.759098240791047</v>
      </c>
    </row>
    <row r="205" spans="1:23" x14ac:dyDescent="0.25">
      <c r="A205">
        <v>0</v>
      </c>
      <c r="B205" s="1">
        <v>9.9227393908055605E-5</v>
      </c>
      <c r="C205" s="1">
        <v>9.4228733470443405E-5</v>
      </c>
      <c r="D205" s="1">
        <v>9.9227393908057503E-5</v>
      </c>
      <c r="E205" s="1">
        <v>7.3289014921453297E-5</v>
      </c>
      <c r="F205">
        <v>4.7069203502986501E-4</v>
      </c>
      <c r="G205">
        <v>8.3666351604446505E-4</v>
      </c>
      <c r="H205">
        <v>300.08936749096</v>
      </c>
      <c r="I205">
        <v>300.14821994895101</v>
      </c>
      <c r="J205">
        <v>299.85283457425999</v>
      </c>
      <c r="K205">
        <v>300.426313577945</v>
      </c>
      <c r="L205">
        <v>299.90116017999298</v>
      </c>
      <c r="M205">
        <v>294.33547794117601</v>
      </c>
      <c r="N205">
        <v>0.84871153846153802</v>
      </c>
      <c r="O205" s="1">
        <v>-4.8108479862309498E-8</v>
      </c>
      <c r="Q205">
        <v>299.14999999999998</v>
      </c>
      <c r="R205">
        <v>26</v>
      </c>
      <c r="S205">
        <f t="shared" si="16"/>
        <v>26.939367490960024</v>
      </c>
      <c r="T205">
        <f t="shared" si="17"/>
        <v>26.998219948951032</v>
      </c>
      <c r="U205">
        <f t="shared" si="18"/>
        <v>26.70283457426001</v>
      </c>
      <c r="V205">
        <f t="shared" si="19"/>
        <v>27.276313577945018</v>
      </c>
      <c r="W205">
        <f t="shared" si="20"/>
        <v>26.751160179993008</v>
      </c>
    </row>
    <row r="206" spans="1:23" x14ac:dyDescent="0.25">
      <c r="A206">
        <v>0</v>
      </c>
      <c r="B206" s="1">
        <v>9.9533021665077498E-5</v>
      </c>
      <c r="C206" s="1">
        <v>9.4518964981149395E-5</v>
      </c>
      <c r="D206" s="1">
        <v>9.95330216650838E-5</v>
      </c>
      <c r="E206" s="1">
        <v>7.3514750540763804E-5</v>
      </c>
      <c r="F206">
        <v>4.7214180152335201E-4</v>
      </c>
      <c r="G206">
        <v>8.3924051006684401E-4</v>
      </c>
      <c r="H206">
        <v>300.06277457233102</v>
      </c>
      <c r="I206">
        <v>300.13474469588402</v>
      </c>
      <c r="J206">
        <v>299.84118615896699</v>
      </c>
      <c r="K206">
        <v>300.408062529983</v>
      </c>
      <c r="L206">
        <v>299.89355645560698</v>
      </c>
      <c r="M206">
        <v>294.25</v>
      </c>
      <c r="N206">
        <v>0.84</v>
      </c>
      <c r="O206" s="1">
        <v>-4.8405292594724103E-8</v>
      </c>
      <c r="Q206">
        <v>299.14999999999998</v>
      </c>
      <c r="R206">
        <v>26</v>
      </c>
      <c r="S206">
        <f t="shared" si="16"/>
        <v>26.912774572331045</v>
      </c>
      <c r="T206">
        <f t="shared" si="17"/>
        <v>26.984744695884046</v>
      </c>
      <c r="U206">
        <f t="shared" si="18"/>
        <v>26.691186158967014</v>
      </c>
      <c r="V206">
        <f t="shared" si="19"/>
        <v>27.258062529983022</v>
      </c>
      <c r="W206">
        <f t="shared" si="20"/>
        <v>26.743556455607006</v>
      </c>
    </row>
    <row r="207" spans="1:23" x14ac:dyDescent="0.25">
      <c r="A207">
        <v>0</v>
      </c>
      <c r="B207">
        <v>1.0023188662550799E-4</v>
      </c>
      <c r="C207" s="1">
        <v>9.5182624052648395E-5</v>
      </c>
      <c r="D207">
        <v>1.00231886625506E-4</v>
      </c>
      <c r="E207" s="1">
        <v>7.4030929818724695E-5</v>
      </c>
      <c r="F207">
        <v>4.7545691600403198E-4</v>
      </c>
      <c r="G207">
        <v>8.45133185945154E-4</v>
      </c>
      <c r="H207">
        <v>300.04577373423803</v>
      </c>
      <c r="I207">
        <v>300.12385321797802</v>
      </c>
      <c r="J207">
        <v>299.83246112622697</v>
      </c>
      <c r="K207">
        <v>300.40531004491498</v>
      </c>
      <c r="L207">
        <v>299.888745819093</v>
      </c>
      <c r="M207">
        <v>294.33029891304301</v>
      </c>
      <c r="N207">
        <v>0.82862179487179399</v>
      </c>
      <c r="O207" s="1">
        <v>-4.90874286037423E-8</v>
      </c>
      <c r="Q207">
        <v>299.14999999999998</v>
      </c>
      <c r="R207">
        <v>26</v>
      </c>
      <c r="S207">
        <f t="shared" si="16"/>
        <v>26.895773734238048</v>
      </c>
      <c r="T207">
        <f t="shared" si="17"/>
        <v>26.973853217978046</v>
      </c>
      <c r="U207">
        <f t="shared" si="18"/>
        <v>26.682461126226997</v>
      </c>
      <c r="V207">
        <f t="shared" si="19"/>
        <v>27.255310044915007</v>
      </c>
      <c r="W207">
        <f t="shared" si="20"/>
        <v>26.738745819093026</v>
      </c>
    </row>
    <row r="208" spans="1:23" x14ac:dyDescent="0.25">
      <c r="A208">
        <v>0</v>
      </c>
      <c r="B208">
        <v>1.01466277542189E-4</v>
      </c>
      <c r="C208" s="1">
        <v>9.6354831525861695E-5</v>
      </c>
      <c r="D208">
        <v>1.01466277542189E-4</v>
      </c>
      <c r="E208" s="1">
        <v>7.4942646742335903E-5</v>
      </c>
      <c r="F208">
        <v>4.8131233505431103E-4</v>
      </c>
      <c r="G208">
        <v>8.5554128081754297E-4</v>
      </c>
      <c r="H208">
        <v>300.04049285637802</v>
      </c>
      <c r="I208">
        <v>300.11709909901498</v>
      </c>
      <c r="J208">
        <v>299.828926852542</v>
      </c>
      <c r="K208">
        <v>300.41985251219398</v>
      </c>
      <c r="L208">
        <v>299.88818114562298</v>
      </c>
      <c r="M208">
        <v>294.51413043478198</v>
      </c>
      <c r="N208">
        <v>0.81414529914529898</v>
      </c>
      <c r="O208" s="1">
        <v>-5.03039294216324E-8</v>
      </c>
      <c r="Q208">
        <v>299.14999999999998</v>
      </c>
      <c r="R208">
        <v>26</v>
      </c>
      <c r="S208">
        <f t="shared" si="16"/>
        <v>26.890492856378046</v>
      </c>
      <c r="T208">
        <f t="shared" si="17"/>
        <v>26.967099099015002</v>
      </c>
      <c r="U208">
        <f t="shared" si="18"/>
        <v>26.67892685254202</v>
      </c>
      <c r="V208">
        <f t="shared" si="19"/>
        <v>27.269852512194007</v>
      </c>
      <c r="W208">
        <f t="shared" si="20"/>
        <v>26.738181145623003</v>
      </c>
    </row>
    <row r="209" spans="1:23" x14ac:dyDescent="0.25">
      <c r="A209">
        <v>0</v>
      </c>
      <c r="B209">
        <v>1.0231120536732399E-4</v>
      </c>
      <c r="C209" s="1">
        <v>9.7157195426598195E-5</v>
      </c>
      <c r="D209">
        <v>1.02311205367322E-4</v>
      </c>
      <c r="E209" s="1">
        <v>7.5566707554020597E-5</v>
      </c>
      <c r="F209">
        <v>4.8532030887886597E-4</v>
      </c>
      <c r="G209">
        <v>8.6266548656434598E-4</v>
      </c>
      <c r="H209">
        <v>300.04278676941601</v>
      </c>
      <c r="I209">
        <v>300.11279393699999</v>
      </c>
      <c r="J209">
        <v>299.82803549896801</v>
      </c>
      <c r="K209">
        <v>300.41881151646101</v>
      </c>
      <c r="L209">
        <v>299.88897882103902</v>
      </c>
      <c r="M209">
        <v>294.71589673913002</v>
      </c>
      <c r="N209">
        <v>0.80009615384615296</v>
      </c>
      <c r="O209" s="1">
        <v>-5.1145192541219703E-8</v>
      </c>
      <c r="Q209">
        <v>299.14999999999998</v>
      </c>
      <c r="R209">
        <v>26</v>
      </c>
      <c r="S209">
        <f t="shared" si="16"/>
        <v>26.892786769416034</v>
      </c>
      <c r="T209">
        <f t="shared" si="17"/>
        <v>26.962793937000015</v>
      </c>
      <c r="U209">
        <f t="shared" si="18"/>
        <v>26.678035498968029</v>
      </c>
      <c r="V209">
        <f t="shared" si="19"/>
        <v>27.268811516461028</v>
      </c>
      <c r="W209">
        <f t="shared" si="20"/>
        <v>26.738978821039041</v>
      </c>
    </row>
    <row r="210" spans="1:23" x14ac:dyDescent="0.25">
      <c r="A210">
        <v>0</v>
      </c>
      <c r="B210">
        <v>1.03103585265618E-4</v>
      </c>
      <c r="C210" s="1">
        <v>9.79096585449287E-5</v>
      </c>
      <c r="D210">
        <v>1.03103585265618E-4</v>
      </c>
      <c r="E210" s="1">
        <v>7.6151956646055405E-5</v>
      </c>
      <c r="F210">
        <v>4.8907901796268799E-4</v>
      </c>
      <c r="G210">
        <v>8.6934660768466995E-4</v>
      </c>
      <c r="H210">
        <v>300.04270788059</v>
      </c>
      <c r="I210">
        <v>300.10797574340802</v>
      </c>
      <c r="J210">
        <v>299.82669759940899</v>
      </c>
      <c r="K210">
        <v>300.41006841170298</v>
      </c>
      <c r="L210">
        <v>299.88830537865402</v>
      </c>
      <c r="M210">
        <v>294.849999999999</v>
      </c>
      <c r="N210">
        <v>0.79</v>
      </c>
      <c r="O210" s="1">
        <v>-5.1940472863628399E-8</v>
      </c>
      <c r="Q210">
        <v>299.14999999999998</v>
      </c>
      <c r="R210">
        <v>26</v>
      </c>
      <c r="S210">
        <f t="shared" si="16"/>
        <v>26.892707880590024</v>
      </c>
      <c r="T210">
        <f t="shared" si="17"/>
        <v>26.957975743408042</v>
      </c>
      <c r="U210">
        <f t="shared" si="18"/>
        <v>26.67669759940901</v>
      </c>
      <c r="V210">
        <f t="shared" si="19"/>
        <v>27.260068411703003</v>
      </c>
      <c r="W210">
        <f t="shared" si="20"/>
        <v>26.738305378654047</v>
      </c>
    </row>
    <row r="211" spans="1:23" x14ac:dyDescent="0.25">
      <c r="A211">
        <v>0</v>
      </c>
      <c r="B211">
        <v>1.04343099859881E-4</v>
      </c>
      <c r="C211" s="1">
        <v>9.9086731586308304E-5</v>
      </c>
      <c r="D211">
        <v>1.04343099859881E-4</v>
      </c>
      <c r="E211" s="1">
        <v>7.7067457900461999E-5</v>
      </c>
      <c r="F211">
        <v>4.9495874153341495E-4</v>
      </c>
      <c r="G211">
        <v>8.7979785293414603E-4</v>
      </c>
      <c r="H211">
        <v>300.033156307517</v>
      </c>
      <c r="I211">
        <v>300.10136867053001</v>
      </c>
      <c r="J211">
        <v>299.82399253623799</v>
      </c>
      <c r="K211">
        <v>300.39959911705</v>
      </c>
      <c r="L211">
        <v>299.88549394372802</v>
      </c>
      <c r="M211">
        <v>294.87215473145699</v>
      </c>
      <c r="N211">
        <v>0.79390625000000004</v>
      </c>
      <c r="O211" s="1">
        <v>-5.3196831673911197E-8</v>
      </c>
      <c r="Q211">
        <v>299.14999999999998</v>
      </c>
      <c r="R211">
        <v>26</v>
      </c>
      <c r="S211">
        <f t="shared" si="16"/>
        <v>26.883156307517027</v>
      </c>
      <c r="T211">
        <f t="shared" si="17"/>
        <v>26.95136867053003</v>
      </c>
      <c r="U211">
        <f t="shared" si="18"/>
        <v>26.673992536238018</v>
      </c>
      <c r="V211">
        <f t="shared" si="19"/>
        <v>27.249599117050025</v>
      </c>
      <c r="W211">
        <f t="shared" si="20"/>
        <v>26.735493943728045</v>
      </c>
    </row>
    <row r="212" spans="1:23" x14ac:dyDescent="0.25">
      <c r="A212">
        <v>0</v>
      </c>
      <c r="B212">
        <v>1.05529317111651E-4</v>
      </c>
      <c r="C212">
        <v>1.00213192182044E-4</v>
      </c>
      <c r="D212">
        <v>1.05529317111651E-4</v>
      </c>
      <c r="E212" s="1">
        <v>7.7943593919368E-5</v>
      </c>
      <c r="F212">
        <v>5.0058564545815405E-4</v>
      </c>
      <c r="G212">
        <v>8.8979968471337501E-4</v>
      </c>
      <c r="H212">
        <v>300.018516721521</v>
      </c>
      <c r="I212">
        <v>300.09292192201502</v>
      </c>
      <c r="J212">
        <v>299.81914647956899</v>
      </c>
      <c r="K212">
        <v>300.38741718106701</v>
      </c>
      <c r="L212">
        <v>299.88094853630997</v>
      </c>
      <c r="M212">
        <v>294.83734015345198</v>
      </c>
      <c r="N212">
        <v>0.81152777777777696</v>
      </c>
      <c r="O212" s="1">
        <v>-5.4413224983398102E-8</v>
      </c>
      <c r="Q212">
        <v>299.14999999999998</v>
      </c>
      <c r="R212">
        <v>26</v>
      </c>
      <c r="S212">
        <f t="shared" si="16"/>
        <v>26.868516721521019</v>
      </c>
      <c r="T212">
        <f t="shared" si="17"/>
        <v>26.942921922015046</v>
      </c>
      <c r="U212">
        <f t="shared" si="18"/>
        <v>26.669146479569008</v>
      </c>
      <c r="V212">
        <f t="shared" si="19"/>
        <v>27.23741718106703</v>
      </c>
      <c r="W212">
        <f t="shared" si="20"/>
        <v>26.730948536309995</v>
      </c>
    </row>
    <row r="213" spans="1:23" x14ac:dyDescent="0.25">
      <c r="A213">
        <v>0</v>
      </c>
      <c r="B213">
        <v>1.0629951490241399E-4</v>
      </c>
      <c r="C213">
        <v>1.00944590634501E-4</v>
      </c>
      <c r="D213">
        <v>1.06299514902425E-4</v>
      </c>
      <c r="E213" s="1">
        <v>7.8512459382394005E-5</v>
      </c>
      <c r="F213">
        <v>5.0423913217428201E-4</v>
      </c>
      <c r="G213">
        <v>8.9629371570306001E-4</v>
      </c>
      <c r="H213">
        <v>300.00300950976799</v>
      </c>
      <c r="I213">
        <v>300.08532673891</v>
      </c>
      <c r="J213">
        <v>299.81432011093102</v>
      </c>
      <c r="K213">
        <v>300.37504231040901</v>
      </c>
      <c r="L213">
        <v>299.87622761117899</v>
      </c>
      <c r="M213">
        <v>294.80885549872102</v>
      </c>
      <c r="N213">
        <v>0.83088541666666604</v>
      </c>
      <c r="O213" s="1">
        <v>-5.5210372126685003E-8</v>
      </c>
      <c r="Q213">
        <v>299.14999999999998</v>
      </c>
      <c r="R213">
        <v>26</v>
      </c>
      <c r="S213">
        <f t="shared" si="16"/>
        <v>26.853009509768015</v>
      </c>
      <c r="T213">
        <f t="shared" si="17"/>
        <v>26.935326738910021</v>
      </c>
      <c r="U213">
        <f t="shared" si="18"/>
        <v>26.664320110931044</v>
      </c>
      <c r="V213">
        <f t="shared" si="19"/>
        <v>27.225042310409037</v>
      </c>
      <c r="W213">
        <f t="shared" si="20"/>
        <v>26.726227611179013</v>
      </c>
    </row>
    <row r="214" spans="1:23" x14ac:dyDescent="0.25">
      <c r="A214">
        <v>0</v>
      </c>
      <c r="B214">
        <v>1.0622430197500399E-4</v>
      </c>
      <c r="C214">
        <v>1.008731666193E-4</v>
      </c>
      <c r="D214">
        <v>1.0622430197500399E-4</v>
      </c>
      <c r="E214" s="1">
        <v>7.8456907370567201E-5</v>
      </c>
      <c r="F214">
        <v>5.0388235442896197E-4</v>
      </c>
      <c r="G214">
        <v>8.9565942984827203E-4</v>
      </c>
      <c r="H214">
        <v>299.99296291918398</v>
      </c>
      <c r="I214">
        <v>300.08905077050201</v>
      </c>
      <c r="J214">
        <v>299.81544638470399</v>
      </c>
      <c r="K214">
        <v>300.365955344925</v>
      </c>
      <c r="L214">
        <v>299.87480828243798</v>
      </c>
      <c r="M214">
        <v>294.849999999999</v>
      </c>
      <c r="N214">
        <v>0.84</v>
      </c>
      <c r="O214" s="1">
        <v>-5.51322576283917E-8</v>
      </c>
      <c r="Q214">
        <v>299.14999999999998</v>
      </c>
      <c r="R214">
        <v>26</v>
      </c>
      <c r="S214">
        <f t="shared" si="16"/>
        <v>26.842962919184004</v>
      </c>
      <c r="T214">
        <f t="shared" si="17"/>
        <v>26.939050770502035</v>
      </c>
      <c r="U214">
        <f t="shared" si="18"/>
        <v>26.665446384704012</v>
      </c>
      <c r="V214">
        <f t="shared" si="19"/>
        <v>27.215955344925021</v>
      </c>
      <c r="W214">
        <f t="shared" si="20"/>
        <v>26.724808282438005</v>
      </c>
    </row>
    <row r="215" spans="1:23" x14ac:dyDescent="0.25">
      <c r="A215">
        <v>0</v>
      </c>
      <c r="B215">
        <v>1.04252157784809E-4</v>
      </c>
      <c r="C215" s="1">
        <v>9.9000370792028003E-5</v>
      </c>
      <c r="D215">
        <v>1.04252157784806E-4</v>
      </c>
      <c r="E215" s="1">
        <v>7.7000288393800297E-5</v>
      </c>
      <c r="F215">
        <v>4.9452735148380097E-4</v>
      </c>
      <c r="G215">
        <v>8.7903067015307197E-4</v>
      </c>
      <c r="H215">
        <v>299.99568398529101</v>
      </c>
      <c r="I215">
        <v>300.11164639766702</v>
      </c>
      <c r="J215">
        <v>299.82668293829602</v>
      </c>
      <c r="K215">
        <v>300.363957874481</v>
      </c>
      <c r="L215">
        <v>299.88128646433</v>
      </c>
      <c r="M215">
        <v>294.98945886948502</v>
      </c>
      <c r="N215">
        <v>0.83900568181818103</v>
      </c>
      <c r="O215" s="1">
        <v>-5.3104096963874102E-8</v>
      </c>
      <c r="Q215">
        <v>299.14999999999998</v>
      </c>
      <c r="R215">
        <v>26</v>
      </c>
      <c r="S215">
        <f t="shared" si="16"/>
        <v>26.845683985291032</v>
      </c>
      <c r="T215">
        <f t="shared" si="17"/>
        <v>26.961646397667039</v>
      </c>
      <c r="U215">
        <f t="shared" si="18"/>
        <v>26.67668293829604</v>
      </c>
      <c r="V215">
        <f t="shared" si="19"/>
        <v>27.213957874481025</v>
      </c>
      <c r="W215">
        <f t="shared" si="20"/>
        <v>26.731286464330026</v>
      </c>
    </row>
    <row r="216" spans="1:23" x14ac:dyDescent="0.25">
      <c r="A216">
        <v>0</v>
      </c>
      <c r="B216">
        <v>1.01163392608458E-4</v>
      </c>
      <c r="C216" s="1">
        <v>9.6067204666307096E-5</v>
      </c>
      <c r="D216">
        <v>1.0116339260846099E-4</v>
      </c>
      <c r="E216" s="1">
        <v>7.4718936962675698E-5</v>
      </c>
      <c r="F216">
        <v>4.7987557933370199E-4</v>
      </c>
      <c r="G216">
        <v>8.5298687683594903E-4</v>
      </c>
      <c r="H216">
        <v>300.013228658591</v>
      </c>
      <c r="I216">
        <v>300.15228085740802</v>
      </c>
      <c r="J216">
        <v>299.84808389651403</v>
      </c>
      <c r="K216">
        <v>300.36903243695798</v>
      </c>
      <c r="L216">
        <v>299.896525058392</v>
      </c>
      <c r="M216">
        <v>295.21649816176398</v>
      </c>
      <c r="N216">
        <v>0.83568181818181797</v>
      </c>
      <c r="O216" s="1">
        <v>-5.0003991281146801E-8</v>
      </c>
      <c r="Q216">
        <v>299.14999999999998</v>
      </c>
      <c r="R216">
        <v>26</v>
      </c>
      <c r="S216">
        <f t="shared" si="16"/>
        <v>26.863228658591026</v>
      </c>
      <c r="T216">
        <f t="shared" si="17"/>
        <v>27.002280857408039</v>
      </c>
      <c r="U216">
        <f t="shared" si="18"/>
        <v>26.698083896514049</v>
      </c>
      <c r="V216">
        <f t="shared" si="19"/>
        <v>27.219032436958003</v>
      </c>
      <c r="W216">
        <f t="shared" si="20"/>
        <v>26.746525058392024</v>
      </c>
    </row>
    <row r="217" spans="1:23" x14ac:dyDescent="0.25">
      <c r="A217">
        <v>0</v>
      </c>
      <c r="B217" s="1">
        <v>9.9296469414451394E-5</v>
      </c>
      <c r="C217" s="1">
        <v>9.4294329242187999E-5</v>
      </c>
      <c r="D217" s="1">
        <v>9.9296469414454497E-5</v>
      </c>
      <c r="E217" s="1">
        <v>7.3340033855033996E-5</v>
      </c>
      <c r="F217">
        <v>4.7101969949223202E-4</v>
      </c>
      <c r="G217">
        <v>8.3724543711745901E-4</v>
      </c>
      <c r="H217">
        <v>300.04085908956301</v>
      </c>
      <c r="I217">
        <v>300.20598191937898</v>
      </c>
      <c r="J217">
        <v>299.87495075630102</v>
      </c>
      <c r="K217">
        <v>300.36302847851499</v>
      </c>
      <c r="L217">
        <v>299.91423812431299</v>
      </c>
      <c r="M217">
        <v>295.53528837316099</v>
      </c>
      <c r="N217">
        <v>0.82951704545454497</v>
      </c>
      <c r="O217" s="1">
        <v>-4.81754245143105E-8</v>
      </c>
      <c r="Q217">
        <v>299.14999999999998</v>
      </c>
      <c r="R217">
        <v>26</v>
      </c>
      <c r="S217">
        <f t="shared" si="16"/>
        <v>26.890859089563037</v>
      </c>
      <c r="T217">
        <f t="shared" si="17"/>
        <v>27.055981919379008</v>
      </c>
      <c r="U217">
        <f t="shared" si="18"/>
        <v>26.724950756301041</v>
      </c>
      <c r="V217">
        <f t="shared" si="19"/>
        <v>27.213028478515014</v>
      </c>
      <c r="W217">
        <f t="shared" si="20"/>
        <v>26.76423812431301</v>
      </c>
    </row>
    <row r="218" spans="1:23" x14ac:dyDescent="0.25">
      <c r="A218">
        <v>0</v>
      </c>
      <c r="B218" s="1">
        <v>9.8976145967056905E-5</v>
      </c>
      <c r="C218" s="1">
        <v>9.3990142348183194E-5</v>
      </c>
      <c r="D218" s="1">
        <v>9.8976145967056105E-5</v>
      </c>
      <c r="E218" s="1">
        <v>7.3103444048608601E-5</v>
      </c>
      <c r="F218">
        <v>4.6950022297072698E-4</v>
      </c>
      <c r="G218">
        <v>8.34544599027044E-4</v>
      </c>
      <c r="H218">
        <v>300.07169157162099</v>
      </c>
      <c r="I218">
        <v>300.26548577544099</v>
      </c>
      <c r="J218">
        <v>299.90493602908202</v>
      </c>
      <c r="K218">
        <v>300.367310586271</v>
      </c>
      <c r="L218">
        <v>299.93292211173599</v>
      </c>
      <c r="M218">
        <v>295.95</v>
      </c>
      <c r="N218">
        <v>0.82</v>
      </c>
      <c r="O218" s="1">
        <v>-4.7865111311362103E-8</v>
      </c>
      <c r="Q218">
        <v>299.14999999999998</v>
      </c>
      <c r="R218">
        <v>26</v>
      </c>
      <c r="S218">
        <f t="shared" si="16"/>
        <v>26.921691571621011</v>
      </c>
      <c r="T218">
        <f t="shared" si="17"/>
        <v>27.115485775441016</v>
      </c>
      <c r="U218">
        <f t="shared" si="18"/>
        <v>26.754936029082046</v>
      </c>
      <c r="V218">
        <f t="shared" si="19"/>
        <v>27.217310586271026</v>
      </c>
      <c r="W218">
        <f t="shared" si="20"/>
        <v>26.782922111736013</v>
      </c>
    </row>
    <row r="219" spans="1:23" x14ac:dyDescent="0.25">
      <c r="A219">
        <v>0</v>
      </c>
      <c r="B219" s="1">
        <v>9.9296175438193005E-5</v>
      </c>
      <c r="C219" s="1">
        <v>9.4294050075218605E-5</v>
      </c>
      <c r="D219" s="1">
        <v>9.9296175438193005E-5</v>
      </c>
      <c r="E219" s="1">
        <v>7.3339816725169994E-5</v>
      </c>
      <c r="F219">
        <v>4.7101830499541903E-4</v>
      </c>
      <c r="G219">
        <v>8.3724306926544396E-4</v>
      </c>
      <c r="H219">
        <v>300.10099948565397</v>
      </c>
      <c r="I219">
        <v>300.33034511910898</v>
      </c>
      <c r="J219">
        <v>299.93923628235302</v>
      </c>
      <c r="K219">
        <v>300.38128045649398</v>
      </c>
      <c r="L219">
        <v>299.95368863488699</v>
      </c>
      <c r="M219">
        <v>296.47314453125</v>
      </c>
      <c r="N219">
        <v>0.80579545454545398</v>
      </c>
      <c r="O219" s="1">
        <v>-4.8175152020464298E-8</v>
      </c>
      <c r="Q219">
        <v>299.14999999999998</v>
      </c>
      <c r="R219">
        <v>26</v>
      </c>
      <c r="S219">
        <f t="shared" si="16"/>
        <v>26.950999485653995</v>
      </c>
      <c r="T219">
        <f t="shared" si="17"/>
        <v>27.180345119109006</v>
      </c>
      <c r="U219">
        <f t="shared" si="18"/>
        <v>26.789236282353045</v>
      </c>
      <c r="V219">
        <f t="shared" si="19"/>
        <v>27.231280456494005</v>
      </c>
      <c r="W219">
        <f t="shared" si="20"/>
        <v>26.80368863488701</v>
      </c>
    </row>
    <row r="220" spans="1:23" x14ac:dyDescent="0.25">
      <c r="A220">
        <v>0</v>
      </c>
      <c r="B220" s="1">
        <v>9.9966669885829802E-5</v>
      </c>
      <c r="C220" s="1">
        <v>9.4930767821311198E-5</v>
      </c>
      <c r="D220" s="1">
        <v>9.9966669885829802E-5</v>
      </c>
      <c r="E220" s="1">
        <v>7.3835041638797594E-5</v>
      </c>
      <c r="F220">
        <v>4.7419884197824901E-4</v>
      </c>
      <c r="G220">
        <v>8.4289656956274201E-4</v>
      </c>
      <c r="H220">
        <v>300.13332461163299</v>
      </c>
      <c r="I220">
        <v>300.41453996083197</v>
      </c>
      <c r="J220">
        <v>299.97837848502297</v>
      </c>
      <c r="K220">
        <v>300.40399103683001</v>
      </c>
      <c r="L220">
        <v>299.97864558229901</v>
      </c>
      <c r="M220">
        <v>297.06432291666601</v>
      </c>
      <c r="N220">
        <v>0.78848484848484801</v>
      </c>
      <c r="O220" s="1">
        <v>-4.8827955963491799E-8</v>
      </c>
      <c r="Q220">
        <v>299.14999999999998</v>
      </c>
      <c r="R220">
        <v>26</v>
      </c>
      <c r="S220">
        <f t="shared" si="16"/>
        <v>26.983324611633009</v>
      </c>
      <c r="T220">
        <f t="shared" si="17"/>
        <v>27.264539960831996</v>
      </c>
      <c r="U220">
        <f t="shared" si="18"/>
        <v>26.828378485022995</v>
      </c>
      <c r="V220">
        <f t="shared" si="19"/>
        <v>27.25399103683003</v>
      </c>
      <c r="W220">
        <f t="shared" si="20"/>
        <v>26.828645582299032</v>
      </c>
    </row>
    <row r="221" spans="1:23" x14ac:dyDescent="0.25">
      <c r="A221">
        <v>0</v>
      </c>
      <c r="B221">
        <v>1.00807082950726E-4</v>
      </c>
      <c r="C221" s="1">
        <v>9.5728844396522094E-5</v>
      </c>
      <c r="D221">
        <v>1.00807082950726E-4</v>
      </c>
      <c r="E221" s="1">
        <v>7.4455767863961601E-5</v>
      </c>
      <c r="F221">
        <v>4.7818539972407199E-4</v>
      </c>
      <c r="G221">
        <v>8.4998276855945902E-4</v>
      </c>
      <c r="H221">
        <v>300.17234339812802</v>
      </c>
      <c r="I221">
        <v>300.51125449940503</v>
      </c>
      <c r="J221">
        <v>300.02132848239899</v>
      </c>
      <c r="K221">
        <v>300.434192249587</v>
      </c>
      <c r="L221">
        <v>300.00883966884697</v>
      </c>
      <c r="M221">
        <v>297.648339843749</v>
      </c>
      <c r="N221">
        <v>0.771931818181818</v>
      </c>
      <c r="O221" s="1">
        <v>-4.9652396467422897E-8</v>
      </c>
      <c r="Q221">
        <v>299.14999999999998</v>
      </c>
      <c r="R221">
        <v>26</v>
      </c>
      <c r="S221">
        <f t="shared" si="16"/>
        <v>27.022343398128044</v>
      </c>
      <c r="T221">
        <f t="shared" si="17"/>
        <v>27.36125449940505</v>
      </c>
      <c r="U221">
        <f t="shared" si="18"/>
        <v>26.871328482399008</v>
      </c>
      <c r="V221">
        <f t="shared" si="19"/>
        <v>27.284192249587022</v>
      </c>
      <c r="W221">
        <f t="shared" si="20"/>
        <v>26.858839668846997</v>
      </c>
    </row>
    <row r="222" spans="1:23" x14ac:dyDescent="0.25">
      <c r="A222">
        <v>0</v>
      </c>
      <c r="B222">
        <v>1.0154023240242699E-4</v>
      </c>
      <c r="C222" s="1">
        <v>9.6425060850037898E-5</v>
      </c>
      <c r="D222">
        <v>1.0154023240242699E-4</v>
      </c>
      <c r="E222" s="1">
        <v>7.4997269550029406E-5</v>
      </c>
      <c r="F222">
        <v>4.8166314507050098E-4</v>
      </c>
      <c r="G222">
        <v>8.561645263361E-4</v>
      </c>
      <c r="H222">
        <v>300.21670561726597</v>
      </c>
      <c r="I222">
        <v>300.61767019409803</v>
      </c>
      <c r="J222">
        <v>300.066144114005</v>
      </c>
      <c r="K222">
        <v>300.46746448599299</v>
      </c>
      <c r="L222">
        <v>300.04239452271702</v>
      </c>
      <c r="M222">
        <v>298.14999999999998</v>
      </c>
      <c r="N222">
        <v>0.76</v>
      </c>
      <c r="O222" s="1">
        <v>-5.0377247024975499E-8</v>
      </c>
      <c r="Q222">
        <v>299.14999999999998</v>
      </c>
      <c r="R222">
        <v>26</v>
      </c>
      <c r="S222">
        <f t="shared" si="16"/>
        <v>27.066705617265995</v>
      </c>
      <c r="T222">
        <f t="shared" si="17"/>
        <v>27.467670194098048</v>
      </c>
      <c r="U222">
        <f t="shared" si="18"/>
        <v>26.916144114005021</v>
      </c>
      <c r="V222">
        <f t="shared" si="19"/>
        <v>27.317464485993014</v>
      </c>
      <c r="W222">
        <f t="shared" si="20"/>
        <v>26.892394522717041</v>
      </c>
    </row>
    <row r="223" spans="1:23" x14ac:dyDescent="0.25">
      <c r="A223">
        <v>0</v>
      </c>
      <c r="B223">
        <v>0.135799310896279</v>
      </c>
      <c r="C223">
        <v>0.12895831048200301</v>
      </c>
      <c r="D223">
        <v>0.135799310896279</v>
      </c>
      <c r="E223">
        <v>0.100300908152669</v>
      </c>
      <c r="F223">
        <v>0.64417346343541604</v>
      </c>
      <c r="G223">
        <v>1.14589035939252</v>
      </c>
      <c r="H223">
        <v>299.61906538389098</v>
      </c>
      <c r="I223">
        <v>299.94587749323699</v>
      </c>
      <c r="J223">
        <v>299.36953863280701</v>
      </c>
      <c r="K223">
        <v>299.806438487094</v>
      </c>
      <c r="L223">
        <v>299.281538065262</v>
      </c>
      <c r="M223">
        <v>298.58320312499899</v>
      </c>
      <c r="N223">
        <v>0.75387499999999996</v>
      </c>
      <c r="O223">
        <v>8895.9303256731891</v>
      </c>
      <c r="Q223">
        <v>299.14999999999998</v>
      </c>
      <c r="R223">
        <v>26</v>
      </c>
      <c r="S223">
        <f t="shared" si="16"/>
        <v>26.469065383891007</v>
      </c>
      <c r="T223">
        <f t="shared" si="17"/>
        <v>26.795877493237015</v>
      </c>
      <c r="U223">
        <f t="shared" si="18"/>
        <v>26.21953863280703</v>
      </c>
      <c r="V223">
        <f t="shared" si="19"/>
        <v>26.656438487094022</v>
      </c>
      <c r="W223">
        <f t="shared" si="20"/>
        <v>26.131538065262021</v>
      </c>
    </row>
    <row r="224" spans="1:23" x14ac:dyDescent="0.25">
      <c r="A224">
        <v>0</v>
      </c>
      <c r="B224">
        <v>0.336836672667716</v>
      </c>
      <c r="C224">
        <v>0.31986825212084602</v>
      </c>
      <c r="D224">
        <v>0.336836672667716</v>
      </c>
      <c r="E224">
        <v>0.24878641831621301</v>
      </c>
      <c r="F224">
        <v>1.5978081524298</v>
      </c>
      <c r="G224">
        <v>2.8531574255260499</v>
      </c>
      <c r="H224">
        <v>298.605412899844</v>
      </c>
      <c r="I224">
        <v>298.84950988754798</v>
      </c>
      <c r="J224">
        <v>298.36067100434502</v>
      </c>
      <c r="K224">
        <v>298.72281577985802</v>
      </c>
      <c r="L224">
        <v>298.13674613683202</v>
      </c>
      <c r="M224">
        <v>299.011458333333</v>
      </c>
      <c r="N224">
        <v>0.75033333333333296</v>
      </c>
      <c r="O224">
        <v>29784.976445490898</v>
      </c>
      <c r="Q224">
        <v>299.14999999999998</v>
      </c>
      <c r="R224">
        <v>26</v>
      </c>
      <c r="S224">
        <f t="shared" si="16"/>
        <v>25.455412899844021</v>
      </c>
      <c r="T224">
        <f t="shared" si="17"/>
        <v>25.699509887548004</v>
      </c>
      <c r="U224">
        <f t="shared" si="18"/>
        <v>25.210671004345045</v>
      </c>
      <c r="V224">
        <f t="shared" si="19"/>
        <v>25.572815779858047</v>
      </c>
      <c r="W224">
        <f t="shared" si="20"/>
        <v>24.986746136832039</v>
      </c>
    </row>
    <row r="225" spans="1:23" x14ac:dyDescent="0.25">
      <c r="A225">
        <v>0</v>
      </c>
      <c r="B225">
        <v>0.55087784538313</v>
      </c>
      <c r="C225">
        <v>0.54353575418489597</v>
      </c>
      <c r="D225">
        <v>0.496822990419373</v>
      </c>
      <c r="E225">
        <v>0.443810594748966</v>
      </c>
      <c r="F225">
        <v>2.3371881923244802</v>
      </c>
      <c r="G225">
        <v>4.4201814376622099</v>
      </c>
      <c r="H225">
        <v>297.70957142981803</v>
      </c>
      <c r="I225">
        <v>297.86173535199299</v>
      </c>
      <c r="J225">
        <v>297.56342649769402</v>
      </c>
      <c r="K225">
        <v>297.70952199409902</v>
      </c>
      <c r="L225">
        <v>297.24460163490602</v>
      </c>
      <c r="M225">
        <v>299.433984374999</v>
      </c>
      <c r="N225">
        <v>0.74662499999999998</v>
      </c>
      <c r="O225">
        <v>43408.299559514802</v>
      </c>
      <c r="Q225">
        <v>299.14999999999998</v>
      </c>
      <c r="R225">
        <v>26</v>
      </c>
      <c r="S225">
        <f t="shared" si="16"/>
        <v>24.55957142981805</v>
      </c>
      <c r="T225">
        <f t="shared" si="17"/>
        <v>24.711735351993013</v>
      </c>
      <c r="U225">
        <f t="shared" si="18"/>
        <v>24.413426497694047</v>
      </c>
      <c r="V225">
        <f t="shared" si="19"/>
        <v>24.559521994099043</v>
      </c>
      <c r="W225">
        <f t="shared" si="20"/>
        <v>24.094601634906041</v>
      </c>
    </row>
    <row r="226" spans="1:23" x14ac:dyDescent="0.25">
      <c r="A226">
        <v>0</v>
      </c>
      <c r="B226">
        <v>0.53107252458190402</v>
      </c>
      <c r="C226">
        <v>0.52528958587337005</v>
      </c>
      <c r="D226">
        <v>0.48021001914489497</v>
      </c>
      <c r="E226">
        <v>0.42217816075120501</v>
      </c>
      <c r="F226">
        <v>2.4971616894120401</v>
      </c>
      <c r="G226">
        <v>4.5587858954511997</v>
      </c>
      <c r="H226">
        <v>297.49926605035301</v>
      </c>
      <c r="I226">
        <v>297.67030632552797</v>
      </c>
      <c r="J226">
        <v>297.37259107491798</v>
      </c>
      <c r="K226">
        <v>297.46512954764</v>
      </c>
      <c r="L226">
        <v>296.91045788095897</v>
      </c>
      <c r="M226">
        <v>299.849999999999</v>
      </c>
      <c r="N226">
        <v>0.74</v>
      </c>
      <c r="O226">
        <v>41953.4774327946</v>
      </c>
      <c r="Q226">
        <v>299.14999999999998</v>
      </c>
      <c r="R226">
        <v>26</v>
      </c>
      <c r="S226">
        <f t="shared" si="16"/>
        <v>24.349266050353037</v>
      </c>
      <c r="T226">
        <f t="shared" si="17"/>
        <v>24.520306325527997</v>
      </c>
      <c r="U226">
        <f t="shared" si="18"/>
        <v>24.222591074918</v>
      </c>
      <c r="V226">
        <f t="shared" si="19"/>
        <v>24.315129547640026</v>
      </c>
      <c r="W226">
        <f t="shared" si="20"/>
        <v>23.760457880958995</v>
      </c>
    </row>
    <row r="227" spans="1:23" x14ac:dyDescent="0.25">
      <c r="A227">
        <v>0</v>
      </c>
      <c r="B227">
        <v>0.37155480056891099</v>
      </c>
      <c r="C227">
        <v>0.38082560822773398</v>
      </c>
      <c r="D227">
        <v>0.32582476779203401</v>
      </c>
      <c r="E227">
        <v>0.31805198392787498</v>
      </c>
      <c r="F227">
        <v>0.90457051119033804</v>
      </c>
      <c r="G227">
        <v>2.0250062072363302</v>
      </c>
      <c r="H227">
        <v>298.15296009034103</v>
      </c>
      <c r="I227">
        <v>298.54673836194502</v>
      </c>
      <c r="J227">
        <v>298.03180698460301</v>
      </c>
      <c r="K227">
        <v>298.11612348976098</v>
      </c>
      <c r="L227">
        <v>298.301534826948</v>
      </c>
      <c r="M227">
        <v>300.26874999999899</v>
      </c>
      <c r="N227">
        <v>0.73024999999999995</v>
      </c>
      <c r="O227">
        <v>18068.517100744499</v>
      </c>
      <c r="Q227">
        <v>299.14999999999998</v>
      </c>
      <c r="R227">
        <v>26</v>
      </c>
      <c r="S227">
        <f t="shared" si="16"/>
        <v>25.002960090341048</v>
      </c>
      <c r="T227">
        <f t="shared" si="17"/>
        <v>25.39673836194504</v>
      </c>
      <c r="U227">
        <f t="shared" si="18"/>
        <v>24.881806984603031</v>
      </c>
      <c r="V227">
        <f t="shared" si="19"/>
        <v>24.966123489761003</v>
      </c>
      <c r="W227">
        <f t="shared" si="20"/>
        <v>25.151534826948023</v>
      </c>
    </row>
    <row r="228" spans="1:23" x14ac:dyDescent="0.25">
      <c r="A228">
        <v>0</v>
      </c>
      <c r="B228">
        <v>0.170432605803543</v>
      </c>
      <c r="C228">
        <v>0.23839972768215201</v>
      </c>
      <c r="D228">
        <v>5.8613403498985098E-2</v>
      </c>
      <c r="E228">
        <v>0.18082264979367799</v>
      </c>
      <c r="F228">
        <v>0.51610354197904196</v>
      </c>
      <c r="G228">
        <v>0.91959450332901904</v>
      </c>
      <c r="H228">
        <v>299.38477726700802</v>
      </c>
      <c r="I228">
        <v>299.72742305030999</v>
      </c>
      <c r="J228">
        <v>299.51143606742397</v>
      </c>
      <c r="K228">
        <v>299.29845088918597</v>
      </c>
      <c r="L228">
        <v>299.2739813142</v>
      </c>
      <c r="M228">
        <v>300.6875</v>
      </c>
      <c r="N228">
        <v>0.71966666666666601</v>
      </c>
      <c r="O228">
        <v>5827.39226375625</v>
      </c>
      <c r="Q228">
        <v>299.14999999999998</v>
      </c>
      <c r="R228">
        <v>26</v>
      </c>
      <c r="S228">
        <f t="shared" si="16"/>
        <v>26.234777267008042</v>
      </c>
      <c r="T228">
        <f t="shared" si="17"/>
        <v>26.577423050310017</v>
      </c>
      <c r="U228">
        <f t="shared" si="18"/>
        <v>26.361436067423995</v>
      </c>
      <c r="V228">
        <f t="shared" si="19"/>
        <v>26.148450889185995</v>
      </c>
      <c r="W228">
        <f t="shared" si="20"/>
        <v>26.123981314200023</v>
      </c>
    </row>
    <row r="229" spans="1:23" x14ac:dyDescent="0.25">
      <c r="A229">
        <v>0</v>
      </c>
      <c r="B229">
        <v>5.5368361655401599E-2</v>
      </c>
      <c r="C229">
        <v>0.157463834291519</v>
      </c>
      <c r="D229">
        <v>5.5368357514870299E-2</v>
      </c>
      <c r="E229">
        <v>4.3960474264482401E-2</v>
      </c>
      <c r="F229">
        <v>0.25547577456985299</v>
      </c>
      <c r="G229">
        <v>0.56775171760570398</v>
      </c>
      <c r="H229">
        <v>300.31610166154002</v>
      </c>
      <c r="I229">
        <v>300.56623628281</v>
      </c>
      <c r="J229">
        <v>300.10307942233698</v>
      </c>
      <c r="K229">
        <v>300.365976149365</v>
      </c>
      <c r="L229">
        <v>299.96433158060199</v>
      </c>
      <c r="M229">
        <v>301.08749999999998</v>
      </c>
      <c r="N229">
        <v>0.70924999999999905</v>
      </c>
      <c r="O229">
        <v>7868.1112707644997</v>
      </c>
      <c r="Q229">
        <v>299.14999999999998</v>
      </c>
      <c r="R229">
        <v>26</v>
      </c>
      <c r="S229">
        <f t="shared" si="16"/>
        <v>27.16610166154004</v>
      </c>
      <c r="T229">
        <f t="shared" si="17"/>
        <v>27.416236282810019</v>
      </c>
      <c r="U229">
        <f t="shared" si="18"/>
        <v>26.953079422336998</v>
      </c>
      <c r="V229">
        <f t="shared" si="19"/>
        <v>27.215976149365019</v>
      </c>
      <c r="W229">
        <f t="shared" si="20"/>
        <v>26.814331580602015</v>
      </c>
    </row>
    <row r="230" spans="1:23" x14ac:dyDescent="0.25">
      <c r="A230">
        <v>0</v>
      </c>
      <c r="B230">
        <v>0.15142853890664701</v>
      </c>
      <c r="C230">
        <v>0.26060109816301202</v>
      </c>
      <c r="D230">
        <v>0.18811515076871901</v>
      </c>
      <c r="E230">
        <v>9.6179685607093598E-2</v>
      </c>
      <c r="F230">
        <v>0.23821173156577199</v>
      </c>
      <c r="G230">
        <v>0.93501688167282204</v>
      </c>
      <c r="H230">
        <v>300.34167118840998</v>
      </c>
      <c r="I230">
        <v>300.5780691301</v>
      </c>
      <c r="J230">
        <v>299.91250932563503</v>
      </c>
      <c r="K230">
        <v>300.464521055457</v>
      </c>
      <c r="L230">
        <v>300.19648124019301</v>
      </c>
      <c r="M230">
        <v>301.45</v>
      </c>
      <c r="N230">
        <v>0.7</v>
      </c>
      <c r="O230">
        <v>7741.8745676680801</v>
      </c>
      <c r="Q230">
        <v>299.14999999999998</v>
      </c>
      <c r="R230">
        <v>26</v>
      </c>
      <c r="S230">
        <f t="shared" si="16"/>
        <v>27.191671188409998</v>
      </c>
      <c r="T230">
        <f t="shared" si="17"/>
        <v>27.428069130100027</v>
      </c>
      <c r="U230">
        <f t="shared" si="18"/>
        <v>26.762509325635051</v>
      </c>
      <c r="V230">
        <f t="shared" si="19"/>
        <v>27.314521055457021</v>
      </c>
      <c r="W230">
        <f t="shared" si="20"/>
        <v>27.046481240193032</v>
      </c>
    </row>
    <row r="231" spans="1:23" x14ac:dyDescent="0.25">
      <c r="A231">
        <v>0</v>
      </c>
      <c r="B231">
        <v>0.36808318010956698</v>
      </c>
      <c r="C231">
        <v>0.34954069141062999</v>
      </c>
      <c r="D231">
        <v>0.30323670937929897</v>
      </c>
      <c r="E231">
        <v>0.27186498220826799</v>
      </c>
      <c r="F231">
        <v>0.73185892016823195</v>
      </c>
      <c r="G231">
        <v>2.0292866305118098</v>
      </c>
      <c r="H231">
        <v>299.70384656244499</v>
      </c>
      <c r="I231">
        <v>300.17830623984503</v>
      </c>
      <c r="J231">
        <v>299.39629362895198</v>
      </c>
      <c r="K231">
        <v>299.69556285995401</v>
      </c>
      <c r="L231">
        <v>299.626146297491</v>
      </c>
      <c r="M231">
        <v>301.75877757352902</v>
      </c>
      <c r="N231">
        <v>0.69218749999999996</v>
      </c>
      <c r="O231">
        <v>22838.808315840099</v>
      </c>
      <c r="Q231">
        <v>299.14999999999998</v>
      </c>
      <c r="R231">
        <v>26</v>
      </c>
      <c r="S231">
        <f t="shared" si="16"/>
        <v>26.553846562445017</v>
      </c>
      <c r="T231">
        <f t="shared" si="17"/>
        <v>27.028306239845051</v>
      </c>
      <c r="U231">
        <f t="shared" si="18"/>
        <v>26.246293628952003</v>
      </c>
      <c r="V231">
        <f t="shared" si="19"/>
        <v>26.545562859954032</v>
      </c>
      <c r="W231">
        <f t="shared" si="20"/>
        <v>26.476146297491027</v>
      </c>
    </row>
    <row r="232" spans="1:23" x14ac:dyDescent="0.25">
      <c r="A232">
        <v>0</v>
      </c>
      <c r="B232">
        <v>0.48142446795648403</v>
      </c>
      <c r="C232">
        <v>0.51163714705825902</v>
      </c>
      <c r="D232">
        <v>0.35275220061819901</v>
      </c>
      <c r="E232">
        <v>0.390591638445556</v>
      </c>
      <c r="F232">
        <v>1.83712273816319</v>
      </c>
      <c r="G232">
        <v>3.5995950334567</v>
      </c>
      <c r="H232">
        <v>298.83635341257002</v>
      </c>
      <c r="I232">
        <v>299.04504298826402</v>
      </c>
      <c r="J232">
        <v>298.77632179649498</v>
      </c>
      <c r="K232">
        <v>298.64955472661097</v>
      </c>
      <c r="L232">
        <v>298.31504586458402</v>
      </c>
      <c r="M232">
        <v>302.02757352941097</v>
      </c>
      <c r="N232">
        <v>0.68500000000000005</v>
      </c>
      <c r="O232">
        <v>39586.5257764704</v>
      </c>
      <c r="Q232">
        <v>299.14999999999998</v>
      </c>
      <c r="R232">
        <v>26</v>
      </c>
      <c r="S232">
        <f t="shared" si="16"/>
        <v>25.686353412570043</v>
      </c>
      <c r="T232">
        <f t="shared" si="17"/>
        <v>25.895042988264038</v>
      </c>
      <c r="U232">
        <f t="shared" si="18"/>
        <v>25.626321796495006</v>
      </c>
      <c r="V232">
        <f t="shared" si="19"/>
        <v>25.499554726610995</v>
      </c>
      <c r="W232">
        <f t="shared" si="20"/>
        <v>25.165045864584044</v>
      </c>
    </row>
    <row r="233" spans="1:23" x14ac:dyDescent="0.25">
      <c r="A233">
        <v>0</v>
      </c>
      <c r="B233">
        <v>0.48277204352599801</v>
      </c>
      <c r="C233">
        <v>0.54855424136654896</v>
      </c>
      <c r="D233">
        <v>0.390423719778072</v>
      </c>
      <c r="E233">
        <v>0.372296458486439</v>
      </c>
      <c r="F233">
        <v>1.63576190680475</v>
      </c>
      <c r="G233">
        <v>3.4528430850250902</v>
      </c>
      <c r="H233">
        <v>298.57501214654297</v>
      </c>
      <c r="I233">
        <v>298.622371620232</v>
      </c>
      <c r="J233">
        <v>298.441226517095</v>
      </c>
      <c r="K233">
        <v>298.37898309065599</v>
      </c>
      <c r="L233">
        <v>298.09738721341699</v>
      </c>
      <c r="M233">
        <v>302.28258272058798</v>
      </c>
      <c r="N233">
        <v>0.67781250000000004</v>
      </c>
      <c r="O233">
        <v>39381.654628704098</v>
      </c>
      <c r="Q233">
        <v>299.14999999999998</v>
      </c>
      <c r="R233">
        <v>26</v>
      </c>
      <c r="S233">
        <f t="shared" si="16"/>
        <v>25.425012146542997</v>
      </c>
      <c r="T233">
        <f t="shared" si="17"/>
        <v>25.472371620232025</v>
      </c>
      <c r="U233">
        <f t="shared" si="18"/>
        <v>25.291226517095026</v>
      </c>
      <c r="V233">
        <f t="shared" si="19"/>
        <v>25.228983090656016</v>
      </c>
      <c r="W233">
        <f t="shared" si="20"/>
        <v>24.947387213417016</v>
      </c>
    </row>
    <row r="234" spans="1:23" x14ac:dyDescent="0.25">
      <c r="A234">
        <v>0</v>
      </c>
      <c r="B234">
        <v>0.42030024682281097</v>
      </c>
      <c r="C234">
        <v>0.46204964171089302</v>
      </c>
      <c r="D234">
        <v>0.32402234434875599</v>
      </c>
      <c r="E234">
        <v>0.334313679477173</v>
      </c>
      <c r="F234">
        <v>0.79789752035239003</v>
      </c>
      <c r="G234">
        <v>2.3458520569075101</v>
      </c>
      <c r="H234">
        <v>298.73160124233198</v>
      </c>
      <c r="I234">
        <v>298.84947213049003</v>
      </c>
      <c r="J234">
        <v>298.599349485826</v>
      </c>
      <c r="K234">
        <v>298.43246175421098</v>
      </c>
      <c r="L234">
        <v>298.69228318336098</v>
      </c>
      <c r="M234">
        <v>302.54999999999899</v>
      </c>
      <c r="N234">
        <v>0.67</v>
      </c>
      <c r="O234">
        <v>26526.721820564399</v>
      </c>
      <c r="Q234">
        <v>299.14999999999998</v>
      </c>
      <c r="R234">
        <v>26</v>
      </c>
      <c r="S234">
        <f t="shared" si="16"/>
        <v>25.581601242331999</v>
      </c>
      <c r="T234">
        <f t="shared" si="17"/>
        <v>25.699472130490051</v>
      </c>
      <c r="U234">
        <f t="shared" si="18"/>
        <v>25.449349485826019</v>
      </c>
      <c r="V234">
        <f t="shared" si="19"/>
        <v>25.282461754210999</v>
      </c>
      <c r="W234">
        <f t="shared" si="20"/>
        <v>25.542283183361008</v>
      </c>
    </row>
    <row r="235" spans="1:23" x14ac:dyDescent="0.25">
      <c r="A235">
        <v>0</v>
      </c>
      <c r="B235">
        <v>0.33302940777065898</v>
      </c>
      <c r="C235">
        <v>0.37334706900871301</v>
      </c>
      <c r="D235">
        <v>0.2474962728074</v>
      </c>
      <c r="E235">
        <v>0.269771032098649</v>
      </c>
      <c r="F235">
        <v>0.41682721653715399</v>
      </c>
      <c r="G235">
        <v>1.64297745128742</v>
      </c>
      <c r="H235">
        <v>299.38167628409701</v>
      </c>
      <c r="I235">
        <v>299.58209445843698</v>
      </c>
      <c r="J235">
        <v>299.211236576087</v>
      </c>
      <c r="K235">
        <v>299.088324470266</v>
      </c>
      <c r="L235">
        <v>299.42565525320799</v>
      </c>
      <c r="M235">
        <v>302.89632352941101</v>
      </c>
      <c r="N235">
        <v>0.66062500000000002</v>
      </c>
      <c r="O235">
        <v>18781.9185854809</v>
      </c>
      <c r="Q235">
        <v>299.14999999999998</v>
      </c>
      <c r="R235">
        <v>26</v>
      </c>
      <c r="S235">
        <f t="shared" si="16"/>
        <v>26.231676284097034</v>
      </c>
      <c r="T235">
        <f t="shared" si="17"/>
        <v>26.432094458437007</v>
      </c>
      <c r="U235">
        <f t="shared" si="18"/>
        <v>26.061236576087026</v>
      </c>
      <c r="V235">
        <f t="shared" si="19"/>
        <v>25.938324470266025</v>
      </c>
      <c r="W235">
        <f t="shared" si="20"/>
        <v>26.275655253208015</v>
      </c>
    </row>
    <row r="236" spans="1:23" x14ac:dyDescent="0.25">
      <c r="A236">
        <v>0</v>
      </c>
      <c r="B236">
        <v>0.27954447917262498</v>
      </c>
      <c r="C236">
        <v>0.31179379017216502</v>
      </c>
      <c r="D236">
        <v>0.19951367020588301</v>
      </c>
      <c r="E236">
        <v>0.22573876742786</v>
      </c>
      <c r="F236">
        <v>0.23619796730266099</v>
      </c>
      <c r="G236">
        <v>1.25391146121695</v>
      </c>
      <c r="H236">
        <v>300.03531691406602</v>
      </c>
      <c r="I236">
        <v>300.31902646492699</v>
      </c>
      <c r="J236">
        <v>299.830511718857</v>
      </c>
      <c r="K236">
        <v>299.76078712362801</v>
      </c>
      <c r="L236">
        <v>300.091881689969</v>
      </c>
      <c r="M236">
        <v>303.29117647058803</v>
      </c>
      <c r="N236">
        <v>0.65</v>
      </c>
      <c r="O236">
        <v>16248.351786684199</v>
      </c>
      <c r="Q236">
        <v>299.14999999999998</v>
      </c>
      <c r="R236">
        <v>26</v>
      </c>
      <c r="S236">
        <f t="shared" si="16"/>
        <v>26.885316914066038</v>
      </c>
      <c r="T236">
        <f t="shared" si="17"/>
        <v>27.169026464927015</v>
      </c>
      <c r="U236">
        <f t="shared" si="18"/>
        <v>26.680511718857019</v>
      </c>
      <c r="V236">
        <f t="shared" si="19"/>
        <v>26.610787123628029</v>
      </c>
      <c r="W236">
        <f t="shared" si="20"/>
        <v>26.941881689969023</v>
      </c>
    </row>
    <row r="237" spans="1:23" x14ac:dyDescent="0.25">
      <c r="A237">
        <v>0</v>
      </c>
      <c r="B237">
        <v>0.344514647826269</v>
      </c>
      <c r="C237">
        <v>0.36447109585868098</v>
      </c>
      <c r="D237">
        <v>0.25257361786145399</v>
      </c>
      <c r="E237">
        <v>0.25030861646441099</v>
      </c>
      <c r="F237">
        <v>0.249698778239172</v>
      </c>
      <c r="G237">
        <v>1.4633418223972601</v>
      </c>
      <c r="H237">
        <v>299.98057098639902</v>
      </c>
      <c r="I237">
        <v>300.208550625768</v>
      </c>
      <c r="J237">
        <v>299.76232153820598</v>
      </c>
      <c r="K237">
        <v>299.76076453119202</v>
      </c>
      <c r="L237">
        <v>300.16558824432701</v>
      </c>
      <c r="M237">
        <v>303.61544117646997</v>
      </c>
      <c r="N237">
        <v>0.63937500000000003</v>
      </c>
      <c r="O237">
        <v>18538.257515108398</v>
      </c>
      <c r="Q237">
        <v>299.14999999999998</v>
      </c>
      <c r="R237">
        <v>26</v>
      </c>
      <c r="S237">
        <f t="shared" si="16"/>
        <v>26.830570986399039</v>
      </c>
      <c r="T237">
        <f t="shared" si="17"/>
        <v>27.058550625768021</v>
      </c>
      <c r="U237">
        <f t="shared" si="18"/>
        <v>26.612321538206004</v>
      </c>
      <c r="V237">
        <f t="shared" si="19"/>
        <v>26.610764531192046</v>
      </c>
      <c r="W237">
        <f t="shared" si="20"/>
        <v>27.015588244327034</v>
      </c>
    </row>
    <row r="238" spans="1:23" x14ac:dyDescent="0.25">
      <c r="A238">
        <v>0</v>
      </c>
      <c r="B238">
        <v>0.49645117595008598</v>
      </c>
      <c r="C238">
        <v>0.49566550192914399</v>
      </c>
      <c r="D238">
        <v>0.40111306613039499</v>
      </c>
      <c r="E238">
        <v>0.377449918919538</v>
      </c>
      <c r="F238">
        <v>1.1432764486507301</v>
      </c>
      <c r="G238">
        <v>2.91006627173567</v>
      </c>
      <c r="H238">
        <v>299.22990745896902</v>
      </c>
      <c r="I238">
        <v>299.21855166697901</v>
      </c>
      <c r="J238">
        <v>298.87408497186698</v>
      </c>
      <c r="K238">
        <v>298.78680464775698</v>
      </c>
      <c r="L238">
        <v>298.86483496573499</v>
      </c>
      <c r="M238">
        <v>303.75</v>
      </c>
      <c r="N238">
        <v>0.63</v>
      </c>
      <c r="O238">
        <v>37560.712997049202</v>
      </c>
      <c r="Q238">
        <v>299.14999999999998</v>
      </c>
      <c r="R238">
        <v>26</v>
      </c>
      <c r="S238">
        <f t="shared" si="16"/>
        <v>26.079907458969046</v>
      </c>
      <c r="T238">
        <f t="shared" si="17"/>
        <v>26.068551666979033</v>
      </c>
      <c r="U238">
        <f t="shared" si="18"/>
        <v>25.724084971867001</v>
      </c>
      <c r="V238">
        <f t="shared" si="19"/>
        <v>25.636804647757003</v>
      </c>
      <c r="W238">
        <f t="shared" si="20"/>
        <v>25.714834965735008</v>
      </c>
    </row>
    <row r="239" spans="1:23" x14ac:dyDescent="0.25">
      <c r="A239">
        <v>0</v>
      </c>
      <c r="B239">
        <v>0.72198679725811399</v>
      </c>
      <c r="C239">
        <v>0.68959775617919905</v>
      </c>
      <c r="D239">
        <v>0.65408847483422194</v>
      </c>
      <c r="E239">
        <v>0.53713363041761197</v>
      </c>
      <c r="F239">
        <v>1.9924836507140899</v>
      </c>
      <c r="G239">
        <v>4.5085956425867204</v>
      </c>
      <c r="H239">
        <v>298.73607017482698</v>
      </c>
      <c r="I239">
        <v>298.63742753703002</v>
      </c>
      <c r="J239">
        <v>298.246255831692</v>
      </c>
      <c r="K239">
        <v>298.302881283082</v>
      </c>
      <c r="L239">
        <v>298.24461013333303</v>
      </c>
      <c r="M239">
        <v>303.75</v>
      </c>
      <c r="N239">
        <v>0.62265625000000002</v>
      </c>
      <c r="O239">
        <v>44657.759209971802</v>
      </c>
      <c r="Q239">
        <v>299.14999999999998</v>
      </c>
      <c r="R239">
        <v>26</v>
      </c>
      <c r="S239">
        <f t="shared" si="16"/>
        <v>25.586070174827</v>
      </c>
      <c r="T239">
        <f t="shared" si="17"/>
        <v>25.487427537030044</v>
      </c>
      <c r="U239">
        <f t="shared" si="18"/>
        <v>25.096255831692019</v>
      </c>
      <c r="V239">
        <f t="shared" si="19"/>
        <v>25.152881283082024</v>
      </c>
      <c r="W239">
        <f t="shared" si="20"/>
        <v>25.094610133333049</v>
      </c>
    </row>
    <row r="240" spans="1:23" x14ac:dyDescent="0.25">
      <c r="A240">
        <v>0</v>
      </c>
      <c r="B240">
        <v>0.70148410561080199</v>
      </c>
      <c r="C240">
        <v>0.66614627491476097</v>
      </c>
      <c r="D240">
        <v>0.70148410561080199</v>
      </c>
      <c r="E240">
        <v>0.51811376937814702</v>
      </c>
      <c r="F240">
        <v>2.12875868799251</v>
      </c>
      <c r="G240">
        <v>4.7165322972313799</v>
      </c>
      <c r="H240">
        <v>298.72827178238202</v>
      </c>
      <c r="I240">
        <v>298.57307924886197</v>
      </c>
      <c r="J240">
        <v>298.115663787823</v>
      </c>
      <c r="K240">
        <v>298.27977497894801</v>
      </c>
      <c r="L240">
        <v>298.084225556067</v>
      </c>
      <c r="M240">
        <v>303.75</v>
      </c>
      <c r="N240">
        <v>0.61708333333333298</v>
      </c>
      <c r="O240">
        <v>45407.188297630499</v>
      </c>
      <c r="Q240">
        <v>299.14999999999998</v>
      </c>
      <c r="R240">
        <v>26</v>
      </c>
      <c r="S240">
        <f t="shared" si="16"/>
        <v>25.578271782382046</v>
      </c>
      <c r="T240">
        <f t="shared" si="17"/>
        <v>25.423079248861995</v>
      </c>
      <c r="U240">
        <f t="shared" si="18"/>
        <v>24.965663787823019</v>
      </c>
      <c r="V240">
        <f t="shared" si="19"/>
        <v>25.129774978948035</v>
      </c>
      <c r="W240">
        <f t="shared" si="20"/>
        <v>24.93422555606702</v>
      </c>
    </row>
    <row r="241" spans="1:23" x14ac:dyDescent="0.25">
      <c r="A241">
        <v>0</v>
      </c>
      <c r="B241">
        <v>0.56180311378918202</v>
      </c>
      <c r="C241">
        <v>0.533501826331922</v>
      </c>
      <c r="D241">
        <v>0.56180311378918202</v>
      </c>
      <c r="E241">
        <v>0.41494586492482799</v>
      </c>
      <c r="F241">
        <v>2.6649520913606799</v>
      </c>
      <c r="G241">
        <v>4.7981449290037297</v>
      </c>
      <c r="H241">
        <v>298.84839109566798</v>
      </c>
      <c r="I241">
        <v>298.64619158921602</v>
      </c>
      <c r="J241">
        <v>298.29017007853298</v>
      </c>
      <c r="K241">
        <v>298.37542516404699</v>
      </c>
      <c r="L241">
        <v>297.76857525440897</v>
      </c>
      <c r="M241">
        <v>303.75</v>
      </c>
      <c r="N241">
        <v>0.61296874999999995</v>
      </c>
      <c r="O241">
        <v>45548.267302624401</v>
      </c>
      <c r="Q241">
        <v>299.14999999999998</v>
      </c>
      <c r="R241">
        <v>26</v>
      </c>
      <c r="S241">
        <f t="shared" si="16"/>
        <v>25.698391095668001</v>
      </c>
      <c r="T241">
        <f t="shared" si="17"/>
        <v>25.496191589216039</v>
      </c>
      <c r="U241">
        <f t="shared" si="18"/>
        <v>25.140170078533004</v>
      </c>
      <c r="V241">
        <f t="shared" si="19"/>
        <v>25.22542516404701</v>
      </c>
      <c r="W241">
        <f t="shared" si="20"/>
        <v>24.618575254408995</v>
      </c>
    </row>
    <row r="242" spans="1:23" x14ac:dyDescent="0.25">
      <c r="A242">
        <v>0</v>
      </c>
      <c r="B242">
        <v>0.56177664098365299</v>
      </c>
      <c r="C242">
        <v>0.53347668711544005</v>
      </c>
      <c r="D242">
        <v>0.56177664098365299</v>
      </c>
      <c r="E242">
        <v>0.41492631220089699</v>
      </c>
      <c r="F242">
        <v>2.6648265157689299</v>
      </c>
      <c r="G242">
        <v>4.7979199852194396</v>
      </c>
      <c r="H242">
        <v>298.80894450378003</v>
      </c>
      <c r="I242">
        <v>298.53563642501302</v>
      </c>
      <c r="J242">
        <v>298.22661600270402</v>
      </c>
      <c r="K242">
        <v>298.299132397123</v>
      </c>
      <c r="L242">
        <v>297.68224839758398</v>
      </c>
      <c r="M242">
        <v>303.75</v>
      </c>
      <c r="N242">
        <v>0.61</v>
      </c>
      <c r="O242">
        <v>45626.368419230501</v>
      </c>
      <c r="Q242">
        <v>299.14999999999998</v>
      </c>
      <c r="R242">
        <v>26</v>
      </c>
      <c r="S242">
        <f t="shared" si="16"/>
        <v>25.658944503780049</v>
      </c>
      <c r="T242">
        <f t="shared" si="17"/>
        <v>25.385636425013047</v>
      </c>
      <c r="U242">
        <f t="shared" si="18"/>
        <v>25.076616002704043</v>
      </c>
      <c r="V242">
        <f t="shared" si="19"/>
        <v>25.149132397123026</v>
      </c>
      <c r="W242">
        <f t="shared" si="20"/>
        <v>24.532248397583999</v>
      </c>
    </row>
    <row r="243" spans="1:23" x14ac:dyDescent="0.25">
      <c r="A243">
        <v>0</v>
      </c>
      <c r="B243">
        <v>0.55883469167407296</v>
      </c>
      <c r="C243">
        <v>0.51501909958382097</v>
      </c>
      <c r="D243">
        <v>0.50918721018435098</v>
      </c>
      <c r="E243">
        <v>0.46216020628931298</v>
      </c>
      <c r="F243">
        <v>0.30557455669251299</v>
      </c>
      <c r="G243">
        <v>2.3581550479093498</v>
      </c>
      <c r="H243">
        <v>298.75924206636398</v>
      </c>
      <c r="I243">
        <v>298.405317708491</v>
      </c>
      <c r="J243">
        <v>298.17500997221202</v>
      </c>
      <c r="K243">
        <v>298.07192680417398</v>
      </c>
      <c r="L243">
        <v>298.97739630858001</v>
      </c>
      <c r="M243">
        <v>303.75</v>
      </c>
      <c r="N243">
        <v>0.60953124999999997</v>
      </c>
      <c r="O243">
        <v>26503.363501014901</v>
      </c>
      <c r="Q243">
        <v>299.14999999999998</v>
      </c>
      <c r="R243">
        <v>26</v>
      </c>
      <c r="S243">
        <f t="shared" si="16"/>
        <v>25.609242066364004</v>
      </c>
      <c r="T243">
        <f t="shared" si="17"/>
        <v>25.25531770849102</v>
      </c>
      <c r="U243">
        <f t="shared" si="18"/>
        <v>25.025009972212047</v>
      </c>
      <c r="V243">
        <f t="shared" si="19"/>
        <v>24.921926804174007</v>
      </c>
      <c r="W243">
        <f t="shared" si="20"/>
        <v>25.827396308580035</v>
      </c>
    </row>
    <row r="244" spans="1:23" x14ac:dyDescent="0.25">
      <c r="A244">
        <v>0</v>
      </c>
      <c r="B244">
        <v>0.42571484279868099</v>
      </c>
      <c r="C244">
        <v>0.37489547249281602</v>
      </c>
      <c r="D244">
        <v>0.35834301579753203</v>
      </c>
      <c r="E244">
        <v>0.35665177940507098</v>
      </c>
      <c r="F244">
        <v>0.27300213872697299</v>
      </c>
      <c r="G244">
        <v>1.7918545467792</v>
      </c>
      <c r="H244">
        <v>299.538440877163</v>
      </c>
      <c r="I244">
        <v>299.22316329982601</v>
      </c>
      <c r="J244">
        <v>298.90411197684801</v>
      </c>
      <c r="K244">
        <v>298.76636659673397</v>
      </c>
      <c r="L244">
        <v>299.438036309859</v>
      </c>
      <c r="M244">
        <v>303.75</v>
      </c>
      <c r="N244">
        <v>0.61124999999999996</v>
      </c>
      <c r="O244">
        <v>20984.067875496701</v>
      </c>
      <c r="Q244">
        <v>299.14999999999998</v>
      </c>
      <c r="R244">
        <v>26</v>
      </c>
      <c r="S244">
        <f t="shared" si="16"/>
        <v>26.388440877163021</v>
      </c>
      <c r="T244">
        <f t="shared" si="17"/>
        <v>26.073163299826035</v>
      </c>
      <c r="U244">
        <f t="shared" si="18"/>
        <v>25.754111976848037</v>
      </c>
      <c r="V244">
        <f t="shared" si="19"/>
        <v>25.616366596733997</v>
      </c>
      <c r="W244">
        <f t="shared" si="20"/>
        <v>26.288036309859024</v>
      </c>
    </row>
    <row r="245" spans="1:23" x14ac:dyDescent="0.25">
      <c r="A245">
        <v>0</v>
      </c>
      <c r="B245">
        <v>0.31589614294338197</v>
      </c>
      <c r="C245">
        <v>0.26608045788186602</v>
      </c>
      <c r="D245">
        <v>0.24021029531200799</v>
      </c>
      <c r="E245">
        <v>0.26409168362692398</v>
      </c>
      <c r="F245">
        <v>0.77049818587028696</v>
      </c>
      <c r="G245">
        <v>1.8604095503331399</v>
      </c>
      <c r="H245">
        <v>299.87159544516402</v>
      </c>
      <c r="I245">
        <v>299.65465035925899</v>
      </c>
      <c r="J245">
        <v>299.35515068341499</v>
      </c>
      <c r="K245">
        <v>299.154630616188</v>
      </c>
      <c r="L245">
        <v>299.10960292217499</v>
      </c>
      <c r="M245">
        <v>303.75</v>
      </c>
      <c r="N245">
        <v>0.61234374999999996</v>
      </c>
      <c r="O245">
        <v>20138.9736209517</v>
      </c>
      <c r="Q245">
        <v>299.14999999999998</v>
      </c>
      <c r="R245">
        <v>26</v>
      </c>
      <c r="S245">
        <f t="shared" si="16"/>
        <v>26.721595445164041</v>
      </c>
      <c r="T245">
        <f t="shared" si="17"/>
        <v>26.504650359259017</v>
      </c>
      <c r="U245">
        <f t="shared" si="18"/>
        <v>26.205150683415013</v>
      </c>
      <c r="V245">
        <f t="shared" si="19"/>
        <v>26.004630616188024</v>
      </c>
      <c r="W245">
        <f t="shared" si="20"/>
        <v>25.959602922175009</v>
      </c>
    </row>
    <row r="246" spans="1:23" x14ac:dyDescent="0.25">
      <c r="A246">
        <v>0</v>
      </c>
      <c r="B246">
        <v>0.40052855640561202</v>
      </c>
      <c r="C246">
        <v>0.27458917062073701</v>
      </c>
      <c r="D246">
        <v>0.19813442260602099</v>
      </c>
      <c r="E246">
        <v>0.22675545662555699</v>
      </c>
      <c r="F246">
        <v>0.73993530774840299</v>
      </c>
      <c r="G246">
        <v>1.8434780023894799</v>
      </c>
      <c r="H246">
        <v>299.73458000763799</v>
      </c>
      <c r="I246">
        <v>299.67533727341299</v>
      </c>
      <c r="J246">
        <v>299.571928802174</v>
      </c>
      <c r="K246">
        <v>299.43483447556002</v>
      </c>
      <c r="L246">
        <v>299.183441560799</v>
      </c>
      <c r="M246">
        <v>303.75</v>
      </c>
      <c r="N246">
        <v>0.61</v>
      </c>
      <c r="O246">
        <v>16942.1521601317</v>
      </c>
      <c r="Q246">
        <v>299.14999999999998</v>
      </c>
      <c r="R246">
        <v>26</v>
      </c>
      <c r="S246">
        <f t="shared" si="16"/>
        <v>26.58458000763801</v>
      </c>
      <c r="T246">
        <f t="shared" si="17"/>
        <v>26.525337273413015</v>
      </c>
      <c r="U246">
        <f t="shared" si="18"/>
        <v>26.421928802174023</v>
      </c>
      <c r="V246">
        <f t="shared" si="19"/>
        <v>26.284834475560046</v>
      </c>
      <c r="W246">
        <f t="shared" si="20"/>
        <v>26.033441560799019</v>
      </c>
    </row>
    <row r="247" spans="1:23" x14ac:dyDescent="0.25">
      <c r="A247">
        <v>0</v>
      </c>
      <c r="B247">
        <v>0.41245263734742899</v>
      </c>
      <c r="C247">
        <v>0.31534537618339797</v>
      </c>
      <c r="D247">
        <v>0.21966969831986299</v>
      </c>
      <c r="E247">
        <v>0.22293839930107301</v>
      </c>
      <c r="F247">
        <v>0.23862381913482</v>
      </c>
      <c r="G247">
        <v>1.41062289118034</v>
      </c>
      <c r="H247">
        <v>300.25170618489898</v>
      </c>
      <c r="I247">
        <v>299.96580821899403</v>
      </c>
      <c r="J247">
        <v>299.94929802859099</v>
      </c>
      <c r="K247">
        <v>299.96356165739201</v>
      </c>
      <c r="L247">
        <v>300.18189664307101</v>
      </c>
      <c r="M247">
        <v>303.921875</v>
      </c>
      <c r="N247">
        <v>0.60499999999999998</v>
      </c>
      <c r="O247">
        <v>14972.4346314251</v>
      </c>
      <c r="Q247">
        <v>299.14999999999998</v>
      </c>
      <c r="R247">
        <v>26</v>
      </c>
      <c r="S247">
        <f t="shared" si="16"/>
        <v>27.101706184899001</v>
      </c>
      <c r="T247">
        <f t="shared" si="17"/>
        <v>26.81580821899405</v>
      </c>
      <c r="U247">
        <f t="shared" si="18"/>
        <v>26.799298028591011</v>
      </c>
      <c r="V247">
        <f t="shared" si="19"/>
        <v>26.813561657392029</v>
      </c>
      <c r="W247">
        <f t="shared" si="20"/>
        <v>27.031896643071036</v>
      </c>
    </row>
    <row r="248" spans="1:23" x14ac:dyDescent="0.25">
      <c r="A248">
        <v>0</v>
      </c>
      <c r="B248">
        <v>0.40207755611983598</v>
      </c>
      <c r="C248">
        <v>0.296852565975539</v>
      </c>
      <c r="D248">
        <v>0.25925411311804403</v>
      </c>
      <c r="E248">
        <v>0.21490778304189501</v>
      </c>
      <c r="F248">
        <v>0.97985830945444197</v>
      </c>
      <c r="G248">
        <v>2.1586166297032299</v>
      </c>
      <c r="H248">
        <v>299.882531978023</v>
      </c>
      <c r="I248">
        <v>299.65972021423198</v>
      </c>
      <c r="J248">
        <v>299.535956339878</v>
      </c>
      <c r="K248">
        <v>299.69219147966101</v>
      </c>
      <c r="L248">
        <v>299.16818838171901</v>
      </c>
      <c r="M248">
        <v>304.29999999999899</v>
      </c>
      <c r="N248">
        <v>0.6</v>
      </c>
      <c r="O248">
        <v>28474.902486627401</v>
      </c>
      <c r="Q248">
        <v>299.14999999999998</v>
      </c>
      <c r="R248">
        <v>26</v>
      </c>
      <c r="S248">
        <f t="shared" si="16"/>
        <v>26.732531978023019</v>
      </c>
      <c r="T248">
        <f t="shared" si="17"/>
        <v>26.509720214232004</v>
      </c>
      <c r="U248">
        <f t="shared" si="18"/>
        <v>26.385956339878021</v>
      </c>
      <c r="V248">
        <f t="shared" si="19"/>
        <v>26.542191479661028</v>
      </c>
      <c r="W248">
        <f t="shared" si="20"/>
        <v>26.018188381719028</v>
      </c>
    </row>
    <row r="249" spans="1:23" x14ac:dyDescent="0.25">
      <c r="A249">
        <v>0</v>
      </c>
      <c r="B249">
        <v>0.577947220550864</v>
      </c>
      <c r="C249">
        <v>0.40239711985825499</v>
      </c>
      <c r="D249">
        <v>0.39664102417387198</v>
      </c>
      <c r="E249">
        <v>0.32762042814010001</v>
      </c>
      <c r="F249">
        <v>1.7565972274766299</v>
      </c>
      <c r="G249">
        <v>3.4848714332271098</v>
      </c>
      <c r="H249">
        <v>299.39557068923102</v>
      </c>
      <c r="I249">
        <v>299.052026227559</v>
      </c>
      <c r="J249">
        <v>298.93979191182399</v>
      </c>
      <c r="K249">
        <v>299.08582790418802</v>
      </c>
      <c r="L249">
        <v>298.41500605941798</v>
      </c>
      <c r="M249">
        <v>304.678124999999</v>
      </c>
      <c r="N249">
        <v>0.59499999999999997</v>
      </c>
      <c r="O249">
        <v>37858.421724303204</v>
      </c>
      <c r="Q249">
        <v>299.14999999999998</v>
      </c>
      <c r="R249">
        <v>26</v>
      </c>
      <c r="S249">
        <f t="shared" si="16"/>
        <v>26.245570689231045</v>
      </c>
      <c r="T249">
        <f t="shared" si="17"/>
        <v>25.90202622755902</v>
      </c>
      <c r="U249">
        <f t="shared" si="18"/>
        <v>25.789791911824011</v>
      </c>
      <c r="V249">
        <f t="shared" si="19"/>
        <v>25.935827904188045</v>
      </c>
      <c r="W249">
        <f t="shared" si="20"/>
        <v>25.265006059417999</v>
      </c>
    </row>
    <row r="250" spans="1:23" x14ac:dyDescent="0.25">
      <c r="A250">
        <v>0</v>
      </c>
      <c r="B250">
        <v>0.53604246772269304</v>
      </c>
      <c r="C250">
        <v>0.36273477898810103</v>
      </c>
      <c r="D250">
        <v>0.33517332411566098</v>
      </c>
      <c r="E250">
        <v>0.30826791729022002</v>
      </c>
      <c r="F250">
        <v>0.84308037249371903</v>
      </c>
      <c r="G250">
        <v>2.37270095833783</v>
      </c>
      <c r="H250">
        <v>299.29391867468098</v>
      </c>
      <c r="I250">
        <v>299.13510817305502</v>
      </c>
      <c r="J250">
        <v>299.07496374482503</v>
      </c>
      <c r="K250">
        <v>299.220070365607</v>
      </c>
      <c r="L250">
        <v>298.95569868883501</v>
      </c>
      <c r="M250">
        <v>304.849999999999</v>
      </c>
      <c r="N250">
        <v>0.59</v>
      </c>
      <c r="O250">
        <v>29941.8741397454</v>
      </c>
      <c r="Q250">
        <v>299.14999999999998</v>
      </c>
      <c r="R250">
        <v>26</v>
      </c>
      <c r="S250">
        <f t="shared" si="16"/>
        <v>26.143918674681004</v>
      </c>
      <c r="T250">
        <f t="shared" si="17"/>
        <v>25.985108173055039</v>
      </c>
      <c r="U250">
        <f t="shared" si="18"/>
        <v>25.92496374482505</v>
      </c>
      <c r="V250">
        <f t="shared" si="19"/>
        <v>26.070070365607023</v>
      </c>
      <c r="W250">
        <f t="shared" si="20"/>
        <v>25.805698688835037</v>
      </c>
    </row>
    <row r="251" spans="1:23" x14ac:dyDescent="0.25">
      <c r="A251">
        <v>0</v>
      </c>
      <c r="B251">
        <v>0.47587581117566702</v>
      </c>
      <c r="C251">
        <v>0.34259746546000203</v>
      </c>
      <c r="D251">
        <v>0.32824887867880298</v>
      </c>
      <c r="E251">
        <v>0.30426740955599701</v>
      </c>
      <c r="F251">
        <v>0.31632503152689201</v>
      </c>
      <c r="G251">
        <v>1.72667933119515</v>
      </c>
      <c r="H251">
        <v>299.66898886803102</v>
      </c>
      <c r="I251">
        <v>299.447470204068</v>
      </c>
      <c r="J251">
        <v>299.33058356291002</v>
      </c>
      <c r="K251">
        <v>299.54847843336199</v>
      </c>
      <c r="L251">
        <v>299.85313752031101</v>
      </c>
      <c r="M251">
        <v>304.849999999999</v>
      </c>
      <c r="N251">
        <v>0.58499999999999996</v>
      </c>
      <c r="O251">
        <v>22873.998782880801</v>
      </c>
      <c r="Q251">
        <v>299.14999999999998</v>
      </c>
      <c r="R251">
        <v>26</v>
      </c>
      <c r="S251">
        <f t="shared" si="16"/>
        <v>26.518988868031045</v>
      </c>
      <c r="T251">
        <f t="shared" si="17"/>
        <v>26.29747020406802</v>
      </c>
      <c r="U251">
        <f t="shared" si="18"/>
        <v>26.180583562910044</v>
      </c>
      <c r="V251">
        <f t="shared" si="19"/>
        <v>26.398478433362015</v>
      </c>
      <c r="W251">
        <f t="shared" si="20"/>
        <v>26.703137520311031</v>
      </c>
    </row>
    <row r="252" spans="1:23" x14ac:dyDescent="0.25">
      <c r="A252">
        <v>0</v>
      </c>
      <c r="B252">
        <v>0.453776131320485</v>
      </c>
      <c r="C252">
        <v>0.30636940733863699</v>
      </c>
      <c r="D252">
        <v>0.30579091075051701</v>
      </c>
      <c r="E252">
        <v>0.29996960017241198</v>
      </c>
      <c r="F252">
        <v>0.83692680365293404</v>
      </c>
      <c r="G252">
        <v>2.3124383888298601</v>
      </c>
      <c r="H252">
        <v>299.56522370815497</v>
      </c>
      <c r="I252">
        <v>299.37909068288798</v>
      </c>
      <c r="J252">
        <v>299.25015595089201</v>
      </c>
      <c r="K252">
        <v>299.41241989089099</v>
      </c>
      <c r="L252">
        <v>298.99951578801699</v>
      </c>
      <c r="M252">
        <v>304.849999999999</v>
      </c>
      <c r="N252">
        <v>0.57999999999999996</v>
      </c>
      <c r="O252">
        <v>29085.590532738901</v>
      </c>
      <c r="Q252">
        <v>299.14999999999998</v>
      </c>
      <c r="R252">
        <v>26</v>
      </c>
      <c r="S252">
        <f t="shared" si="16"/>
        <v>26.415223708154997</v>
      </c>
      <c r="T252">
        <f t="shared" si="17"/>
        <v>26.229090682888</v>
      </c>
      <c r="U252">
        <f t="shared" si="18"/>
        <v>26.100155950892031</v>
      </c>
      <c r="V252">
        <f t="shared" si="19"/>
        <v>26.26241989089101</v>
      </c>
      <c r="W252">
        <f t="shared" si="20"/>
        <v>25.849515788017015</v>
      </c>
    </row>
    <row r="253" spans="1:23" x14ac:dyDescent="0.25">
      <c r="A253">
        <v>0</v>
      </c>
      <c r="B253">
        <v>0.44438598468239698</v>
      </c>
      <c r="C253">
        <v>0.30328600856485299</v>
      </c>
      <c r="D253">
        <v>0.27184916448735202</v>
      </c>
      <c r="E253">
        <v>0.29763954935217102</v>
      </c>
      <c r="F253">
        <v>1.11029997775949</v>
      </c>
      <c r="G253">
        <v>2.4355915776117598</v>
      </c>
      <c r="H253">
        <v>299.45469161450501</v>
      </c>
      <c r="I253">
        <v>299.270528129534</v>
      </c>
      <c r="J253">
        <v>299.28233047850102</v>
      </c>
      <c r="K253">
        <v>299.35005848473298</v>
      </c>
      <c r="L253">
        <v>298.781140429983</v>
      </c>
      <c r="M253">
        <v>304.849999999999</v>
      </c>
      <c r="N253">
        <v>0.57499999999999996</v>
      </c>
      <c r="O253">
        <v>26521.316317723598</v>
      </c>
      <c r="Q253">
        <v>299.14999999999998</v>
      </c>
      <c r="R253">
        <v>26</v>
      </c>
      <c r="S253">
        <f t="shared" si="16"/>
        <v>26.304691614505032</v>
      </c>
      <c r="T253">
        <f t="shared" si="17"/>
        <v>26.120528129534023</v>
      </c>
      <c r="U253">
        <f t="shared" si="18"/>
        <v>26.132330478501046</v>
      </c>
      <c r="V253">
        <f t="shared" si="19"/>
        <v>26.200058484733006</v>
      </c>
      <c r="W253">
        <f t="shared" si="20"/>
        <v>25.63114042998302</v>
      </c>
    </row>
    <row r="254" spans="1:23" x14ac:dyDescent="0.25">
      <c r="A254">
        <v>0</v>
      </c>
      <c r="B254">
        <v>0.37338055847830198</v>
      </c>
      <c r="C254">
        <v>0.30173588524522299</v>
      </c>
      <c r="D254">
        <v>0.28561393353307302</v>
      </c>
      <c r="E254">
        <v>0.27577760781517002</v>
      </c>
      <c r="F254">
        <v>0.26562844199917302</v>
      </c>
      <c r="G254">
        <v>1.50406973020571</v>
      </c>
      <c r="H254">
        <v>300.12087030293901</v>
      </c>
      <c r="I254">
        <v>299.754450446931</v>
      </c>
      <c r="J254">
        <v>299.65426862560503</v>
      </c>
      <c r="K254">
        <v>299.987080800569</v>
      </c>
      <c r="L254">
        <v>300.05207781264801</v>
      </c>
      <c r="M254">
        <v>304.849999999999</v>
      </c>
      <c r="N254">
        <v>0.56999999999999995</v>
      </c>
      <c r="O254">
        <v>20960.338654637901</v>
      </c>
      <c r="Q254">
        <v>299.14999999999998</v>
      </c>
      <c r="R254">
        <v>26</v>
      </c>
      <c r="S254">
        <f t="shared" si="16"/>
        <v>26.970870302939034</v>
      </c>
      <c r="T254">
        <f t="shared" si="17"/>
        <v>26.604450446931025</v>
      </c>
      <c r="U254">
        <f t="shared" si="18"/>
        <v>26.50426862560505</v>
      </c>
      <c r="V254">
        <f t="shared" si="19"/>
        <v>26.837080800569026</v>
      </c>
      <c r="W254">
        <f t="shared" si="20"/>
        <v>26.902077812648031</v>
      </c>
    </row>
    <row r="255" spans="1:23" x14ac:dyDescent="0.25">
      <c r="A255">
        <v>0</v>
      </c>
      <c r="B255">
        <v>0.39476583630992301</v>
      </c>
      <c r="C255">
        <v>0.29794010032141099</v>
      </c>
      <c r="D255">
        <v>0.29707250972002403</v>
      </c>
      <c r="E255">
        <v>0.29102600254542799</v>
      </c>
      <c r="F255">
        <v>0.49250161168747703</v>
      </c>
      <c r="G255">
        <v>1.77647237391762</v>
      </c>
      <c r="H255">
        <v>300.12067594425503</v>
      </c>
      <c r="I255">
        <v>299.77182418533403</v>
      </c>
      <c r="J255">
        <v>299.64336965136903</v>
      </c>
      <c r="K255">
        <v>300.08721451467898</v>
      </c>
      <c r="L255">
        <v>299.88031382262602</v>
      </c>
      <c r="M255">
        <v>304.849999999999</v>
      </c>
      <c r="N255">
        <v>0.56499999999999995</v>
      </c>
      <c r="O255">
        <v>22003.894725689799</v>
      </c>
      <c r="Q255">
        <v>299.14999999999998</v>
      </c>
      <c r="R255">
        <v>26</v>
      </c>
      <c r="S255">
        <f t="shared" si="16"/>
        <v>26.970675944255049</v>
      </c>
      <c r="T255">
        <f t="shared" si="17"/>
        <v>26.621824185334049</v>
      </c>
      <c r="U255">
        <f t="shared" si="18"/>
        <v>26.493369651369051</v>
      </c>
      <c r="V255">
        <f t="shared" si="19"/>
        <v>26.937214514678999</v>
      </c>
      <c r="W255">
        <f t="shared" si="20"/>
        <v>26.730313822626044</v>
      </c>
    </row>
    <row r="256" spans="1:23" x14ac:dyDescent="0.25">
      <c r="A256">
        <v>0</v>
      </c>
      <c r="B256">
        <v>0.54624138866880101</v>
      </c>
      <c r="C256">
        <v>0.36324238919944402</v>
      </c>
      <c r="D256">
        <v>0.35254632518880802</v>
      </c>
      <c r="E256">
        <v>0.38128874294584397</v>
      </c>
      <c r="F256">
        <v>1.80611997238936</v>
      </c>
      <c r="G256">
        <v>3.4728748236097302</v>
      </c>
      <c r="H256">
        <v>299.28255643631002</v>
      </c>
      <c r="I256">
        <v>299.04094779592299</v>
      </c>
      <c r="J256">
        <v>299.07959553226999</v>
      </c>
      <c r="K256">
        <v>299.254191027388</v>
      </c>
      <c r="L256">
        <v>298.40314730041302</v>
      </c>
      <c r="M256">
        <v>304.849999999999</v>
      </c>
      <c r="N256">
        <v>0.56000000000000005</v>
      </c>
      <c r="O256">
        <v>38189.438097195503</v>
      </c>
      <c r="Q256">
        <v>299.14999999999998</v>
      </c>
      <c r="R256">
        <v>26</v>
      </c>
      <c r="S256">
        <f t="shared" si="16"/>
        <v>26.13255643631004</v>
      </c>
      <c r="T256">
        <f t="shared" si="17"/>
        <v>25.890947795923012</v>
      </c>
      <c r="U256">
        <f t="shared" si="18"/>
        <v>25.929595532270014</v>
      </c>
      <c r="V256">
        <f t="shared" si="19"/>
        <v>26.104191027388026</v>
      </c>
      <c r="W256">
        <f t="shared" si="20"/>
        <v>25.253147300413048</v>
      </c>
    </row>
    <row r="257" spans="1:23" x14ac:dyDescent="0.25">
      <c r="A257">
        <v>0</v>
      </c>
      <c r="B257">
        <v>0.53583325226169698</v>
      </c>
      <c r="C257">
        <v>0.35780573989973202</v>
      </c>
      <c r="D257">
        <v>0.34834841771199898</v>
      </c>
      <c r="E257">
        <v>0.39123531931393102</v>
      </c>
      <c r="F257">
        <v>1.31046863592715</v>
      </c>
      <c r="G257">
        <v>2.9582232058387898</v>
      </c>
      <c r="H257">
        <v>299.16682463970898</v>
      </c>
      <c r="I257">
        <v>298.98965560069797</v>
      </c>
      <c r="J257">
        <v>299.03796582564303</v>
      </c>
      <c r="K257">
        <v>299.20953184545499</v>
      </c>
      <c r="L257">
        <v>298.575493231488</v>
      </c>
      <c r="M257">
        <v>304.849999999999</v>
      </c>
      <c r="N257">
        <v>0.55500000000000005</v>
      </c>
      <c r="O257">
        <v>33070.609514387099</v>
      </c>
      <c r="Q257">
        <v>299.14999999999998</v>
      </c>
      <c r="R257">
        <v>26</v>
      </c>
      <c r="S257">
        <f t="shared" si="16"/>
        <v>26.016824639709</v>
      </c>
      <c r="T257">
        <f t="shared" si="17"/>
        <v>25.839655600697995</v>
      </c>
      <c r="U257">
        <f t="shared" si="18"/>
        <v>25.88796582564305</v>
      </c>
      <c r="V257">
        <f t="shared" si="19"/>
        <v>26.059531845455012</v>
      </c>
      <c r="W257">
        <f t="shared" si="20"/>
        <v>25.425493231488019</v>
      </c>
    </row>
    <row r="258" spans="1:23" x14ac:dyDescent="0.25">
      <c r="A258">
        <v>0</v>
      </c>
      <c r="B258">
        <v>0.46873511862912798</v>
      </c>
      <c r="C258">
        <v>0.349863257896247</v>
      </c>
      <c r="D258">
        <v>0.35146015707151501</v>
      </c>
      <c r="E258">
        <v>0.36582078587118899</v>
      </c>
      <c r="F258">
        <v>0.255887765928281</v>
      </c>
      <c r="G258">
        <v>1.7950337781665699</v>
      </c>
      <c r="H258">
        <v>299.57643656984499</v>
      </c>
      <c r="I258">
        <v>299.33124526775498</v>
      </c>
      <c r="J258">
        <v>299.306219468042</v>
      </c>
      <c r="K258">
        <v>299.71387391654002</v>
      </c>
      <c r="L258">
        <v>299.86675065514402</v>
      </c>
      <c r="M258">
        <v>304.849999999999</v>
      </c>
      <c r="N258">
        <v>0.55000000000000004</v>
      </c>
      <c r="O258">
        <v>22285.007298926299</v>
      </c>
      <c r="Q258">
        <v>299.14999999999998</v>
      </c>
      <c r="R258">
        <v>26</v>
      </c>
      <c r="S258">
        <f t="shared" si="16"/>
        <v>26.426436569845009</v>
      </c>
      <c r="T258">
        <f t="shared" si="17"/>
        <v>26.181245267755003</v>
      </c>
      <c r="U258">
        <f t="shared" si="18"/>
        <v>26.156219468042025</v>
      </c>
      <c r="V258">
        <f t="shared" si="19"/>
        <v>26.563873916540047</v>
      </c>
      <c r="W258">
        <f t="shared" si="20"/>
        <v>26.71675065514404</v>
      </c>
    </row>
    <row r="259" spans="1:23" x14ac:dyDescent="0.25">
      <c r="A259">
        <v>0</v>
      </c>
      <c r="B259">
        <v>0.44299324345712299</v>
      </c>
      <c r="C259">
        <v>0.31137077813883401</v>
      </c>
      <c r="D259">
        <v>0.31093987591976302</v>
      </c>
      <c r="E259">
        <v>0.34315024652209197</v>
      </c>
      <c r="F259">
        <v>0.76799085085288599</v>
      </c>
      <c r="G259">
        <v>2.18230039356818</v>
      </c>
      <c r="H259">
        <v>299.554224950682</v>
      </c>
      <c r="I259">
        <v>299.341760482371</v>
      </c>
      <c r="J259">
        <v>299.342779086093</v>
      </c>
      <c r="K259">
        <v>299.70264339497697</v>
      </c>
      <c r="L259">
        <v>299.245576273658</v>
      </c>
      <c r="M259">
        <v>304.70502717391298</v>
      </c>
      <c r="N259">
        <v>0.55562500000000004</v>
      </c>
      <c r="O259">
        <v>26073.327968472899</v>
      </c>
      <c r="Q259">
        <v>299.14999999999998</v>
      </c>
      <c r="R259">
        <v>26</v>
      </c>
      <c r="S259">
        <f t="shared" ref="S259:S322" si="21">H259-273.15</f>
        <v>26.404224950682021</v>
      </c>
      <c r="T259">
        <f t="shared" ref="T259:T322" si="22">I259-273.15</f>
        <v>26.191760482371023</v>
      </c>
      <c r="U259">
        <f t="shared" ref="U259:U322" si="23">J259-273.15</f>
        <v>26.192779086093026</v>
      </c>
      <c r="V259">
        <f t="shared" ref="V259:V322" si="24">K259-273.15</f>
        <v>26.552643394976997</v>
      </c>
      <c r="W259">
        <f t="shared" ref="W259:W322" si="25">L259-273.15</f>
        <v>26.095576273658025</v>
      </c>
    </row>
    <row r="260" spans="1:23" x14ac:dyDescent="0.25">
      <c r="A260">
        <v>0</v>
      </c>
      <c r="B260">
        <v>0.45887481093263999</v>
      </c>
      <c r="C260">
        <v>0.29459113071778498</v>
      </c>
      <c r="D260">
        <v>0.29119483524220902</v>
      </c>
      <c r="E260">
        <v>0.37989917207317597</v>
      </c>
      <c r="F260">
        <v>1.4502154294069001</v>
      </c>
      <c r="G260">
        <v>2.88830849569062</v>
      </c>
      <c r="H260">
        <v>299.27693196357302</v>
      </c>
      <c r="I260">
        <v>299.14630597208202</v>
      </c>
      <c r="J260">
        <v>299.19986292754902</v>
      </c>
      <c r="K260">
        <v>299.30966503127797</v>
      </c>
      <c r="L260">
        <v>298.548368429123</v>
      </c>
      <c r="M260">
        <v>304.37173913043398</v>
      </c>
      <c r="N260">
        <v>0.57499999999999996</v>
      </c>
      <c r="O260">
        <v>28915.167485308499</v>
      </c>
      <c r="Q260">
        <v>299.14999999999998</v>
      </c>
      <c r="R260">
        <v>26</v>
      </c>
      <c r="S260">
        <f t="shared" si="21"/>
        <v>26.126931963573043</v>
      </c>
      <c r="T260">
        <f t="shared" si="22"/>
        <v>25.996305972082041</v>
      </c>
      <c r="U260">
        <f t="shared" si="23"/>
        <v>26.049862927549043</v>
      </c>
      <c r="V260">
        <f t="shared" si="24"/>
        <v>26.159665031277996</v>
      </c>
      <c r="W260">
        <f t="shared" si="25"/>
        <v>25.398368429123025</v>
      </c>
    </row>
    <row r="261" spans="1:23" x14ac:dyDescent="0.25">
      <c r="A261">
        <v>0</v>
      </c>
      <c r="B261">
        <v>0.39046181021703902</v>
      </c>
      <c r="C261">
        <v>0.264044103148315</v>
      </c>
      <c r="D261">
        <v>0.279268935982391</v>
      </c>
      <c r="E261">
        <v>0.34128727967609501</v>
      </c>
      <c r="F261">
        <v>0.41288295895602101</v>
      </c>
      <c r="G261">
        <v>1.6906761125832599</v>
      </c>
      <c r="H261">
        <v>299.89104350745401</v>
      </c>
      <c r="I261">
        <v>299.74853965673299</v>
      </c>
      <c r="J261">
        <v>299.63767961480499</v>
      </c>
      <c r="K261">
        <v>300.02752471338601</v>
      </c>
      <c r="L261">
        <v>299.80785814666302</v>
      </c>
      <c r="M261">
        <v>304.00258152173899</v>
      </c>
      <c r="N261">
        <v>0.59687500000000004</v>
      </c>
      <c r="O261">
        <v>19663.514925601001</v>
      </c>
      <c r="Q261">
        <v>299.14999999999998</v>
      </c>
      <c r="R261">
        <v>26</v>
      </c>
      <c r="S261">
        <f t="shared" si="21"/>
        <v>26.741043507454037</v>
      </c>
      <c r="T261">
        <f t="shared" si="22"/>
        <v>26.59853965673301</v>
      </c>
      <c r="U261">
        <f t="shared" si="23"/>
        <v>26.487679614805018</v>
      </c>
      <c r="V261">
        <f t="shared" si="24"/>
        <v>26.877524713386038</v>
      </c>
      <c r="W261">
        <f t="shared" si="25"/>
        <v>26.657858146663045</v>
      </c>
    </row>
    <row r="262" spans="1:23" x14ac:dyDescent="0.25">
      <c r="A262">
        <v>0</v>
      </c>
      <c r="B262">
        <v>0.362287993973755</v>
      </c>
      <c r="C262">
        <v>0.27588094083123699</v>
      </c>
      <c r="D262">
        <v>0.29043957244805901</v>
      </c>
      <c r="E262">
        <v>0.31242648972911102</v>
      </c>
      <c r="F262">
        <v>0.244197457448009</v>
      </c>
      <c r="G262">
        <v>1.48709617241424</v>
      </c>
      <c r="H262">
        <v>300.13659360631402</v>
      </c>
      <c r="I262">
        <v>299.91070823886702</v>
      </c>
      <c r="J262">
        <v>299.830257220742</v>
      </c>
      <c r="K262">
        <v>300.426594578905</v>
      </c>
      <c r="L262">
        <v>300.30623309305503</v>
      </c>
      <c r="M262">
        <v>303.75</v>
      </c>
      <c r="N262">
        <v>0.61</v>
      </c>
      <c r="O262">
        <v>18552.959105184698</v>
      </c>
      <c r="Q262">
        <v>299.14999999999998</v>
      </c>
      <c r="R262">
        <v>26</v>
      </c>
      <c r="S262">
        <f t="shared" si="21"/>
        <v>26.986593606314045</v>
      </c>
      <c r="T262">
        <f t="shared" si="22"/>
        <v>26.760708238867039</v>
      </c>
      <c r="U262">
        <f t="shared" si="23"/>
        <v>26.680257220742021</v>
      </c>
      <c r="V262">
        <f t="shared" si="24"/>
        <v>27.276594578905019</v>
      </c>
      <c r="W262">
        <f t="shared" si="25"/>
        <v>27.15623309305505</v>
      </c>
    </row>
    <row r="263" spans="1:23" x14ac:dyDescent="0.25">
      <c r="A263">
        <v>0</v>
      </c>
      <c r="B263">
        <v>0.31246891841126201</v>
      </c>
      <c r="C263">
        <v>0.296728043246347</v>
      </c>
      <c r="D263">
        <v>0.31246891841126201</v>
      </c>
      <c r="E263">
        <v>0.23078847808049199</v>
      </c>
      <c r="F263">
        <v>1.4822180176056801</v>
      </c>
      <c r="G263">
        <v>2.6450663974774602</v>
      </c>
      <c r="H263">
        <v>299.83856533619002</v>
      </c>
      <c r="I263">
        <v>299.34126683421903</v>
      </c>
      <c r="J263">
        <v>299.36561431561898</v>
      </c>
      <c r="K263">
        <v>300.05288170080399</v>
      </c>
      <c r="L263">
        <v>298.86168502322698</v>
      </c>
      <c r="M263">
        <v>303.696195652173</v>
      </c>
      <c r="N263">
        <v>0.61499999999999999</v>
      </c>
      <c r="O263">
        <v>30977.4400760358</v>
      </c>
      <c r="Q263">
        <v>299.14999999999998</v>
      </c>
      <c r="R263">
        <v>26</v>
      </c>
      <c r="S263">
        <f t="shared" si="21"/>
        <v>26.688565336190038</v>
      </c>
      <c r="T263">
        <f t="shared" si="22"/>
        <v>26.19126683421905</v>
      </c>
      <c r="U263">
        <f t="shared" si="23"/>
        <v>26.215614315619007</v>
      </c>
      <c r="V263">
        <f t="shared" si="24"/>
        <v>26.902881700804016</v>
      </c>
      <c r="W263">
        <f t="shared" si="25"/>
        <v>25.711685023227005</v>
      </c>
    </row>
    <row r="264" spans="1:23" x14ac:dyDescent="0.25">
      <c r="A264">
        <v>0</v>
      </c>
      <c r="B264">
        <v>0.51726879065571696</v>
      </c>
      <c r="C264">
        <v>0.37035863064100599</v>
      </c>
      <c r="D264">
        <v>0.38853657079520898</v>
      </c>
      <c r="E264">
        <v>0.46680353688024101</v>
      </c>
      <c r="F264">
        <v>1.72828016057304</v>
      </c>
      <c r="G264">
        <v>3.4951432228395798</v>
      </c>
      <c r="H264">
        <v>298.96674251105799</v>
      </c>
      <c r="I264">
        <v>298.71325369665999</v>
      </c>
      <c r="J264">
        <v>298.800017960866</v>
      </c>
      <c r="K264">
        <v>299.00061415386699</v>
      </c>
      <c r="L264">
        <v>298.230105147774</v>
      </c>
      <c r="M264">
        <v>303.75</v>
      </c>
      <c r="N264">
        <v>0.62</v>
      </c>
      <c r="O264">
        <v>37177.5668189352</v>
      </c>
      <c r="Q264">
        <v>299.14999999999998</v>
      </c>
      <c r="R264">
        <v>26</v>
      </c>
      <c r="S264">
        <f t="shared" si="21"/>
        <v>25.81674251105801</v>
      </c>
      <c r="T264">
        <f t="shared" si="22"/>
        <v>25.563253696660013</v>
      </c>
      <c r="U264">
        <f t="shared" si="23"/>
        <v>25.650017960866023</v>
      </c>
      <c r="V264">
        <f t="shared" si="24"/>
        <v>25.850614153867014</v>
      </c>
      <c r="W264">
        <f t="shared" si="25"/>
        <v>25.08010514777402</v>
      </c>
    </row>
    <row r="265" spans="1:23" x14ac:dyDescent="0.25">
      <c r="A265">
        <v>0</v>
      </c>
      <c r="B265">
        <v>0.46867714093699803</v>
      </c>
      <c r="C265">
        <v>0.28233577150577499</v>
      </c>
      <c r="D265">
        <v>0.29270171963609998</v>
      </c>
      <c r="E265">
        <v>0.41413310250568303</v>
      </c>
      <c r="F265">
        <v>0.42165791995497998</v>
      </c>
      <c r="G265">
        <v>1.8832738436643901</v>
      </c>
      <c r="H265">
        <v>299.15887734466497</v>
      </c>
      <c r="I265">
        <v>299.21617885782098</v>
      </c>
      <c r="J265">
        <v>299.23434048965998</v>
      </c>
      <c r="K265">
        <v>299.37633221647297</v>
      </c>
      <c r="L265">
        <v>299.38793295522697</v>
      </c>
      <c r="M265">
        <v>303.80380434782597</v>
      </c>
      <c r="N265">
        <v>0.625</v>
      </c>
      <c r="O265">
        <v>21679.3713477817</v>
      </c>
      <c r="Q265">
        <v>299.14999999999998</v>
      </c>
      <c r="R265">
        <v>26</v>
      </c>
      <c r="S265">
        <f t="shared" si="21"/>
        <v>26.008877344664995</v>
      </c>
      <c r="T265">
        <f t="shared" si="22"/>
        <v>26.066178857821001</v>
      </c>
      <c r="U265">
        <f t="shared" si="23"/>
        <v>26.084340489660008</v>
      </c>
      <c r="V265">
        <f t="shared" si="24"/>
        <v>26.226332216472997</v>
      </c>
      <c r="W265">
        <f t="shared" si="25"/>
        <v>26.237932955226995</v>
      </c>
    </row>
    <row r="266" spans="1:23" x14ac:dyDescent="0.25">
      <c r="A266">
        <v>0</v>
      </c>
      <c r="B266">
        <v>0.32854411388035398</v>
      </c>
      <c r="C266">
        <v>0.18069034757836</v>
      </c>
      <c r="D266">
        <v>0.187485071159642</v>
      </c>
      <c r="E266">
        <v>0.29503777082121402</v>
      </c>
      <c r="F266">
        <v>0.32912746796182402</v>
      </c>
      <c r="G266">
        <v>1.3222069982901701</v>
      </c>
      <c r="H266">
        <v>299.76448188916697</v>
      </c>
      <c r="I266">
        <v>299.88229312476602</v>
      </c>
      <c r="J266">
        <v>299.790140640326</v>
      </c>
      <c r="K266">
        <v>300.01997586548998</v>
      </c>
      <c r="L266">
        <v>299.70459248977897</v>
      </c>
      <c r="M266">
        <v>303.75</v>
      </c>
      <c r="N266">
        <v>0.63</v>
      </c>
      <c r="O266">
        <v>16450.960802025998</v>
      </c>
      <c r="Q266">
        <v>299.14999999999998</v>
      </c>
      <c r="R266">
        <v>26</v>
      </c>
      <c r="S266">
        <f t="shared" si="21"/>
        <v>26.614481889166996</v>
      </c>
      <c r="T266">
        <f t="shared" si="22"/>
        <v>26.732293124766045</v>
      </c>
      <c r="U266">
        <f t="shared" si="23"/>
        <v>26.640140640326024</v>
      </c>
      <c r="V266">
        <f t="shared" si="24"/>
        <v>26.869975865490005</v>
      </c>
      <c r="W266">
        <f t="shared" si="25"/>
        <v>26.554592489778997</v>
      </c>
    </row>
    <row r="267" spans="1:23" x14ac:dyDescent="0.25">
      <c r="A267">
        <v>0</v>
      </c>
      <c r="B267">
        <v>0.372374815922138</v>
      </c>
      <c r="C267">
        <v>0.268191750410535</v>
      </c>
      <c r="D267">
        <v>0.28576100049254399</v>
      </c>
      <c r="E267">
        <v>0.37591718150530301</v>
      </c>
      <c r="F267">
        <v>1.28737367557456</v>
      </c>
      <c r="G267">
        <v>2.59949719542846</v>
      </c>
      <c r="H267">
        <v>299.14920851085498</v>
      </c>
      <c r="I267">
        <v>298.93217499610103</v>
      </c>
      <c r="J267">
        <v>298.97669414784502</v>
      </c>
      <c r="K267">
        <v>299.11082692571699</v>
      </c>
      <c r="L267">
        <v>298.435561660465</v>
      </c>
      <c r="M267">
        <v>303.52304347825998</v>
      </c>
      <c r="N267">
        <v>0.63500000000000001</v>
      </c>
      <c r="O267">
        <v>29270.262150521801</v>
      </c>
      <c r="Q267">
        <v>299.14999999999998</v>
      </c>
      <c r="R267">
        <v>26</v>
      </c>
      <c r="S267">
        <f t="shared" si="21"/>
        <v>25.999208510854999</v>
      </c>
      <c r="T267">
        <f t="shared" si="22"/>
        <v>25.782174996101048</v>
      </c>
      <c r="U267">
        <f t="shared" si="23"/>
        <v>25.826694147845046</v>
      </c>
      <c r="V267">
        <f t="shared" si="24"/>
        <v>25.960826925717015</v>
      </c>
      <c r="W267">
        <f t="shared" si="25"/>
        <v>25.285561660465021</v>
      </c>
    </row>
    <row r="268" spans="1:23" x14ac:dyDescent="0.25">
      <c r="A268">
        <v>0</v>
      </c>
      <c r="B268">
        <v>0.42302859197453302</v>
      </c>
      <c r="C268">
        <v>0.31747937235575102</v>
      </c>
      <c r="D268">
        <v>0.330869958292275</v>
      </c>
      <c r="E268">
        <v>0.371046505361944</v>
      </c>
      <c r="F268">
        <v>0.74800383033005902</v>
      </c>
      <c r="G268">
        <v>2.1963988865506701</v>
      </c>
      <c r="H268">
        <v>299.00170399884303</v>
      </c>
      <c r="I268">
        <v>298.71776688413797</v>
      </c>
      <c r="J268">
        <v>298.81551080382297</v>
      </c>
      <c r="K268">
        <v>299.07211832597</v>
      </c>
      <c r="L268">
        <v>298.73290127687801</v>
      </c>
      <c r="M268">
        <v>303.188260869565</v>
      </c>
      <c r="N268">
        <v>0.64</v>
      </c>
      <c r="O268">
        <v>21614.649893554601</v>
      </c>
      <c r="Q268">
        <v>299.14999999999998</v>
      </c>
      <c r="R268">
        <v>26</v>
      </c>
      <c r="S268">
        <f t="shared" si="21"/>
        <v>25.85170399884305</v>
      </c>
      <c r="T268">
        <f t="shared" si="22"/>
        <v>25.567766884137995</v>
      </c>
      <c r="U268">
        <f t="shared" si="23"/>
        <v>25.665510803822997</v>
      </c>
      <c r="V268">
        <f t="shared" si="24"/>
        <v>25.922118325970018</v>
      </c>
      <c r="W268">
        <f t="shared" si="25"/>
        <v>25.582901276878033</v>
      </c>
    </row>
    <row r="269" spans="1:23" x14ac:dyDescent="0.25">
      <c r="A269">
        <v>0</v>
      </c>
      <c r="B269">
        <v>0.33387983122173998</v>
      </c>
      <c r="C269">
        <v>0.25231201151614202</v>
      </c>
      <c r="D269">
        <v>0.265611801348826</v>
      </c>
      <c r="E269">
        <v>0.26966982504838299</v>
      </c>
      <c r="F269">
        <v>0.595451692075051</v>
      </c>
      <c r="G269">
        <v>1.7197972358789</v>
      </c>
      <c r="H269">
        <v>299.35126492436899</v>
      </c>
      <c r="I269">
        <v>299.12062715031698</v>
      </c>
      <c r="J269">
        <v>299.10687050051399</v>
      </c>
      <c r="K269">
        <v>299.59342701614202</v>
      </c>
      <c r="L269">
        <v>298.99829550015198</v>
      </c>
      <c r="M269">
        <v>302.834347826086</v>
      </c>
      <c r="N269">
        <v>0.64500000000000002</v>
      </c>
      <c r="O269">
        <v>18068.283898709102</v>
      </c>
      <c r="Q269">
        <v>299.14999999999998</v>
      </c>
      <c r="R269">
        <v>26</v>
      </c>
      <c r="S269">
        <f t="shared" si="21"/>
        <v>26.201264924369013</v>
      </c>
      <c r="T269">
        <f t="shared" si="22"/>
        <v>25.970627150317</v>
      </c>
      <c r="U269">
        <f t="shared" si="23"/>
        <v>25.956870500514015</v>
      </c>
      <c r="V269">
        <f t="shared" si="24"/>
        <v>26.443427016142039</v>
      </c>
      <c r="W269">
        <f t="shared" si="25"/>
        <v>25.848295500152005</v>
      </c>
    </row>
    <row r="270" spans="1:23" x14ac:dyDescent="0.25">
      <c r="A270">
        <v>0</v>
      </c>
      <c r="B270">
        <v>0.317502062117761</v>
      </c>
      <c r="C270">
        <v>0.25280812773514799</v>
      </c>
      <c r="D270">
        <v>0.26688903759207599</v>
      </c>
      <c r="E270">
        <v>0.30426662021756501</v>
      </c>
      <c r="F270">
        <v>0.92932685367586998</v>
      </c>
      <c r="G270">
        <v>2.0758349475811801</v>
      </c>
      <c r="H270">
        <v>299.14021580912402</v>
      </c>
      <c r="I270">
        <v>298.855335477121</v>
      </c>
      <c r="J270">
        <v>298.87362546685699</v>
      </c>
      <c r="K270">
        <v>299.15329547988898</v>
      </c>
      <c r="L270">
        <v>298.54514826537502</v>
      </c>
      <c r="M270">
        <v>302.54999999999899</v>
      </c>
      <c r="N270">
        <v>0.65</v>
      </c>
      <c r="O270">
        <v>20789.735321767901</v>
      </c>
      <c r="Q270">
        <v>299.14999999999998</v>
      </c>
      <c r="R270">
        <v>26</v>
      </c>
      <c r="S270">
        <f t="shared" si="21"/>
        <v>25.990215809124038</v>
      </c>
      <c r="T270">
        <f t="shared" si="22"/>
        <v>25.705335477121025</v>
      </c>
      <c r="U270">
        <f t="shared" si="23"/>
        <v>25.723625466857015</v>
      </c>
      <c r="V270">
        <f t="shared" si="24"/>
        <v>26.003295479889005</v>
      </c>
      <c r="W270">
        <f t="shared" si="25"/>
        <v>25.395148265375042</v>
      </c>
    </row>
    <row r="271" spans="1:23" x14ac:dyDescent="0.25">
      <c r="A271">
        <v>0</v>
      </c>
      <c r="B271">
        <v>8.0789717769051105E-3</v>
      </c>
      <c r="C271">
        <v>7.6719869665703103E-3</v>
      </c>
      <c r="D271">
        <v>8.0789717195291297E-3</v>
      </c>
      <c r="E271">
        <v>5.9671010682037203E-3</v>
      </c>
      <c r="F271">
        <v>3.8323162875098099E-2</v>
      </c>
      <c r="G271">
        <v>6.8120515844209098E-2</v>
      </c>
      <c r="H271">
        <v>300.70518612508101</v>
      </c>
      <c r="I271">
        <v>300.53952095582503</v>
      </c>
      <c r="J271">
        <v>300.30348137828798</v>
      </c>
      <c r="K271">
        <v>300.92050330815601</v>
      </c>
      <c r="L271">
        <v>300.080029777145</v>
      </c>
      <c r="M271">
        <v>302.47265625</v>
      </c>
      <c r="N271">
        <v>0.64953125</v>
      </c>
      <c r="O271">
        <v>1478.5007170690001</v>
      </c>
      <c r="Q271">
        <v>299.14999999999998</v>
      </c>
      <c r="R271">
        <v>26</v>
      </c>
      <c r="S271">
        <f t="shared" si="21"/>
        <v>27.555186125081036</v>
      </c>
      <c r="T271">
        <f t="shared" si="22"/>
        <v>27.389520955825049</v>
      </c>
      <c r="U271">
        <f t="shared" si="23"/>
        <v>27.153481378288006</v>
      </c>
      <c r="V271">
        <f t="shared" si="24"/>
        <v>27.770503308156037</v>
      </c>
      <c r="W271">
        <f t="shared" si="25"/>
        <v>26.930029777145023</v>
      </c>
    </row>
    <row r="272" spans="1:23" x14ac:dyDescent="0.25">
      <c r="A272">
        <v>0</v>
      </c>
      <c r="B272">
        <v>1.38951467569614E-2</v>
      </c>
      <c r="C272">
        <v>1.3195167470661301E-2</v>
      </c>
      <c r="D272">
        <v>1.3895146756958099E-2</v>
      </c>
      <c r="E272">
        <v>1.02629080327418E-2</v>
      </c>
      <c r="F272">
        <v>6.59125937553907E-2</v>
      </c>
      <c r="G272">
        <v>0.117162515443023</v>
      </c>
      <c r="H272">
        <v>300.84930925071899</v>
      </c>
      <c r="I272">
        <v>300.682332840068</v>
      </c>
      <c r="J272">
        <v>300.46513757648597</v>
      </c>
      <c r="K272">
        <v>301.054809128155</v>
      </c>
      <c r="L272">
        <v>300.25162130099699</v>
      </c>
      <c r="M272">
        <v>302.563749999999</v>
      </c>
      <c r="N272">
        <v>0.64375000000000004</v>
      </c>
      <c r="O272">
        <v>1517.5267274108201</v>
      </c>
      <c r="Q272">
        <v>299.14999999999998</v>
      </c>
      <c r="R272">
        <v>26</v>
      </c>
      <c r="S272">
        <f t="shared" si="21"/>
        <v>27.699309250719011</v>
      </c>
      <c r="T272">
        <f t="shared" si="22"/>
        <v>27.532332840068023</v>
      </c>
      <c r="U272">
        <f t="shared" si="23"/>
        <v>27.315137576485995</v>
      </c>
      <c r="V272">
        <f t="shared" si="24"/>
        <v>27.904809128155023</v>
      </c>
      <c r="W272">
        <f t="shared" si="25"/>
        <v>27.10162130099701</v>
      </c>
    </row>
    <row r="273" spans="1:23" x14ac:dyDescent="0.25">
      <c r="A273">
        <v>0</v>
      </c>
      <c r="B273">
        <v>1.6226334961658401E-2</v>
      </c>
      <c r="C273">
        <v>1.5408920179048199E-2</v>
      </c>
      <c r="D273">
        <v>1.6226334961658401E-2</v>
      </c>
      <c r="E273">
        <v>1.1984715694815301E-2</v>
      </c>
      <c r="F273">
        <v>7.6970746921522601E-2</v>
      </c>
      <c r="G273">
        <v>0.13681945091426301</v>
      </c>
      <c r="H273">
        <v>300.84374738817002</v>
      </c>
      <c r="I273">
        <v>300.672463461353</v>
      </c>
      <c r="J273">
        <v>300.45696329836397</v>
      </c>
      <c r="K273">
        <v>301.03939303808698</v>
      </c>
      <c r="L273">
        <v>300.24257725349003</v>
      </c>
      <c r="M273">
        <v>302.647968749999</v>
      </c>
      <c r="N273">
        <v>0.64109375000000002</v>
      </c>
      <c r="O273">
        <v>1538.9635962888201</v>
      </c>
      <c r="Q273">
        <v>299.14999999999998</v>
      </c>
      <c r="R273">
        <v>26</v>
      </c>
      <c r="S273">
        <f t="shared" si="21"/>
        <v>27.693747388170038</v>
      </c>
      <c r="T273">
        <f t="shared" si="22"/>
        <v>27.522463461353027</v>
      </c>
      <c r="U273">
        <f t="shared" si="23"/>
        <v>27.306963298363996</v>
      </c>
      <c r="V273">
        <f t="shared" si="24"/>
        <v>27.889393038087007</v>
      </c>
      <c r="W273">
        <f t="shared" si="25"/>
        <v>27.092577253490049</v>
      </c>
    </row>
    <row r="274" spans="1:23" x14ac:dyDescent="0.25">
      <c r="A274">
        <v>0</v>
      </c>
      <c r="B274">
        <v>1.6262217578203401E-2</v>
      </c>
      <c r="C274">
        <v>1.54429951796854E-2</v>
      </c>
      <c r="D274">
        <v>1.6262217578203401E-2</v>
      </c>
      <c r="E274">
        <v>1.2011218473088701E-2</v>
      </c>
      <c r="F274">
        <v>7.7140958605399296E-2</v>
      </c>
      <c r="G274">
        <v>0.137122038460607</v>
      </c>
      <c r="H274">
        <v>300.85934907533698</v>
      </c>
      <c r="I274">
        <v>300.69434247281202</v>
      </c>
      <c r="J274">
        <v>300.47629859997198</v>
      </c>
      <c r="K274">
        <v>301.04907390191198</v>
      </c>
      <c r="L274">
        <v>300.26217551185402</v>
      </c>
      <c r="M274">
        <v>302.54999999999899</v>
      </c>
      <c r="N274">
        <v>0.65</v>
      </c>
      <c r="O274">
        <v>10118.3918729587</v>
      </c>
      <c r="Q274">
        <v>299.14999999999998</v>
      </c>
      <c r="R274">
        <v>26</v>
      </c>
      <c r="S274">
        <f t="shared" si="21"/>
        <v>27.709349075337002</v>
      </c>
      <c r="T274">
        <f t="shared" si="22"/>
        <v>27.544342472812048</v>
      </c>
      <c r="U274">
        <f t="shared" si="23"/>
        <v>27.326298599972006</v>
      </c>
      <c r="V274">
        <f t="shared" si="24"/>
        <v>27.899073901912004</v>
      </c>
      <c r="W274">
        <f t="shared" si="25"/>
        <v>27.112175511854048</v>
      </c>
    </row>
    <row r="275" spans="1:23" x14ac:dyDescent="0.25">
      <c r="A275">
        <v>0</v>
      </c>
      <c r="B275">
        <v>1.078562526581E-4</v>
      </c>
      <c r="C275">
        <v>1.02422906463285E-4</v>
      </c>
      <c r="D275">
        <v>1.07856252658099E-4</v>
      </c>
      <c r="E275" s="1">
        <v>7.9662260582557198E-5</v>
      </c>
      <c r="F275">
        <v>5.1162362584445797E-4</v>
      </c>
      <c r="G275">
        <v>9.0942626212144398E-4</v>
      </c>
      <c r="H275">
        <v>301.00693058460303</v>
      </c>
      <c r="I275">
        <v>300.88224920151202</v>
      </c>
      <c r="J275">
        <v>300.66018440193398</v>
      </c>
      <c r="K275">
        <v>301.20150205046599</v>
      </c>
      <c r="L275">
        <v>300.43901773698298</v>
      </c>
      <c r="M275">
        <v>301.93586348684198</v>
      </c>
      <c r="N275">
        <v>0.67560883620689605</v>
      </c>
      <c r="O275" s="1">
        <v>-5.6840115857222401E-8</v>
      </c>
      <c r="Q275">
        <v>299.14999999999998</v>
      </c>
      <c r="R275">
        <v>26</v>
      </c>
      <c r="S275">
        <f t="shared" si="21"/>
        <v>27.856930584603049</v>
      </c>
      <c r="T275">
        <f t="shared" si="22"/>
        <v>27.732249201512047</v>
      </c>
      <c r="U275">
        <f t="shared" si="23"/>
        <v>27.510184401933998</v>
      </c>
      <c r="V275">
        <f t="shared" si="24"/>
        <v>28.051502050466013</v>
      </c>
      <c r="W275">
        <f t="shared" si="25"/>
        <v>27.289017736982998</v>
      </c>
    </row>
    <row r="276" spans="1:23" x14ac:dyDescent="0.25">
      <c r="A276">
        <v>0</v>
      </c>
      <c r="B276">
        <v>1.01339792671228E-4</v>
      </c>
      <c r="C276" s="1">
        <v>9.6234718432847E-5</v>
      </c>
      <c r="D276">
        <v>1.01339792671228E-4</v>
      </c>
      <c r="E276" s="1">
        <v>7.4849225447770195E-5</v>
      </c>
      <c r="F276">
        <v>4.80712345283638E-4</v>
      </c>
      <c r="G276">
        <v>8.5447987846457398E-4</v>
      </c>
      <c r="H276">
        <v>301.007979666724</v>
      </c>
      <c r="I276">
        <v>300.904092002715</v>
      </c>
      <c r="J276">
        <v>300.69358322283</v>
      </c>
      <c r="K276">
        <v>301.20993832207802</v>
      </c>
      <c r="L276">
        <v>300.46621912031202</v>
      </c>
      <c r="M276">
        <v>300.884802631578</v>
      </c>
      <c r="N276">
        <v>0.71245689655172395</v>
      </c>
      <c r="O276" s="1">
        <v>-5.0179190638843098E-8</v>
      </c>
      <c r="Q276">
        <v>299.14999999999998</v>
      </c>
      <c r="R276">
        <v>26</v>
      </c>
      <c r="S276">
        <f t="shared" si="21"/>
        <v>27.85797966672402</v>
      </c>
      <c r="T276">
        <f t="shared" si="22"/>
        <v>27.754092002715026</v>
      </c>
      <c r="U276">
        <f t="shared" si="23"/>
        <v>27.543583222830023</v>
      </c>
      <c r="V276">
        <f t="shared" si="24"/>
        <v>28.05993832207804</v>
      </c>
      <c r="W276">
        <f t="shared" si="25"/>
        <v>27.316219120312041</v>
      </c>
    </row>
    <row r="277" spans="1:23" x14ac:dyDescent="0.25">
      <c r="A277">
        <v>0</v>
      </c>
      <c r="B277" s="1">
        <v>9.9724470714116295E-5</v>
      </c>
      <c r="C277" s="1">
        <v>9.4700769629286596E-5</v>
      </c>
      <c r="D277" s="1">
        <v>9.97244707141162E-5</v>
      </c>
      <c r="E277" s="1">
        <v>7.3656154156112098E-5</v>
      </c>
      <c r="F277">
        <v>4.7304995338482401E-4</v>
      </c>
      <c r="G277">
        <v>8.4085928766170902E-4</v>
      </c>
      <c r="H277">
        <v>300.99088039880201</v>
      </c>
      <c r="I277">
        <v>300.901588583376</v>
      </c>
      <c r="J277">
        <v>300.69105156790698</v>
      </c>
      <c r="K277">
        <v>301.18949294589999</v>
      </c>
      <c r="L277">
        <v>300.46889763719997</v>
      </c>
      <c r="M277">
        <v>299.841340460526</v>
      </c>
      <c r="N277">
        <v>0.75307650862068898</v>
      </c>
      <c r="O277" s="1">
        <v>-4.8592206768721802E-8</v>
      </c>
      <c r="Q277">
        <v>299.14999999999998</v>
      </c>
      <c r="R277">
        <v>26</v>
      </c>
      <c r="S277">
        <f t="shared" si="21"/>
        <v>27.840880398802028</v>
      </c>
      <c r="T277">
        <f t="shared" si="22"/>
        <v>27.751588583376019</v>
      </c>
      <c r="U277">
        <f t="shared" si="23"/>
        <v>27.541051567907004</v>
      </c>
      <c r="V277">
        <f t="shared" si="24"/>
        <v>28.039492945900008</v>
      </c>
      <c r="W277">
        <f t="shared" si="25"/>
        <v>27.318897637199996</v>
      </c>
    </row>
    <row r="278" spans="1:23" x14ac:dyDescent="0.25">
      <c r="A278">
        <v>0</v>
      </c>
      <c r="B278" s="1">
        <v>9.9963162978629105E-5</v>
      </c>
      <c r="C278" s="1">
        <v>9.4927437577403695E-5</v>
      </c>
      <c r="D278" s="1">
        <v>9.9963162978614794E-5</v>
      </c>
      <c r="E278" s="1">
        <v>7.3832451449090507E-5</v>
      </c>
      <c r="F278">
        <v>4.74182206720368E-4</v>
      </c>
      <c r="G278">
        <v>8.4287148754083705E-4</v>
      </c>
      <c r="H278">
        <v>300.97787380129898</v>
      </c>
      <c r="I278">
        <v>300.89448865882002</v>
      </c>
      <c r="J278">
        <v>300.68138749490203</v>
      </c>
      <c r="K278">
        <v>301.17018630215802</v>
      </c>
      <c r="L278">
        <v>300.46818462280902</v>
      </c>
      <c r="M278">
        <v>299.25</v>
      </c>
      <c r="N278">
        <v>0.79</v>
      </c>
      <c r="O278" s="1">
        <v>-4.8825050065701902E-8</v>
      </c>
      <c r="Q278">
        <v>299.14999999999998</v>
      </c>
      <c r="R278">
        <v>26</v>
      </c>
      <c r="S278">
        <f t="shared" si="21"/>
        <v>27.827873801299006</v>
      </c>
      <c r="T278">
        <f t="shared" si="22"/>
        <v>27.744488658820046</v>
      </c>
      <c r="U278">
        <f t="shared" si="23"/>
        <v>27.531387494902049</v>
      </c>
      <c r="V278">
        <f t="shared" si="24"/>
        <v>28.020186302158038</v>
      </c>
      <c r="W278">
        <f t="shared" si="25"/>
        <v>27.318184622809042</v>
      </c>
    </row>
    <row r="279" spans="1:23" x14ac:dyDescent="0.25">
      <c r="A279">
        <v>0</v>
      </c>
      <c r="B279" s="1">
        <v>9.9270451827529604E-5</v>
      </c>
      <c r="C279" s="1">
        <v>9.4269622312304595E-5</v>
      </c>
      <c r="D279" s="1">
        <v>9.9270451827531095E-5</v>
      </c>
      <c r="E279" s="1">
        <v>7.3320817354010899E-5</v>
      </c>
      <c r="F279">
        <v>4.7089628326155901E-4</v>
      </c>
      <c r="G279">
        <v>8.3703029966900099E-4</v>
      </c>
      <c r="H279">
        <v>300.96573689553998</v>
      </c>
      <c r="I279">
        <v>300.88756464074299</v>
      </c>
      <c r="J279">
        <v>300.67279440193499</v>
      </c>
      <c r="K279">
        <v>301.157647347801</v>
      </c>
      <c r="L279">
        <v>300.468180339676</v>
      </c>
      <c r="M279">
        <v>299.05330442583698</v>
      </c>
      <c r="N279">
        <v>0.82848599137931001</v>
      </c>
      <c r="O279" s="1">
        <v>-4.8150669512143002E-8</v>
      </c>
      <c r="Q279">
        <v>299.14999999999998</v>
      </c>
      <c r="R279">
        <v>26</v>
      </c>
      <c r="S279">
        <f t="shared" si="21"/>
        <v>27.815736895539999</v>
      </c>
      <c r="T279">
        <f t="shared" si="22"/>
        <v>27.737564640743017</v>
      </c>
      <c r="U279">
        <f t="shared" si="23"/>
        <v>27.522794401935016</v>
      </c>
      <c r="V279">
        <f t="shared" si="24"/>
        <v>28.007647347801026</v>
      </c>
      <c r="W279">
        <f t="shared" si="25"/>
        <v>27.318180339676019</v>
      </c>
    </row>
    <row r="280" spans="1:23" x14ac:dyDescent="0.25">
      <c r="A280">
        <v>0</v>
      </c>
      <c r="B280">
        <v>1.0084220051509701E-4</v>
      </c>
      <c r="C280" s="1">
        <v>9.5762192885107906E-5</v>
      </c>
      <c r="D280">
        <v>1.00842200515095E-4</v>
      </c>
      <c r="E280" s="1">
        <v>7.4481705577305099E-5</v>
      </c>
      <c r="F280">
        <v>4.78351982329806E-4</v>
      </c>
      <c r="G280">
        <v>8.5028266333785399E-4</v>
      </c>
      <c r="H280">
        <v>300.950561549805</v>
      </c>
      <c r="I280">
        <v>300.88143239636702</v>
      </c>
      <c r="J280">
        <v>300.66666836096499</v>
      </c>
      <c r="K280">
        <v>301.15368603390402</v>
      </c>
      <c r="L280">
        <v>300.46804640941298</v>
      </c>
      <c r="M280">
        <v>298.90091706538999</v>
      </c>
      <c r="N280">
        <v>0.87004310344827496</v>
      </c>
      <c r="O280" s="1">
        <v>-4.9687439816187598E-8</v>
      </c>
      <c r="Q280">
        <v>299.14999999999998</v>
      </c>
      <c r="R280">
        <v>26</v>
      </c>
      <c r="S280">
        <f t="shared" si="21"/>
        <v>27.800561549805025</v>
      </c>
      <c r="T280">
        <f t="shared" si="22"/>
        <v>27.73143239636704</v>
      </c>
      <c r="U280">
        <f t="shared" si="23"/>
        <v>27.516668360965014</v>
      </c>
      <c r="V280">
        <f t="shared" si="24"/>
        <v>28.003686033904046</v>
      </c>
      <c r="W280">
        <f t="shared" si="25"/>
        <v>27.318046409413</v>
      </c>
    </row>
    <row r="281" spans="1:23" x14ac:dyDescent="0.25">
      <c r="A281">
        <v>0</v>
      </c>
      <c r="B281">
        <v>1.05928440301221E-4</v>
      </c>
      <c r="C281">
        <v>1.00592209217327E-4</v>
      </c>
      <c r="D281">
        <v>1.0592844030129399E-4</v>
      </c>
      <c r="E281" s="1">
        <v>7.82383849468074E-5</v>
      </c>
      <c r="F281">
        <v>5.0247891403011602E-4</v>
      </c>
      <c r="G281">
        <v>8.9316850146551902E-4</v>
      </c>
      <c r="H281">
        <v>300.93521322923101</v>
      </c>
      <c r="I281">
        <v>300.87449393504602</v>
      </c>
      <c r="J281">
        <v>300.660771537605</v>
      </c>
      <c r="K281">
        <v>301.15218866967803</v>
      </c>
      <c r="L281">
        <v>300.46606666472599</v>
      </c>
      <c r="M281">
        <v>298.798071172248</v>
      </c>
      <c r="N281">
        <v>0.90157866379310303</v>
      </c>
      <c r="O281" s="1">
        <v>-5.4826026185802797E-8</v>
      </c>
      <c r="Q281">
        <v>299.14999999999998</v>
      </c>
      <c r="R281">
        <v>26</v>
      </c>
      <c r="S281">
        <f t="shared" si="21"/>
        <v>27.785213229231033</v>
      </c>
      <c r="T281">
        <f t="shared" si="22"/>
        <v>27.724493935046041</v>
      </c>
      <c r="U281">
        <f t="shared" si="23"/>
        <v>27.510771537605024</v>
      </c>
      <c r="V281">
        <f t="shared" si="24"/>
        <v>28.002188669678048</v>
      </c>
      <c r="W281">
        <f t="shared" si="25"/>
        <v>27.316066664726009</v>
      </c>
    </row>
    <row r="282" spans="1:23" x14ac:dyDescent="0.25">
      <c r="A282">
        <v>0</v>
      </c>
      <c r="B282">
        <v>1.09536918779738E-4</v>
      </c>
      <c r="C282">
        <v>1.04018907666094E-4</v>
      </c>
      <c r="D282">
        <v>1.09536918779738E-4</v>
      </c>
      <c r="E282" s="1">
        <v>8.0903594851421099E-5</v>
      </c>
      <c r="F282">
        <v>5.1959598232630296E-4</v>
      </c>
      <c r="G282">
        <v>9.2359401129706899E-4</v>
      </c>
      <c r="H282">
        <v>300.92090227888201</v>
      </c>
      <c r="I282">
        <v>300.866435864957</v>
      </c>
      <c r="J282">
        <v>300.65460091838298</v>
      </c>
      <c r="K282">
        <v>301.13904382564499</v>
      </c>
      <c r="L282">
        <v>300.46221134456101</v>
      </c>
      <c r="M282">
        <v>298.75</v>
      </c>
      <c r="N282">
        <v>0.91</v>
      </c>
      <c r="O282" s="1">
        <v>-5.8624909865971702E-8</v>
      </c>
      <c r="Q282">
        <v>299.14999999999998</v>
      </c>
      <c r="R282">
        <v>26</v>
      </c>
      <c r="S282">
        <f t="shared" si="21"/>
        <v>27.770902278882033</v>
      </c>
      <c r="T282">
        <f t="shared" si="22"/>
        <v>27.71643586495702</v>
      </c>
      <c r="U282">
        <f t="shared" si="23"/>
        <v>27.504600918383005</v>
      </c>
      <c r="V282">
        <f t="shared" si="24"/>
        <v>27.989043825645012</v>
      </c>
      <c r="W282">
        <f t="shared" si="25"/>
        <v>27.312211344561035</v>
      </c>
    </row>
    <row r="283" spans="1:23" x14ac:dyDescent="0.25">
      <c r="A283">
        <v>0</v>
      </c>
      <c r="B283">
        <v>1.1134509082569E-4</v>
      </c>
      <c r="C283">
        <v>1.05735991578876E-4</v>
      </c>
      <c r="D283">
        <v>1.1134509082569E-4</v>
      </c>
      <c r="E283" s="1">
        <v>8.2239104561348197E-5</v>
      </c>
      <c r="F283">
        <v>5.2817317201630197E-4</v>
      </c>
      <c r="G283">
        <v>9.3883963654674296E-4</v>
      </c>
      <c r="H283">
        <v>300.90851279231202</v>
      </c>
      <c r="I283">
        <v>300.85872133196801</v>
      </c>
      <c r="J283">
        <v>300.64904650882301</v>
      </c>
      <c r="K283">
        <v>301.12608776570801</v>
      </c>
      <c r="L283">
        <v>300.45939006740701</v>
      </c>
      <c r="M283">
        <v>298.72762784090901</v>
      </c>
      <c r="N283">
        <v>0.90249999999999997</v>
      </c>
      <c r="O283" s="1">
        <v>-6.0576308609635399E-8</v>
      </c>
      <c r="Q283">
        <v>299.14999999999998</v>
      </c>
      <c r="R283">
        <v>26</v>
      </c>
      <c r="S283">
        <f t="shared" si="21"/>
        <v>27.758512792312047</v>
      </c>
      <c r="T283">
        <f t="shared" si="22"/>
        <v>27.708721331968036</v>
      </c>
      <c r="U283">
        <f t="shared" si="23"/>
        <v>27.499046508823028</v>
      </c>
      <c r="V283">
        <f t="shared" si="24"/>
        <v>27.97608776570803</v>
      </c>
      <c r="W283">
        <f t="shared" si="25"/>
        <v>27.309390067407037</v>
      </c>
    </row>
    <row r="284" spans="1:23" x14ac:dyDescent="0.25">
      <c r="A284">
        <v>0</v>
      </c>
      <c r="B284">
        <v>1.1304265797141E-4</v>
      </c>
      <c r="C284">
        <v>1.0734804240297E-4</v>
      </c>
      <c r="D284">
        <v>1.1304265797141E-4</v>
      </c>
      <c r="E284" s="1">
        <v>8.34929218689777E-5</v>
      </c>
      <c r="F284">
        <v>5.3622569967977504E-4</v>
      </c>
      <c r="G284">
        <v>9.5315264980306603E-4</v>
      </c>
      <c r="H284">
        <v>300.89618869472298</v>
      </c>
      <c r="I284">
        <v>300.85092570594799</v>
      </c>
      <c r="J284">
        <v>300.64349598269001</v>
      </c>
      <c r="K284">
        <v>301.113251175953</v>
      </c>
      <c r="L284">
        <v>300.456547333213</v>
      </c>
      <c r="M284">
        <v>298.70928030303003</v>
      </c>
      <c r="N284">
        <v>0.89500000000000002</v>
      </c>
      <c r="O284" s="1">
        <v>-6.2437411598159607E-8</v>
      </c>
      <c r="Q284">
        <v>299.14999999999998</v>
      </c>
      <c r="R284">
        <v>26</v>
      </c>
      <c r="S284">
        <f t="shared" si="21"/>
        <v>27.746188694723003</v>
      </c>
      <c r="T284">
        <f t="shared" si="22"/>
        <v>27.700925705948009</v>
      </c>
      <c r="U284">
        <f t="shared" si="23"/>
        <v>27.493495982690035</v>
      </c>
      <c r="V284">
        <f t="shared" si="24"/>
        <v>27.963251175953019</v>
      </c>
      <c r="W284">
        <f t="shared" si="25"/>
        <v>27.306547333213018</v>
      </c>
    </row>
    <row r="285" spans="1:23" x14ac:dyDescent="0.25">
      <c r="A285">
        <v>0</v>
      </c>
      <c r="B285">
        <v>1.14579586075366E-4</v>
      </c>
      <c r="C285">
        <v>1.08807546507302E-4</v>
      </c>
      <c r="D285">
        <v>1.14579586075366E-4</v>
      </c>
      <c r="E285" s="1">
        <v>8.4628091727901496E-5</v>
      </c>
      <c r="F285">
        <v>5.4351622489114799E-4</v>
      </c>
      <c r="G285">
        <v>9.6611117921570398E-4</v>
      </c>
      <c r="H285">
        <v>300.88401208468002</v>
      </c>
      <c r="I285">
        <v>300.84302522411502</v>
      </c>
      <c r="J285">
        <v>300.63784959158698</v>
      </c>
      <c r="K285">
        <v>301.10050884597803</v>
      </c>
      <c r="L285">
        <v>300.45359122328699</v>
      </c>
      <c r="M285">
        <v>298.71129261363598</v>
      </c>
      <c r="N285">
        <v>0.88749999999999996</v>
      </c>
      <c r="O285" s="1">
        <v>-6.4146680412133597E-8</v>
      </c>
      <c r="Q285">
        <v>299.14999999999998</v>
      </c>
      <c r="R285">
        <v>26</v>
      </c>
      <c r="S285">
        <f t="shared" si="21"/>
        <v>27.734012084680046</v>
      </c>
      <c r="T285">
        <f t="shared" si="22"/>
        <v>27.693025224115047</v>
      </c>
      <c r="U285">
        <f t="shared" si="23"/>
        <v>27.487849591587008</v>
      </c>
      <c r="V285">
        <f t="shared" si="24"/>
        <v>27.95050884597805</v>
      </c>
      <c r="W285">
        <f t="shared" si="25"/>
        <v>27.303591223287015</v>
      </c>
    </row>
    <row r="286" spans="1:23" x14ac:dyDescent="0.25">
      <c r="A286">
        <v>0</v>
      </c>
      <c r="B286">
        <v>1.1588186394256E-4</v>
      </c>
      <c r="C286">
        <v>1.1004422107084E-4</v>
      </c>
      <c r="D286">
        <v>1.1588186394256E-4</v>
      </c>
      <c r="E286" s="1">
        <v>8.5589949721763401E-5</v>
      </c>
      <c r="F286">
        <v>5.4969367040636505E-4</v>
      </c>
      <c r="G286">
        <v>9.7709118576702809E-4</v>
      </c>
      <c r="H286">
        <v>300.87279398744602</v>
      </c>
      <c r="I286">
        <v>300.835371286103</v>
      </c>
      <c r="J286">
        <v>300.63251595025702</v>
      </c>
      <c r="K286">
        <v>301.08817732128199</v>
      </c>
      <c r="L286">
        <v>300.45086085277802</v>
      </c>
      <c r="M286">
        <v>298.75</v>
      </c>
      <c r="N286">
        <v>0.88</v>
      </c>
      <c r="O286" s="1">
        <v>-6.5613040398280907E-8</v>
      </c>
      <c r="Q286">
        <v>299.14999999999998</v>
      </c>
      <c r="R286">
        <v>26</v>
      </c>
      <c r="S286">
        <f t="shared" si="21"/>
        <v>27.722793987446039</v>
      </c>
      <c r="T286">
        <f t="shared" si="22"/>
        <v>27.68537128610302</v>
      </c>
      <c r="U286">
        <f t="shared" si="23"/>
        <v>27.482515950257039</v>
      </c>
      <c r="V286">
        <f t="shared" si="24"/>
        <v>27.938177321282012</v>
      </c>
      <c r="W286">
        <f t="shared" si="25"/>
        <v>27.300860852778044</v>
      </c>
    </row>
    <row r="287" spans="1:23" x14ac:dyDescent="0.25">
      <c r="A287">
        <v>0</v>
      </c>
      <c r="B287">
        <v>1.1710301133198799E-4</v>
      </c>
      <c r="C287">
        <v>1.11203852170223E-4</v>
      </c>
      <c r="D287">
        <v>1.1710301133198799E-4</v>
      </c>
      <c r="E287" s="1">
        <v>8.6491885021284701E-5</v>
      </c>
      <c r="F287">
        <v>5.5548626786522403E-4</v>
      </c>
      <c r="G287">
        <v>9.8738712454260404E-4</v>
      </c>
      <c r="H287">
        <v>300.86337569368402</v>
      </c>
      <c r="I287">
        <v>300.82841897130498</v>
      </c>
      <c r="J287">
        <v>300.62803471194599</v>
      </c>
      <c r="K287">
        <v>301.07667194262501</v>
      </c>
      <c r="L287">
        <v>300.448755170401</v>
      </c>
      <c r="M287">
        <v>298.843394886363</v>
      </c>
      <c r="N287">
        <v>0.87179687500000003</v>
      </c>
      <c r="O287" s="1">
        <v>-6.7003099165077003E-8</v>
      </c>
      <c r="Q287">
        <v>299.14999999999998</v>
      </c>
      <c r="R287">
        <v>26</v>
      </c>
      <c r="S287">
        <f t="shared" si="21"/>
        <v>27.713375693684043</v>
      </c>
      <c r="T287">
        <f t="shared" si="22"/>
        <v>27.678418971305007</v>
      </c>
      <c r="U287">
        <f t="shared" si="23"/>
        <v>27.478034711946009</v>
      </c>
      <c r="V287">
        <f t="shared" si="24"/>
        <v>27.926671942625035</v>
      </c>
      <c r="W287">
        <f t="shared" si="25"/>
        <v>27.298755170401023</v>
      </c>
    </row>
    <row r="288" spans="1:23" x14ac:dyDescent="0.25">
      <c r="A288">
        <v>0</v>
      </c>
      <c r="B288">
        <v>1.18279450752311E-4</v>
      </c>
      <c r="C288">
        <v>1.1232102750070301E-4</v>
      </c>
      <c r="D288">
        <v>1.1827945075231201E-4</v>
      </c>
      <c r="E288" s="1">
        <v>8.7360799167213502E-5</v>
      </c>
      <c r="F288">
        <v>5.6106678996737096E-4</v>
      </c>
      <c r="G288">
        <v>9.9730610228882292E-4</v>
      </c>
      <c r="H288">
        <v>300.85590112026603</v>
      </c>
      <c r="I288">
        <v>300.82239353672901</v>
      </c>
      <c r="J288">
        <v>300.62472489940302</v>
      </c>
      <c r="K288">
        <v>301.06617891813102</v>
      </c>
      <c r="L288">
        <v>300.44741409541598</v>
      </c>
      <c r="M288">
        <v>298.97821969696901</v>
      </c>
      <c r="N288">
        <v>0.86312500000000003</v>
      </c>
      <c r="O288" s="1">
        <v>-6.83560445794965E-8</v>
      </c>
      <c r="Q288">
        <v>299.14999999999998</v>
      </c>
      <c r="R288">
        <v>26</v>
      </c>
      <c r="S288">
        <f t="shared" si="21"/>
        <v>27.705901120266049</v>
      </c>
      <c r="T288">
        <f t="shared" si="22"/>
        <v>27.672393536729032</v>
      </c>
      <c r="U288">
        <f t="shared" si="23"/>
        <v>27.474724899403043</v>
      </c>
      <c r="V288">
        <f t="shared" si="24"/>
        <v>27.916178918131038</v>
      </c>
      <c r="W288">
        <f t="shared" si="25"/>
        <v>27.297414095416002</v>
      </c>
    </row>
    <row r="289" spans="1:23" x14ac:dyDescent="0.25">
      <c r="A289">
        <v>0</v>
      </c>
      <c r="B289">
        <v>1.18968212750777E-4</v>
      </c>
      <c r="C289">
        <v>1.12975092554937E-4</v>
      </c>
      <c r="D289">
        <v>1.18968212750777E-4</v>
      </c>
      <c r="E289" s="1">
        <v>8.7869516431618899E-5</v>
      </c>
      <c r="F289">
        <v>5.6433398034636299E-4</v>
      </c>
      <c r="G289">
        <v>1.00311310555071E-3</v>
      </c>
      <c r="H289">
        <v>300.85023854452902</v>
      </c>
      <c r="I289">
        <v>300.81723697668798</v>
      </c>
      <c r="J289">
        <v>300.62248444809399</v>
      </c>
      <c r="K289">
        <v>301.05666045852797</v>
      </c>
      <c r="L289">
        <v>300.44689705094902</v>
      </c>
      <c r="M289">
        <v>299.12393465909003</v>
      </c>
      <c r="N289">
        <v>0.85539062499999996</v>
      </c>
      <c r="O289" s="1">
        <v>-6.9154394079214797E-8</v>
      </c>
      <c r="Q289">
        <v>299.14999999999998</v>
      </c>
      <c r="R289">
        <v>26</v>
      </c>
      <c r="S289">
        <f t="shared" si="21"/>
        <v>27.700238544529043</v>
      </c>
      <c r="T289">
        <f t="shared" si="22"/>
        <v>27.667236976688002</v>
      </c>
      <c r="U289">
        <f t="shared" si="23"/>
        <v>27.472484448094008</v>
      </c>
      <c r="V289">
        <f t="shared" si="24"/>
        <v>27.906660458527995</v>
      </c>
      <c r="W289">
        <f t="shared" si="25"/>
        <v>27.296897050949042</v>
      </c>
    </row>
    <row r="290" spans="1:23" x14ac:dyDescent="0.25">
      <c r="A290">
        <v>0</v>
      </c>
      <c r="B290">
        <v>1.17870026857115E-4</v>
      </c>
      <c r="C290">
        <v>1.11932228666253E-4</v>
      </c>
      <c r="D290">
        <v>1.17870026857115E-4</v>
      </c>
      <c r="E290" s="1">
        <v>8.7058400073804305E-5</v>
      </c>
      <c r="F290">
        <v>5.5912465928318797E-4</v>
      </c>
      <c r="G290">
        <v>9.9385301375221795E-4</v>
      </c>
      <c r="H290">
        <v>300.845932024013</v>
      </c>
      <c r="I290">
        <v>300.81280296746598</v>
      </c>
      <c r="J290">
        <v>300.62098485262499</v>
      </c>
      <c r="K290">
        <v>301.04801745328598</v>
      </c>
      <c r="L290">
        <v>300.44737211742398</v>
      </c>
      <c r="M290">
        <v>299.25</v>
      </c>
      <c r="N290">
        <v>0.85</v>
      </c>
      <c r="O290" s="1">
        <v>-6.7883509938453207E-8</v>
      </c>
      <c r="Q290">
        <v>299.14999999999998</v>
      </c>
      <c r="R290">
        <v>26</v>
      </c>
      <c r="S290">
        <f t="shared" si="21"/>
        <v>27.695932024013018</v>
      </c>
      <c r="T290">
        <f t="shared" si="22"/>
        <v>27.662802967466007</v>
      </c>
      <c r="U290">
        <f t="shared" si="23"/>
        <v>27.470984852625008</v>
      </c>
      <c r="V290">
        <f t="shared" si="24"/>
        <v>27.898017453286002</v>
      </c>
      <c r="W290">
        <f t="shared" si="25"/>
        <v>27.297372117424004</v>
      </c>
    </row>
    <row r="291" spans="1:23" x14ac:dyDescent="0.25">
      <c r="A291">
        <v>0</v>
      </c>
      <c r="B291">
        <v>1.11244136601272E-4</v>
      </c>
      <c r="C291">
        <v>1.05640123005386E-4</v>
      </c>
      <c r="D291">
        <v>1.11244136601272E-4</v>
      </c>
      <c r="E291" s="1">
        <v>8.2164540115301301E-5</v>
      </c>
      <c r="F291">
        <v>5.2769428864083204E-4</v>
      </c>
      <c r="G291">
        <v>9.3798472902180202E-4</v>
      </c>
      <c r="H291">
        <v>300.84504257099599</v>
      </c>
      <c r="I291">
        <v>300.810759974831</v>
      </c>
      <c r="J291">
        <v>300.62158293774303</v>
      </c>
      <c r="K291">
        <v>301.04063281254997</v>
      </c>
      <c r="L291">
        <v>300.45139091054699</v>
      </c>
      <c r="M291">
        <v>299.32457386363598</v>
      </c>
      <c r="N291">
        <v>0.84789062500000001</v>
      </c>
      <c r="O291" s="1">
        <v>-6.04660372462235E-8</v>
      </c>
      <c r="Q291">
        <v>299.14999999999998</v>
      </c>
      <c r="R291">
        <v>26</v>
      </c>
      <c r="S291">
        <f t="shared" si="21"/>
        <v>27.695042570996009</v>
      </c>
      <c r="T291">
        <f t="shared" si="22"/>
        <v>27.660759974831024</v>
      </c>
      <c r="U291">
        <f t="shared" si="23"/>
        <v>27.471582937743051</v>
      </c>
      <c r="V291">
        <f t="shared" si="24"/>
        <v>27.890632812549995</v>
      </c>
      <c r="W291">
        <f t="shared" si="25"/>
        <v>27.301390910547013</v>
      </c>
    </row>
    <row r="292" spans="1:23" x14ac:dyDescent="0.25">
      <c r="A292">
        <v>0</v>
      </c>
      <c r="B292">
        <v>1.04302115819185E-4</v>
      </c>
      <c r="C292" s="1">
        <v>9.9047812149896504E-5</v>
      </c>
      <c r="D292">
        <v>1.04302115819184E-4</v>
      </c>
      <c r="E292" s="1">
        <v>7.7037187227706606E-5</v>
      </c>
      <c r="F292">
        <v>4.9476433088974396E-4</v>
      </c>
      <c r="G292">
        <v>8.7945114873819901E-4</v>
      </c>
      <c r="H292">
        <v>300.847073548884</v>
      </c>
      <c r="I292">
        <v>300.80968567332502</v>
      </c>
      <c r="J292">
        <v>300.62282565750098</v>
      </c>
      <c r="K292">
        <v>301.01982210331403</v>
      </c>
      <c r="L292">
        <v>300.45596263737298</v>
      </c>
      <c r="M292">
        <v>299.342803030303</v>
      </c>
      <c r="N292">
        <v>0.84812500000000002</v>
      </c>
      <c r="O292" s="1">
        <v>-5.3154913111278898E-8</v>
      </c>
      <c r="Q292">
        <v>299.14999999999998</v>
      </c>
      <c r="R292">
        <v>26</v>
      </c>
      <c r="S292">
        <f t="shared" si="21"/>
        <v>27.697073548884021</v>
      </c>
      <c r="T292">
        <f t="shared" si="22"/>
        <v>27.659685673325043</v>
      </c>
      <c r="U292">
        <f t="shared" si="23"/>
        <v>27.472825657501005</v>
      </c>
      <c r="V292">
        <f t="shared" si="24"/>
        <v>27.86982210331405</v>
      </c>
      <c r="W292">
        <f t="shared" si="25"/>
        <v>27.305962637373</v>
      </c>
    </row>
    <row r="293" spans="1:23" x14ac:dyDescent="0.25">
      <c r="A293">
        <v>0</v>
      </c>
      <c r="B293">
        <v>1.02333095493049E-4</v>
      </c>
      <c r="C293" s="1">
        <v>9.7177982819489294E-5</v>
      </c>
      <c r="D293">
        <v>1.02333095493049E-4</v>
      </c>
      <c r="E293" s="1">
        <v>7.5582875526269494E-5</v>
      </c>
      <c r="F293">
        <v>4.8542414621067701E-4</v>
      </c>
      <c r="G293">
        <v>8.62848870813174E-4</v>
      </c>
      <c r="H293">
        <v>300.84891618222099</v>
      </c>
      <c r="I293">
        <v>300.80736476195699</v>
      </c>
      <c r="J293">
        <v>300.62284642123899</v>
      </c>
      <c r="K293">
        <v>301.00552411445398</v>
      </c>
      <c r="L293">
        <v>300.45848993048003</v>
      </c>
      <c r="M293">
        <v>299.31463068181802</v>
      </c>
      <c r="N293">
        <v>0.84929687499999995</v>
      </c>
      <c r="O293" s="1">
        <v>-5.1166939602560499E-8</v>
      </c>
      <c r="Q293">
        <v>299.14999999999998</v>
      </c>
      <c r="R293">
        <v>26</v>
      </c>
      <c r="S293">
        <f t="shared" si="21"/>
        <v>27.698916182221012</v>
      </c>
      <c r="T293">
        <f t="shared" si="22"/>
        <v>27.657364761957012</v>
      </c>
      <c r="U293">
        <f t="shared" si="23"/>
        <v>27.472846421239012</v>
      </c>
      <c r="V293">
        <f t="shared" si="24"/>
        <v>27.855524114453999</v>
      </c>
      <c r="W293">
        <f t="shared" si="25"/>
        <v>27.30848993048005</v>
      </c>
    </row>
    <row r="294" spans="1:23" x14ac:dyDescent="0.25">
      <c r="A294">
        <v>0</v>
      </c>
      <c r="B294">
        <v>1.02665401904724E-4</v>
      </c>
      <c r="C294" s="1">
        <v>9.7493549026187397E-5</v>
      </c>
      <c r="D294">
        <v>1.0266540190472699E-4</v>
      </c>
      <c r="E294" s="1">
        <v>7.5828315909256795E-5</v>
      </c>
      <c r="F294">
        <v>4.8700046475541798E-4</v>
      </c>
      <c r="G294">
        <v>8.6565086584873205E-4</v>
      </c>
      <c r="H294">
        <v>300.84996157622498</v>
      </c>
      <c r="I294">
        <v>300.80398974621397</v>
      </c>
      <c r="J294">
        <v>300.62164517073597</v>
      </c>
      <c r="K294">
        <v>300.99279413927502</v>
      </c>
      <c r="L294">
        <v>300.45977513526799</v>
      </c>
      <c r="M294">
        <v>299.25</v>
      </c>
      <c r="N294">
        <v>0.85</v>
      </c>
      <c r="O294" s="1">
        <v>-5.1499795802503302E-8</v>
      </c>
      <c r="Q294">
        <v>299.14999999999998</v>
      </c>
      <c r="R294">
        <v>26</v>
      </c>
      <c r="S294">
        <f t="shared" si="21"/>
        <v>27.699961576225007</v>
      </c>
      <c r="T294">
        <f t="shared" si="22"/>
        <v>27.653989746213995</v>
      </c>
      <c r="U294">
        <f t="shared" si="23"/>
        <v>27.471645170735997</v>
      </c>
      <c r="V294">
        <f t="shared" si="24"/>
        <v>27.842794139275043</v>
      </c>
      <c r="W294">
        <f t="shared" si="25"/>
        <v>27.309775135268012</v>
      </c>
    </row>
    <row r="295" spans="1:23" x14ac:dyDescent="0.25">
      <c r="A295">
        <v>0</v>
      </c>
      <c r="B295">
        <v>1.0889970382849299E-4</v>
      </c>
      <c r="C295">
        <v>1.0341379293479001E-4</v>
      </c>
      <c r="D295">
        <v>1.08899703828583E-4</v>
      </c>
      <c r="E295" s="1">
        <v>8.0432950060395798E-5</v>
      </c>
      <c r="F295">
        <v>5.1657330894615597E-4</v>
      </c>
      <c r="G295">
        <v>9.1821709474673003E-4</v>
      </c>
      <c r="H295">
        <v>300.848766892507</v>
      </c>
      <c r="I295">
        <v>300.79773309079701</v>
      </c>
      <c r="J295">
        <v>300.61751089706701</v>
      </c>
      <c r="K295">
        <v>300.969942586076</v>
      </c>
      <c r="L295">
        <v>300.456998476916</v>
      </c>
      <c r="M295">
        <v>298.76775568181802</v>
      </c>
      <c r="N295">
        <v>0.85</v>
      </c>
      <c r="O295" s="1">
        <v>-5.7944299819767802E-8</v>
      </c>
      <c r="Q295">
        <v>299.14999999999998</v>
      </c>
      <c r="R295">
        <v>26</v>
      </c>
      <c r="S295">
        <f t="shared" si="21"/>
        <v>27.698766892507024</v>
      </c>
      <c r="T295">
        <f t="shared" si="22"/>
        <v>27.647733090797033</v>
      </c>
      <c r="U295">
        <f t="shared" si="23"/>
        <v>27.467510897067029</v>
      </c>
      <c r="V295">
        <f t="shared" si="24"/>
        <v>27.819942586076024</v>
      </c>
      <c r="W295">
        <f t="shared" si="25"/>
        <v>27.306998476916021</v>
      </c>
    </row>
    <row r="296" spans="1:23" x14ac:dyDescent="0.25">
      <c r="A296">
        <v>0</v>
      </c>
      <c r="B296">
        <v>1.3881687506454E-4</v>
      </c>
      <c r="C296">
        <v>1.3182386240816101E-4</v>
      </c>
      <c r="D296">
        <v>1.3881687506451401E-4</v>
      </c>
      <c r="E296">
        <v>1.02529670761948E-4</v>
      </c>
      <c r="F296">
        <v>6.5848748865826698E-4</v>
      </c>
      <c r="G296">
        <v>1.1704712720184199E-3</v>
      </c>
      <c r="H296">
        <v>300.85950066671398</v>
      </c>
      <c r="I296">
        <v>300.77604745306502</v>
      </c>
      <c r="J296">
        <v>300.59882705505697</v>
      </c>
      <c r="K296">
        <v>300.91572627126601</v>
      </c>
      <c r="L296">
        <v>300.43174214983401</v>
      </c>
      <c r="M296">
        <v>297.81022727272699</v>
      </c>
      <c r="N296">
        <v>0.85</v>
      </c>
      <c r="O296" s="1">
        <v>-9.4154588420386594E-8</v>
      </c>
      <c r="Q296">
        <v>299.14999999999998</v>
      </c>
      <c r="R296">
        <v>26</v>
      </c>
      <c r="S296">
        <f t="shared" si="21"/>
        <v>27.709500666714007</v>
      </c>
      <c r="T296">
        <f t="shared" si="22"/>
        <v>27.626047453065041</v>
      </c>
      <c r="U296">
        <f t="shared" si="23"/>
        <v>27.448827055056995</v>
      </c>
      <c r="V296">
        <f t="shared" si="24"/>
        <v>27.765726271266033</v>
      </c>
      <c r="W296">
        <f t="shared" si="25"/>
        <v>27.281742149834031</v>
      </c>
    </row>
    <row r="297" spans="1:23" x14ac:dyDescent="0.25">
      <c r="A297">
        <v>0</v>
      </c>
      <c r="B297">
        <v>1.4241896104702999E-4</v>
      </c>
      <c r="C297">
        <v>1.3524449038813499E-4</v>
      </c>
      <c r="D297">
        <v>1.4241896104702899E-4</v>
      </c>
      <c r="E297">
        <v>1.0519015919076899E-4</v>
      </c>
      <c r="F297">
        <v>6.7557423370586702E-4</v>
      </c>
      <c r="G297">
        <v>1.20084186994832E-3</v>
      </c>
      <c r="H297">
        <v>300.82927176012902</v>
      </c>
      <c r="I297">
        <v>300.74140360659902</v>
      </c>
      <c r="J297">
        <v>300.56484912446899</v>
      </c>
      <c r="K297">
        <v>300.848704392022</v>
      </c>
      <c r="L297">
        <v>300.39723852989403</v>
      </c>
      <c r="M297">
        <v>296.872585227272</v>
      </c>
      <c r="N297">
        <v>0.85</v>
      </c>
      <c r="O297" s="1">
        <v>-9.9104098602735804E-8</v>
      </c>
      <c r="Q297">
        <v>299.14999999999998</v>
      </c>
      <c r="R297">
        <v>26</v>
      </c>
      <c r="S297">
        <f t="shared" si="21"/>
        <v>27.679271760129041</v>
      </c>
      <c r="T297">
        <f t="shared" si="22"/>
        <v>27.591403606599044</v>
      </c>
      <c r="U297">
        <f t="shared" si="23"/>
        <v>27.414849124469015</v>
      </c>
      <c r="V297">
        <f t="shared" si="24"/>
        <v>27.698704392022023</v>
      </c>
      <c r="W297">
        <f t="shared" si="25"/>
        <v>27.247238529894048</v>
      </c>
    </row>
    <row r="298" spans="1:23" x14ac:dyDescent="0.25">
      <c r="A298">
        <v>0</v>
      </c>
      <c r="B298">
        <v>1.2501934644511601E-4</v>
      </c>
      <c r="C298">
        <v>1.18721395482167E-4</v>
      </c>
      <c r="D298">
        <v>1.2501934644510701E-4</v>
      </c>
      <c r="E298" s="1">
        <v>9.2338863152807701E-5</v>
      </c>
      <c r="F298">
        <v>5.9303795331838596E-4</v>
      </c>
      <c r="G298">
        <v>1.0541317536401299E-3</v>
      </c>
      <c r="H298">
        <v>300.80608390001902</v>
      </c>
      <c r="I298">
        <v>300.71909838220898</v>
      </c>
      <c r="J298">
        <v>300.52989247906299</v>
      </c>
      <c r="K298">
        <v>300.81152597975802</v>
      </c>
      <c r="L298">
        <v>300.38821991203002</v>
      </c>
      <c r="M298">
        <v>296.45</v>
      </c>
      <c r="N298">
        <v>0.85</v>
      </c>
      <c r="O298" s="1">
        <v>-7.6367709174054196E-8</v>
      </c>
      <c r="Q298">
        <v>299.14999999999998</v>
      </c>
      <c r="R298">
        <v>26</v>
      </c>
      <c r="S298">
        <f t="shared" si="21"/>
        <v>27.656083900019041</v>
      </c>
      <c r="T298">
        <f t="shared" si="22"/>
        <v>27.569098382209006</v>
      </c>
      <c r="U298">
        <f t="shared" si="23"/>
        <v>27.379892479063017</v>
      </c>
      <c r="V298">
        <f t="shared" si="24"/>
        <v>27.661525979758039</v>
      </c>
      <c r="W298">
        <f t="shared" si="25"/>
        <v>27.238219912030047</v>
      </c>
    </row>
    <row r="299" spans="1:23" x14ac:dyDescent="0.25">
      <c r="A299">
        <v>0</v>
      </c>
      <c r="B299">
        <v>1.2686822420167901E-4</v>
      </c>
      <c r="C299">
        <v>1.20477134522402E-4</v>
      </c>
      <c r="D299">
        <v>1.2686822420168199E-4</v>
      </c>
      <c r="E299" s="1">
        <v>9.3704437961868197E-5</v>
      </c>
      <c r="F299">
        <v>6.0180823337400101E-4</v>
      </c>
      <c r="G299">
        <v>1.06972073654031E-3</v>
      </c>
      <c r="H299">
        <v>300.79537314010599</v>
      </c>
      <c r="I299">
        <v>300.709626569438</v>
      </c>
      <c r="J299">
        <v>300.51091482714099</v>
      </c>
      <c r="K299">
        <v>300.80437641772198</v>
      </c>
      <c r="L299">
        <v>300.38642613495603</v>
      </c>
      <c r="M299">
        <v>296.61601562499999</v>
      </c>
      <c r="N299">
        <v>0.85375000000000001</v>
      </c>
      <c r="O299" s="1">
        <v>-7.8643131957127494E-8</v>
      </c>
      <c r="Q299">
        <v>299.14999999999998</v>
      </c>
      <c r="R299">
        <v>26</v>
      </c>
      <c r="S299">
        <f t="shared" si="21"/>
        <v>27.645373140106017</v>
      </c>
      <c r="T299">
        <f t="shared" si="22"/>
        <v>27.559626569438024</v>
      </c>
      <c r="U299">
        <f t="shared" si="23"/>
        <v>27.360914827141016</v>
      </c>
      <c r="V299">
        <f t="shared" si="24"/>
        <v>27.654376417722005</v>
      </c>
      <c r="W299">
        <f t="shared" si="25"/>
        <v>27.236426134956048</v>
      </c>
    </row>
    <row r="300" spans="1:23" x14ac:dyDescent="0.25">
      <c r="A300">
        <v>0</v>
      </c>
      <c r="B300">
        <v>1.3418464067985899E-4</v>
      </c>
      <c r="C300">
        <v>1.27424980587178E-4</v>
      </c>
      <c r="D300">
        <v>1.3418464067986501E-4</v>
      </c>
      <c r="E300" s="1">
        <v>9.9108318234467695E-5</v>
      </c>
      <c r="F300">
        <v>6.3651416311387703E-4</v>
      </c>
      <c r="G300">
        <v>1.13141041517366E-3</v>
      </c>
      <c r="H300">
        <v>300.78893080161799</v>
      </c>
      <c r="I300">
        <v>300.70349622730998</v>
      </c>
      <c r="J300">
        <v>300.52097958914197</v>
      </c>
      <c r="K300">
        <v>300.80864867832997</v>
      </c>
      <c r="L300">
        <v>300.38368646225098</v>
      </c>
      <c r="M300">
        <v>296.984375</v>
      </c>
      <c r="N300">
        <v>0.86250000000000004</v>
      </c>
      <c r="O300" s="1">
        <v>-8.7975210806364301E-8</v>
      </c>
      <c r="Q300">
        <v>299.14999999999998</v>
      </c>
      <c r="R300">
        <v>26</v>
      </c>
      <c r="S300">
        <f t="shared" si="21"/>
        <v>27.638930801618017</v>
      </c>
      <c r="T300">
        <f t="shared" si="22"/>
        <v>27.553496227310006</v>
      </c>
      <c r="U300">
        <f t="shared" si="23"/>
        <v>27.370979589141996</v>
      </c>
      <c r="V300">
        <f t="shared" si="24"/>
        <v>27.658648678329996</v>
      </c>
      <c r="W300">
        <f t="shared" si="25"/>
        <v>27.233686462251001</v>
      </c>
    </row>
    <row r="301" spans="1:23" x14ac:dyDescent="0.25">
      <c r="A301">
        <v>0</v>
      </c>
      <c r="B301">
        <v>1.31359950839916E-4</v>
      </c>
      <c r="C301">
        <v>1.2474258678863901E-4</v>
      </c>
      <c r="D301">
        <v>1.3135995083991101E-4</v>
      </c>
      <c r="E301" s="1">
        <v>9.7022011946708102E-5</v>
      </c>
      <c r="F301">
        <v>6.2311505066386897E-4</v>
      </c>
      <c r="G301">
        <v>1.10759281354882E-3</v>
      </c>
      <c r="H301">
        <v>300.78966146012903</v>
      </c>
      <c r="I301">
        <v>300.70502675005997</v>
      </c>
      <c r="J301">
        <v>300.526043376487</v>
      </c>
      <c r="K301">
        <v>300.822527018188</v>
      </c>
      <c r="L301">
        <v>300.39172598087401</v>
      </c>
      <c r="M301">
        <v>297.36054687499899</v>
      </c>
      <c r="N301">
        <v>0.87250000000000005</v>
      </c>
      <c r="O301" s="1">
        <v>-8.4310221444912803E-8</v>
      </c>
      <c r="Q301">
        <v>299.14999999999998</v>
      </c>
      <c r="R301">
        <v>26</v>
      </c>
      <c r="S301">
        <f t="shared" si="21"/>
        <v>27.639661460129048</v>
      </c>
      <c r="T301">
        <f t="shared" si="22"/>
        <v>27.555026750059994</v>
      </c>
      <c r="U301">
        <f t="shared" si="23"/>
        <v>27.376043376487019</v>
      </c>
      <c r="V301">
        <f t="shared" si="24"/>
        <v>27.672527018188021</v>
      </c>
      <c r="W301">
        <f t="shared" si="25"/>
        <v>27.241725980874037</v>
      </c>
    </row>
    <row r="302" spans="1:23" x14ac:dyDescent="0.25">
      <c r="A302">
        <v>0</v>
      </c>
      <c r="B302">
        <v>1.28065019533153E-4</v>
      </c>
      <c r="C302">
        <v>1.21613640318499E-4</v>
      </c>
      <c r="D302">
        <v>1.2806501953314999E-4</v>
      </c>
      <c r="E302" s="1">
        <v>9.4588386914392706E-5</v>
      </c>
      <c r="F302">
        <v>6.0748531515457502E-4</v>
      </c>
      <c r="G302">
        <v>1.0798104696066E-3</v>
      </c>
      <c r="H302">
        <v>300.79300597772902</v>
      </c>
      <c r="I302">
        <v>300.70930900778001</v>
      </c>
      <c r="J302">
        <v>300.53330091438397</v>
      </c>
      <c r="K302">
        <v>300.83302667557302</v>
      </c>
      <c r="L302">
        <v>300.402251396015</v>
      </c>
      <c r="M302">
        <v>297.54999999999899</v>
      </c>
      <c r="N302">
        <v>0.88</v>
      </c>
      <c r="O302" s="1">
        <v>-8.0133671159066096E-8</v>
      </c>
      <c r="Q302">
        <v>299.14999999999998</v>
      </c>
      <c r="R302">
        <v>26</v>
      </c>
      <c r="S302">
        <f t="shared" si="21"/>
        <v>27.643005977729047</v>
      </c>
      <c r="T302">
        <f t="shared" si="22"/>
        <v>27.55930900778003</v>
      </c>
      <c r="U302">
        <f t="shared" si="23"/>
        <v>27.383300914383994</v>
      </c>
      <c r="V302">
        <f t="shared" si="24"/>
        <v>27.683026675573046</v>
      </c>
      <c r="W302">
        <f t="shared" si="25"/>
        <v>27.252251396015026</v>
      </c>
    </row>
    <row r="303" spans="1:23" x14ac:dyDescent="0.25">
      <c r="A303">
        <v>0</v>
      </c>
      <c r="B303">
        <v>1.2782750988981701E-4</v>
      </c>
      <c r="C303">
        <v>1.21388095416058E-4</v>
      </c>
      <c r="D303">
        <v>1.2782750988981801E-4</v>
      </c>
      <c r="E303" s="1">
        <v>9.4412963101401395E-5</v>
      </c>
      <c r="F303">
        <v>6.0635867166471797E-4</v>
      </c>
      <c r="G303">
        <v>1.0778076207547699E-3</v>
      </c>
      <c r="H303">
        <v>300.79214188617402</v>
      </c>
      <c r="I303">
        <v>300.70908651218099</v>
      </c>
      <c r="J303">
        <v>300.53610166831498</v>
      </c>
      <c r="K303">
        <v>300.830647782097</v>
      </c>
      <c r="L303">
        <v>300.40657079634798</v>
      </c>
      <c r="M303">
        <v>297.58369140624899</v>
      </c>
      <c r="N303">
        <v>0.88252155172413704</v>
      </c>
      <c r="O303" s="1">
        <v>-7.98366805465079E-8</v>
      </c>
      <c r="Q303">
        <v>299.14999999999998</v>
      </c>
      <c r="R303">
        <v>26</v>
      </c>
      <c r="S303">
        <f t="shared" si="21"/>
        <v>27.642141886174045</v>
      </c>
      <c r="T303">
        <f t="shared" si="22"/>
        <v>27.559086512181011</v>
      </c>
      <c r="U303">
        <f t="shared" si="23"/>
        <v>27.386101668315007</v>
      </c>
      <c r="V303">
        <f t="shared" si="24"/>
        <v>27.680647782097026</v>
      </c>
      <c r="W303">
        <f t="shared" si="25"/>
        <v>27.256570796348001</v>
      </c>
    </row>
    <row r="304" spans="1:23" x14ac:dyDescent="0.25">
      <c r="A304">
        <v>0</v>
      </c>
      <c r="B304">
        <v>1.28839674278226E-4</v>
      </c>
      <c r="C304">
        <v>1.22349271202576E-4</v>
      </c>
      <c r="D304">
        <v>1.2883967427822701E-4</v>
      </c>
      <c r="E304" s="1">
        <v>9.5160544268670406E-5</v>
      </c>
      <c r="F304">
        <v>6.11159943742919E-4</v>
      </c>
      <c r="G304">
        <v>1.08634170523079E-3</v>
      </c>
      <c r="H304">
        <v>300.78812010007402</v>
      </c>
      <c r="I304">
        <v>300.70558499726201</v>
      </c>
      <c r="J304">
        <v>300.53513395486499</v>
      </c>
      <c r="K304">
        <v>300.822748657631</v>
      </c>
      <c r="L304">
        <v>300.40698464564002</v>
      </c>
      <c r="M304">
        <v>297.60859374999899</v>
      </c>
      <c r="N304">
        <v>0.88172413793103399</v>
      </c>
      <c r="O304" s="1">
        <v>-8.1105980115985894E-8</v>
      </c>
      <c r="Q304">
        <v>299.14999999999998</v>
      </c>
      <c r="R304">
        <v>26</v>
      </c>
      <c r="S304">
        <f t="shared" si="21"/>
        <v>27.638120100074048</v>
      </c>
      <c r="T304">
        <f t="shared" si="22"/>
        <v>27.555584997262031</v>
      </c>
      <c r="U304">
        <f t="shared" si="23"/>
        <v>27.385133954865012</v>
      </c>
      <c r="V304">
        <f t="shared" si="24"/>
        <v>27.672748657631018</v>
      </c>
      <c r="W304">
        <f t="shared" si="25"/>
        <v>27.256984645640046</v>
      </c>
    </row>
    <row r="305" spans="1:23" x14ac:dyDescent="0.25">
      <c r="A305">
        <v>0</v>
      </c>
      <c r="B305">
        <v>1.2945807783404099E-4</v>
      </c>
      <c r="C305">
        <v>1.2293652217776601E-4</v>
      </c>
      <c r="D305">
        <v>1.2945807783403801E-4</v>
      </c>
      <c r="E305" s="1">
        <v>9.5617295027148398E-5</v>
      </c>
      <c r="F305">
        <v>6.1409338396230598E-4</v>
      </c>
      <c r="G305">
        <v>1.0915556927268101E-3</v>
      </c>
      <c r="H305">
        <v>300.78292631385699</v>
      </c>
      <c r="I305">
        <v>300.70089220542002</v>
      </c>
      <c r="J305">
        <v>300.53262215595697</v>
      </c>
      <c r="K305">
        <v>300.81356885627503</v>
      </c>
      <c r="L305">
        <v>300.40618786201702</v>
      </c>
      <c r="M305">
        <v>297.60419921874899</v>
      </c>
      <c r="N305">
        <v>0.88006465517241295</v>
      </c>
      <c r="O305" s="1">
        <v>-8.1886398287146297E-8</v>
      </c>
      <c r="Q305">
        <v>299.14999999999998</v>
      </c>
      <c r="R305">
        <v>26</v>
      </c>
      <c r="S305">
        <f t="shared" si="21"/>
        <v>27.632926313857013</v>
      </c>
      <c r="T305">
        <f t="shared" si="22"/>
        <v>27.550892205420041</v>
      </c>
      <c r="U305">
        <f t="shared" si="23"/>
        <v>27.382622155956994</v>
      </c>
      <c r="V305">
        <f t="shared" si="24"/>
        <v>27.663568856275049</v>
      </c>
      <c r="W305">
        <f t="shared" si="25"/>
        <v>27.256187862017043</v>
      </c>
    </row>
    <row r="306" spans="1:23" x14ac:dyDescent="0.25">
      <c r="A306">
        <v>0</v>
      </c>
      <c r="B306">
        <v>1.2806442529437001E-4</v>
      </c>
      <c r="C306">
        <v>1.2161307601496899E-4</v>
      </c>
      <c r="D306">
        <v>1.2806442529437299E-4</v>
      </c>
      <c r="E306" s="1">
        <v>9.4587948011643004E-5</v>
      </c>
      <c r="F306">
        <v>6.0748249634154697E-4</v>
      </c>
      <c r="G306">
        <v>1.07980458990133E-3</v>
      </c>
      <c r="H306">
        <v>300.77752957816102</v>
      </c>
      <c r="I306">
        <v>300.69611421780502</v>
      </c>
      <c r="J306">
        <v>300.52949367752802</v>
      </c>
      <c r="K306">
        <v>300.8063624797</v>
      </c>
      <c r="L306">
        <v>300.40610700753501</v>
      </c>
      <c r="M306">
        <v>297.54999999999899</v>
      </c>
      <c r="N306">
        <v>0.88</v>
      </c>
      <c r="O306" s="1">
        <v>-8.01327984853894E-8</v>
      </c>
      <c r="Q306">
        <v>299.14999999999998</v>
      </c>
      <c r="R306">
        <v>26</v>
      </c>
      <c r="S306">
        <f t="shared" si="21"/>
        <v>27.627529578161045</v>
      </c>
      <c r="T306">
        <f t="shared" si="22"/>
        <v>27.546114217805041</v>
      </c>
      <c r="U306">
        <f t="shared" si="23"/>
        <v>27.379493677528046</v>
      </c>
      <c r="V306">
        <f t="shared" si="24"/>
        <v>27.656362479700022</v>
      </c>
      <c r="W306">
        <f t="shared" si="25"/>
        <v>27.256107007535036</v>
      </c>
    </row>
    <row r="307" spans="1:23" x14ac:dyDescent="0.25">
      <c r="A307">
        <v>0</v>
      </c>
      <c r="B307">
        <v>1.2465298219824399E-4</v>
      </c>
      <c r="C307">
        <v>1.18373487131345E-4</v>
      </c>
      <c r="D307">
        <v>1.2465298219823401E-4</v>
      </c>
      <c r="E307" s="1">
        <v>9.2068267768829597E-5</v>
      </c>
      <c r="F307">
        <v>5.91300079066804E-4</v>
      </c>
      <c r="G307">
        <v>1.0510401222411699E-3</v>
      </c>
      <c r="H307">
        <v>300.77250166251702</v>
      </c>
      <c r="I307">
        <v>300.69193396572803</v>
      </c>
      <c r="J307">
        <v>300.52614966817703</v>
      </c>
      <c r="K307">
        <v>300.80225939686602</v>
      </c>
      <c r="L307">
        <v>300.407809282279</v>
      </c>
      <c r="M307">
        <v>297.43631924715902</v>
      </c>
      <c r="N307">
        <v>0.88931034482758597</v>
      </c>
      <c r="O307" s="1">
        <v>-7.5920412941402297E-8</v>
      </c>
      <c r="Q307">
        <v>299.14999999999998</v>
      </c>
      <c r="R307">
        <v>26</v>
      </c>
      <c r="S307">
        <f t="shared" si="21"/>
        <v>27.622501662517038</v>
      </c>
      <c r="T307">
        <f t="shared" si="22"/>
        <v>27.541933965728049</v>
      </c>
      <c r="U307">
        <f t="shared" si="23"/>
        <v>27.37614966817705</v>
      </c>
      <c r="V307">
        <f t="shared" si="24"/>
        <v>27.652259396866043</v>
      </c>
      <c r="W307">
        <f t="shared" si="25"/>
        <v>27.257809282279027</v>
      </c>
    </row>
    <row r="308" spans="1:23" x14ac:dyDescent="0.25">
      <c r="A308">
        <v>0</v>
      </c>
      <c r="B308">
        <v>1.19894792563996E-4</v>
      </c>
      <c r="C308">
        <v>1.13854995158633E-4</v>
      </c>
      <c r="D308">
        <v>1.19894792564001E-4</v>
      </c>
      <c r="E308" s="1">
        <v>8.8553885123407596E-5</v>
      </c>
      <c r="F308">
        <v>5.6872927604774198E-4</v>
      </c>
      <c r="G308">
        <v>1.0109203785085401E-3</v>
      </c>
      <c r="H308">
        <v>300.76778994389798</v>
      </c>
      <c r="I308">
        <v>300.688248192098</v>
      </c>
      <c r="J308">
        <v>300.52259812179301</v>
      </c>
      <c r="K308">
        <v>300.79944745465099</v>
      </c>
      <c r="L308">
        <v>300.41087342429199</v>
      </c>
      <c r="M308">
        <v>297.29112215908998</v>
      </c>
      <c r="N308">
        <v>0.90827586206896505</v>
      </c>
      <c r="O308" s="1">
        <v>-7.0235046477330106E-8</v>
      </c>
      <c r="Q308">
        <v>299.14999999999998</v>
      </c>
      <c r="R308">
        <v>26</v>
      </c>
      <c r="S308">
        <f t="shared" si="21"/>
        <v>27.617789943898003</v>
      </c>
      <c r="T308">
        <f t="shared" si="22"/>
        <v>27.538248192098024</v>
      </c>
      <c r="U308">
        <f t="shared" si="23"/>
        <v>27.372598121793033</v>
      </c>
      <c r="V308">
        <f t="shared" si="24"/>
        <v>27.649447454651011</v>
      </c>
      <c r="W308">
        <f t="shared" si="25"/>
        <v>27.260873424292015</v>
      </c>
    </row>
    <row r="309" spans="1:23" x14ac:dyDescent="0.25">
      <c r="A309">
        <v>0</v>
      </c>
      <c r="B309">
        <v>1.14236642274583E-4</v>
      </c>
      <c r="C309">
        <v>1.08481878778596E-4</v>
      </c>
      <c r="D309">
        <v>1.14236642274588E-4</v>
      </c>
      <c r="E309" s="1">
        <v>8.4374794605579498E-5</v>
      </c>
      <c r="F309">
        <v>5.4188944715235197E-4</v>
      </c>
      <c r="G309">
        <v>9.6321253439144295E-4</v>
      </c>
      <c r="H309">
        <v>300.76400870990602</v>
      </c>
      <c r="I309">
        <v>300.685679415854</v>
      </c>
      <c r="J309">
        <v>300.519516575659</v>
      </c>
      <c r="K309">
        <v>300.79879916937898</v>
      </c>
      <c r="L309">
        <v>300.41574531469502</v>
      </c>
      <c r="M309">
        <v>297.15036399147698</v>
      </c>
      <c r="N309">
        <v>0.928103448275862</v>
      </c>
      <c r="O309" s="1">
        <v>-6.3762336436938399E-8</v>
      </c>
      <c r="Q309">
        <v>299.14999999999998</v>
      </c>
      <c r="R309">
        <v>26</v>
      </c>
      <c r="S309">
        <f t="shared" si="21"/>
        <v>27.614008709906045</v>
      </c>
      <c r="T309">
        <f t="shared" si="22"/>
        <v>27.53567941585402</v>
      </c>
      <c r="U309">
        <f t="shared" si="23"/>
        <v>27.36951657565902</v>
      </c>
      <c r="V309">
        <f t="shared" si="24"/>
        <v>27.648799169379004</v>
      </c>
      <c r="W309">
        <f t="shared" si="25"/>
        <v>27.265745314695039</v>
      </c>
    </row>
    <row r="310" spans="1:23" x14ac:dyDescent="0.25">
      <c r="A310">
        <v>0</v>
      </c>
      <c r="B310">
        <v>1.08882164042233E-4</v>
      </c>
      <c r="C310">
        <v>1.0339713672947101E-4</v>
      </c>
      <c r="D310">
        <v>1.0888216404223201E-4</v>
      </c>
      <c r="E310" s="1">
        <v>8.0419995234033101E-5</v>
      </c>
      <c r="F310">
        <v>5.1649010775171801E-4</v>
      </c>
      <c r="G310">
        <v>9.1806526462064498E-4</v>
      </c>
      <c r="H310">
        <v>300.76230784115501</v>
      </c>
      <c r="I310">
        <v>300.68540140727703</v>
      </c>
      <c r="J310">
        <v>300.51855466768899</v>
      </c>
      <c r="K310">
        <v>300.80121442218802</v>
      </c>
      <c r="L310">
        <v>300.42227245926398</v>
      </c>
      <c r="M310">
        <v>297.04999999999899</v>
      </c>
      <c r="N310">
        <v>0.94</v>
      </c>
      <c r="O310" s="1">
        <v>-5.7925138854382098E-8</v>
      </c>
      <c r="Q310">
        <v>299.14999999999998</v>
      </c>
      <c r="R310">
        <v>26</v>
      </c>
      <c r="S310">
        <f t="shared" si="21"/>
        <v>27.61230784115503</v>
      </c>
      <c r="T310">
        <f t="shared" si="22"/>
        <v>27.53540140727705</v>
      </c>
      <c r="U310">
        <f t="shared" si="23"/>
        <v>27.368554667689011</v>
      </c>
      <c r="V310">
        <f t="shared" si="24"/>
        <v>27.651214422188048</v>
      </c>
      <c r="W310">
        <f t="shared" si="25"/>
        <v>27.272272459264002</v>
      </c>
    </row>
    <row r="311" spans="1:23" x14ac:dyDescent="0.25">
      <c r="A311">
        <v>0</v>
      </c>
      <c r="B311">
        <v>1.03982543925389E-4</v>
      </c>
      <c r="C311" s="1">
        <v>9.8744338949412498E-5</v>
      </c>
      <c r="D311">
        <v>1.03982543925389E-4</v>
      </c>
      <c r="E311" s="1">
        <v>7.6801152516209797E-5</v>
      </c>
      <c r="F311">
        <v>4.9324841941505299E-4</v>
      </c>
      <c r="G311">
        <v>8.7675328866809699E-4</v>
      </c>
      <c r="H311">
        <v>300.76348918969302</v>
      </c>
      <c r="I311">
        <v>300.68820733517498</v>
      </c>
      <c r="J311">
        <v>300.52103255543602</v>
      </c>
      <c r="K311">
        <v>300.80785325592501</v>
      </c>
      <c r="L311">
        <v>300.43044036286102</v>
      </c>
      <c r="M311">
        <v>297.01803977272698</v>
      </c>
      <c r="N311">
        <v>0.90706896551724103</v>
      </c>
      <c r="O311" s="1">
        <v>-5.2829290569479801E-8</v>
      </c>
      <c r="Q311">
        <v>299.14999999999998</v>
      </c>
      <c r="R311">
        <v>26</v>
      </c>
      <c r="S311">
        <f t="shared" si="21"/>
        <v>27.613489189693041</v>
      </c>
      <c r="T311">
        <f t="shared" si="22"/>
        <v>27.538207335175002</v>
      </c>
      <c r="U311">
        <f t="shared" si="23"/>
        <v>27.371032555436045</v>
      </c>
      <c r="V311">
        <f t="shared" si="24"/>
        <v>27.657853255925033</v>
      </c>
      <c r="W311">
        <f t="shared" si="25"/>
        <v>27.280440362861043</v>
      </c>
    </row>
    <row r="312" spans="1:23" x14ac:dyDescent="0.25">
      <c r="A312">
        <v>0</v>
      </c>
      <c r="B312">
        <v>1.0023405336435399E-4</v>
      </c>
      <c r="C312" s="1">
        <v>9.5184681640268307E-5</v>
      </c>
      <c r="D312">
        <v>1.00234053364351E-4</v>
      </c>
      <c r="E312" s="1">
        <v>7.4032530164650596E-5</v>
      </c>
      <c r="F312">
        <v>4.7546719408024101E-4</v>
      </c>
      <c r="G312">
        <v>8.4514735763538396E-4</v>
      </c>
      <c r="H312">
        <v>300.75982336319902</v>
      </c>
      <c r="I312">
        <v>300.69391609027099</v>
      </c>
      <c r="J312">
        <v>300.52687083666899</v>
      </c>
      <c r="K312">
        <v>300.82015270514802</v>
      </c>
      <c r="L312">
        <v>300.43932796122101</v>
      </c>
      <c r="M312">
        <v>297.032954545454</v>
      </c>
      <c r="N312">
        <v>0.83051724137931004</v>
      </c>
      <c r="O312" s="1">
        <v>-4.9089074871280901E-8</v>
      </c>
      <c r="Q312">
        <v>299.14999999999998</v>
      </c>
      <c r="R312">
        <v>26</v>
      </c>
      <c r="S312">
        <f t="shared" si="21"/>
        <v>27.609823363199041</v>
      </c>
      <c r="T312">
        <f t="shared" si="22"/>
        <v>27.543916090271011</v>
      </c>
      <c r="U312">
        <f t="shared" si="23"/>
        <v>27.376870836669013</v>
      </c>
      <c r="V312">
        <f t="shared" si="24"/>
        <v>27.670152705148041</v>
      </c>
      <c r="W312">
        <f t="shared" si="25"/>
        <v>27.289327961221034</v>
      </c>
    </row>
    <row r="313" spans="1:23" x14ac:dyDescent="0.25">
      <c r="A313">
        <v>0</v>
      </c>
      <c r="B313" s="1">
        <v>9.80993534807769E-5</v>
      </c>
      <c r="C313" s="1">
        <v>9.3157518994501105E-5</v>
      </c>
      <c r="D313" s="1">
        <v>9.8099353480790005E-5</v>
      </c>
      <c r="E313" s="1">
        <v>7.2455848106829703E-5</v>
      </c>
      <c r="F313">
        <v>4.6534109691293701E-4</v>
      </c>
      <c r="G313">
        <v>8.27148488261478E-4</v>
      </c>
      <c r="H313">
        <v>300.75759811549699</v>
      </c>
      <c r="I313">
        <v>300.70102488824</v>
      </c>
      <c r="J313">
        <v>300.53486958444103</v>
      </c>
      <c r="K313">
        <v>300.83417888635603</v>
      </c>
      <c r="L313">
        <v>300.44727919697499</v>
      </c>
      <c r="M313">
        <v>297.056392045454</v>
      </c>
      <c r="N313">
        <v>0.75870689655172396</v>
      </c>
      <c r="O313" s="1">
        <v>-4.7020466358409898E-8</v>
      </c>
      <c r="Q313">
        <v>299.14999999999998</v>
      </c>
      <c r="R313">
        <v>26</v>
      </c>
      <c r="S313">
        <f t="shared" si="21"/>
        <v>27.607598115497012</v>
      </c>
      <c r="T313">
        <f t="shared" si="22"/>
        <v>27.551024888240022</v>
      </c>
      <c r="U313">
        <f t="shared" si="23"/>
        <v>27.384869584441049</v>
      </c>
      <c r="V313">
        <f t="shared" si="24"/>
        <v>27.684178886356051</v>
      </c>
      <c r="W313">
        <f t="shared" si="25"/>
        <v>27.297279196975012</v>
      </c>
    </row>
    <row r="314" spans="1:23" x14ac:dyDescent="0.25">
      <c r="A314">
        <v>0</v>
      </c>
      <c r="B314" s="1">
        <v>9.7103475125867898E-5</v>
      </c>
      <c r="C314" s="1">
        <v>9.2211808819320698E-5</v>
      </c>
      <c r="D314" s="1">
        <v>9.7103475125867396E-5</v>
      </c>
      <c r="E314" s="1">
        <v>7.1720295748359394E-5</v>
      </c>
      <c r="F314">
        <v>4.6061707876573999E-4</v>
      </c>
      <c r="G314">
        <v>8.1875185216476599E-4</v>
      </c>
      <c r="H314">
        <v>300.763909631133</v>
      </c>
      <c r="I314">
        <v>300.71179856637798</v>
      </c>
      <c r="J314">
        <v>300.54654377076798</v>
      </c>
      <c r="K314">
        <v>300.847392770601</v>
      </c>
      <c r="L314">
        <v>300.45570583555599</v>
      </c>
      <c r="M314">
        <v>297.04999999999899</v>
      </c>
      <c r="N314">
        <v>0.74</v>
      </c>
      <c r="O314" s="1">
        <v>-4.6070673634544999E-8</v>
      </c>
      <c r="Q314">
        <v>299.14999999999998</v>
      </c>
      <c r="R314">
        <v>26</v>
      </c>
      <c r="S314">
        <f t="shared" si="21"/>
        <v>27.613909631133026</v>
      </c>
      <c r="T314">
        <f t="shared" si="22"/>
        <v>27.561798566378002</v>
      </c>
      <c r="U314">
        <f t="shared" si="23"/>
        <v>27.396543770768005</v>
      </c>
      <c r="V314">
        <f t="shared" si="24"/>
        <v>27.697392770601027</v>
      </c>
      <c r="W314">
        <f t="shared" si="25"/>
        <v>27.305705835556012</v>
      </c>
    </row>
    <row r="315" spans="1:23" x14ac:dyDescent="0.25">
      <c r="A315">
        <v>0</v>
      </c>
      <c r="B315" s="1">
        <v>9.8083771264049604E-5</v>
      </c>
      <c r="C315" s="1">
        <v>9.3142721744559595E-5</v>
      </c>
      <c r="D315" s="1">
        <v>9.8083771264049604E-5</v>
      </c>
      <c r="E315" s="1">
        <v>7.2444339134657395E-5</v>
      </c>
      <c r="F315">
        <v>4.6526718158553697E-4</v>
      </c>
      <c r="G315">
        <v>8.2701779830284103E-4</v>
      </c>
      <c r="H315">
        <v>300.77118555625401</v>
      </c>
      <c r="I315">
        <v>300.72540174924899</v>
      </c>
      <c r="J315">
        <v>300.56137688740699</v>
      </c>
      <c r="K315">
        <v>300.85126706015598</v>
      </c>
      <c r="L315">
        <v>300.46339688563</v>
      </c>
      <c r="M315">
        <v>296.92535511363599</v>
      </c>
      <c r="N315">
        <v>0.76864641977480597</v>
      </c>
      <c r="O315" s="1">
        <v>-4.7005609008307198E-8</v>
      </c>
      <c r="Q315">
        <v>299.14999999999998</v>
      </c>
      <c r="R315">
        <v>26</v>
      </c>
      <c r="S315">
        <f t="shared" si="21"/>
        <v>27.621185556254034</v>
      </c>
      <c r="T315">
        <f t="shared" si="22"/>
        <v>27.575401749249011</v>
      </c>
      <c r="U315">
        <f t="shared" si="23"/>
        <v>27.411376887407016</v>
      </c>
      <c r="V315">
        <f t="shared" si="24"/>
        <v>27.701267060155999</v>
      </c>
      <c r="W315">
        <f t="shared" si="25"/>
        <v>27.313396885630027</v>
      </c>
    </row>
    <row r="316" spans="1:23" x14ac:dyDescent="0.25">
      <c r="A316">
        <v>0</v>
      </c>
      <c r="B316">
        <v>1.0289334644126101E-4</v>
      </c>
      <c r="C316" s="1">
        <v>9.7710010671844103E-5</v>
      </c>
      <c r="D316">
        <v>1.0289334644126101E-4</v>
      </c>
      <c r="E316" s="1">
        <v>7.5996674966989807E-5</v>
      </c>
      <c r="F316">
        <v>4.8808173549681598E-4</v>
      </c>
      <c r="G316">
        <v>8.675712271177E-4</v>
      </c>
      <c r="H316">
        <v>300.77353385881599</v>
      </c>
      <c r="I316">
        <v>300.73526955951399</v>
      </c>
      <c r="J316">
        <v>300.57338800439402</v>
      </c>
      <c r="K316">
        <v>300.83293013551099</v>
      </c>
      <c r="L316">
        <v>300.46414297097698</v>
      </c>
      <c r="M316">
        <v>296.70170454545399</v>
      </c>
      <c r="N316">
        <v>0.80325826882477103</v>
      </c>
      <c r="O316" s="1">
        <v>-5.17285437079287E-8</v>
      </c>
      <c r="Q316">
        <v>299.14999999999998</v>
      </c>
      <c r="R316">
        <v>26</v>
      </c>
      <c r="S316">
        <f t="shared" si="21"/>
        <v>27.623533858816018</v>
      </c>
      <c r="T316">
        <f t="shared" si="22"/>
        <v>27.585269559514018</v>
      </c>
      <c r="U316">
        <f t="shared" si="23"/>
        <v>27.423388004394042</v>
      </c>
      <c r="V316">
        <f t="shared" si="24"/>
        <v>27.682930135511015</v>
      </c>
      <c r="W316">
        <f t="shared" si="25"/>
        <v>27.314142970977002</v>
      </c>
    </row>
    <row r="317" spans="1:23" x14ac:dyDescent="0.25">
      <c r="A317">
        <v>0</v>
      </c>
      <c r="B317">
        <v>1.13157209059089E-4</v>
      </c>
      <c r="C317">
        <v>1.07456822886711E-4</v>
      </c>
      <c r="D317">
        <v>1.13157209059089E-4</v>
      </c>
      <c r="E317" s="1">
        <v>8.3577528911886798E-5</v>
      </c>
      <c r="F317">
        <v>5.36769080720542E-4</v>
      </c>
      <c r="G317">
        <v>9.5411374224931098E-4</v>
      </c>
      <c r="H317">
        <v>300.79381273604599</v>
      </c>
      <c r="I317">
        <v>300.73797789247499</v>
      </c>
      <c r="J317">
        <v>300.579114783644</v>
      </c>
      <c r="K317">
        <v>300.80812677099999</v>
      </c>
      <c r="L317">
        <v>300.45785031973998</v>
      </c>
      <c r="M317">
        <v>296.50220170454497</v>
      </c>
      <c r="N317">
        <v>0.83874098346235004</v>
      </c>
      <c r="O317" s="1">
        <v>-6.2563390115157399E-8</v>
      </c>
      <c r="Q317">
        <v>299.14999999999998</v>
      </c>
      <c r="R317">
        <v>26</v>
      </c>
      <c r="S317">
        <f t="shared" si="21"/>
        <v>27.643812736046016</v>
      </c>
      <c r="T317">
        <f t="shared" si="22"/>
        <v>27.58797789247501</v>
      </c>
      <c r="U317">
        <f t="shared" si="23"/>
        <v>27.429114783644025</v>
      </c>
      <c r="V317">
        <f t="shared" si="24"/>
        <v>27.658126771000013</v>
      </c>
      <c r="W317">
        <f t="shared" si="25"/>
        <v>27.307850319739998</v>
      </c>
    </row>
    <row r="318" spans="1:23" x14ac:dyDescent="0.25">
      <c r="A318">
        <v>0</v>
      </c>
      <c r="B318">
        <v>1.20739589042904E-4</v>
      </c>
      <c r="C318">
        <v>1.1465723432983099E-4</v>
      </c>
      <c r="D318">
        <v>1.20739589042904E-4</v>
      </c>
      <c r="E318" s="1">
        <v>8.9177848923202503E-5</v>
      </c>
      <c r="F318">
        <v>5.7273662682236605E-4</v>
      </c>
      <c r="G318">
        <v>1.0180463798106199E-3</v>
      </c>
      <c r="H318">
        <v>300.79323827467999</v>
      </c>
      <c r="I318">
        <v>300.73279127610101</v>
      </c>
      <c r="J318">
        <v>300.57844166676199</v>
      </c>
      <c r="K318">
        <v>300.78737268951397</v>
      </c>
      <c r="L318">
        <v>300.44750084564902</v>
      </c>
      <c r="M318">
        <v>296.45</v>
      </c>
      <c r="N318">
        <v>0.87</v>
      </c>
      <c r="O318" s="1">
        <v>-7.1228713325680198E-8</v>
      </c>
      <c r="Q318">
        <v>299.14999999999998</v>
      </c>
      <c r="R318">
        <v>26</v>
      </c>
      <c r="S318">
        <f t="shared" si="21"/>
        <v>27.643238274680016</v>
      </c>
      <c r="T318">
        <f t="shared" si="22"/>
        <v>27.582791276101034</v>
      </c>
      <c r="U318">
        <f t="shared" si="23"/>
        <v>27.428441666762012</v>
      </c>
      <c r="V318">
        <f t="shared" si="24"/>
        <v>27.637372689513995</v>
      </c>
      <c r="W318">
        <f t="shared" si="25"/>
        <v>27.29750084564904</v>
      </c>
    </row>
    <row r="319" spans="1:23" x14ac:dyDescent="0.25">
      <c r="A319">
        <v>0</v>
      </c>
      <c r="B319">
        <v>0.13633609189225901</v>
      </c>
      <c r="C319">
        <v>0.129468050700002</v>
      </c>
      <c r="D319">
        <v>0.13633609189225901</v>
      </c>
      <c r="E319">
        <v>0.100697372766668</v>
      </c>
      <c r="F319">
        <v>0.64671972137299205</v>
      </c>
      <c r="G319">
        <v>1.15042450500404</v>
      </c>
      <c r="H319">
        <v>300.05709727221898</v>
      </c>
      <c r="I319">
        <v>299.83087160659301</v>
      </c>
      <c r="J319">
        <v>299.82081064974199</v>
      </c>
      <c r="K319">
        <v>300.07791605822399</v>
      </c>
      <c r="L319">
        <v>299.602577549481</v>
      </c>
      <c r="M319">
        <v>296.584680706521</v>
      </c>
      <c r="N319">
        <v>0.90012755102040798</v>
      </c>
      <c r="O319">
        <v>16240.188065939699</v>
      </c>
      <c r="Q319">
        <v>299.14999999999998</v>
      </c>
      <c r="R319">
        <v>26</v>
      </c>
      <c r="S319">
        <f t="shared" si="21"/>
        <v>26.907097272219005</v>
      </c>
      <c r="T319">
        <f t="shared" si="22"/>
        <v>26.68087160659303</v>
      </c>
      <c r="U319">
        <f t="shared" si="23"/>
        <v>26.670810649742009</v>
      </c>
      <c r="V319">
        <f t="shared" si="24"/>
        <v>26.927916058224014</v>
      </c>
      <c r="W319">
        <f t="shared" si="25"/>
        <v>26.45257754948102</v>
      </c>
    </row>
    <row r="320" spans="1:23" x14ac:dyDescent="0.25">
      <c r="A320">
        <v>0</v>
      </c>
      <c r="B320">
        <v>0.33688378295299198</v>
      </c>
      <c r="C320">
        <v>0.31991298918729599</v>
      </c>
      <c r="D320">
        <v>0.33688378295299198</v>
      </c>
      <c r="E320">
        <v>0.24882121381234101</v>
      </c>
      <c r="F320">
        <v>1.5980316233401399</v>
      </c>
      <c r="G320">
        <v>2.8535656620923699</v>
      </c>
      <c r="H320">
        <v>298.95240261043699</v>
      </c>
      <c r="I320">
        <v>298.52615751522399</v>
      </c>
      <c r="J320">
        <v>298.71960033368202</v>
      </c>
      <c r="K320">
        <v>298.91026898679303</v>
      </c>
      <c r="L320">
        <v>298.38948098702701</v>
      </c>
      <c r="M320">
        <v>296.83831521739103</v>
      </c>
      <c r="N320">
        <v>0.93122448979591799</v>
      </c>
      <c r="O320">
        <v>31615.672941367498</v>
      </c>
      <c r="Q320">
        <v>299.14999999999998</v>
      </c>
      <c r="R320">
        <v>26</v>
      </c>
      <c r="S320">
        <f t="shared" si="21"/>
        <v>25.802402610437014</v>
      </c>
      <c r="T320">
        <f t="shared" si="22"/>
        <v>25.376157515224008</v>
      </c>
      <c r="U320">
        <f t="shared" si="23"/>
        <v>25.569600333682047</v>
      </c>
      <c r="V320">
        <f t="shared" si="24"/>
        <v>25.760268986793051</v>
      </c>
      <c r="W320">
        <f t="shared" si="25"/>
        <v>25.239480987027036</v>
      </c>
    </row>
    <row r="321" spans="1:23" x14ac:dyDescent="0.25">
      <c r="A321">
        <v>0</v>
      </c>
      <c r="B321">
        <v>0.57437431515326998</v>
      </c>
      <c r="C321">
        <v>0.54450593155979399</v>
      </c>
      <c r="D321">
        <v>0.57437431515326998</v>
      </c>
      <c r="E321">
        <v>0.42423091140309099</v>
      </c>
      <c r="F321">
        <v>2.4682870584290799</v>
      </c>
      <c r="G321">
        <v>4.6411540965012197</v>
      </c>
      <c r="H321">
        <v>298.12345579757402</v>
      </c>
      <c r="I321">
        <v>297.565038299695</v>
      </c>
      <c r="J321">
        <v>297.90160481948499</v>
      </c>
      <c r="K321">
        <v>298.04101299374702</v>
      </c>
      <c r="L321">
        <v>297.55282783249498</v>
      </c>
      <c r="M321">
        <v>297.17279211956497</v>
      </c>
      <c r="N321">
        <v>0.95670918367346902</v>
      </c>
      <c r="O321">
        <v>44552.128645893798</v>
      </c>
      <c r="Q321">
        <v>299.14999999999998</v>
      </c>
      <c r="R321">
        <v>26</v>
      </c>
      <c r="S321">
        <f t="shared" si="21"/>
        <v>24.973455797574047</v>
      </c>
      <c r="T321">
        <f t="shared" si="22"/>
        <v>24.415038299695027</v>
      </c>
      <c r="U321">
        <f t="shared" si="23"/>
        <v>24.75160481948501</v>
      </c>
      <c r="V321">
        <f t="shared" si="24"/>
        <v>24.89101299374704</v>
      </c>
      <c r="W321">
        <f t="shared" si="25"/>
        <v>24.402827832495007</v>
      </c>
    </row>
    <row r="322" spans="1:23" x14ac:dyDescent="0.25">
      <c r="A322">
        <v>0</v>
      </c>
      <c r="B322">
        <v>0.56950673844238697</v>
      </c>
      <c r="C322">
        <v>0.498620231302491</v>
      </c>
      <c r="D322">
        <v>0.54260274413116205</v>
      </c>
      <c r="E322">
        <v>0.42063573583568897</v>
      </c>
      <c r="F322">
        <v>2.4743192275596102</v>
      </c>
      <c r="G322">
        <v>4.7938456770995197</v>
      </c>
      <c r="H322">
        <v>297.92309660712601</v>
      </c>
      <c r="I322">
        <v>297.48805183405801</v>
      </c>
      <c r="J322">
        <v>297.75923612836402</v>
      </c>
      <c r="K322">
        <v>297.83349449817899</v>
      </c>
      <c r="L322">
        <v>297.30555094839201</v>
      </c>
      <c r="M322">
        <v>297.54999999999899</v>
      </c>
      <c r="N322">
        <v>0.97</v>
      </c>
      <c r="O322">
        <v>45507.244161744202</v>
      </c>
      <c r="Q322">
        <v>299.14999999999998</v>
      </c>
      <c r="R322">
        <v>26</v>
      </c>
      <c r="S322">
        <f t="shared" si="21"/>
        <v>24.773096607126035</v>
      </c>
      <c r="T322">
        <f t="shared" si="22"/>
        <v>24.338051834058035</v>
      </c>
      <c r="U322">
        <f t="shared" si="23"/>
        <v>24.609236128364046</v>
      </c>
      <c r="V322">
        <f t="shared" si="24"/>
        <v>24.683494498179016</v>
      </c>
      <c r="W322">
        <f t="shared" si="25"/>
        <v>24.155550948392033</v>
      </c>
    </row>
    <row r="323" spans="1:23" x14ac:dyDescent="0.25">
      <c r="A323">
        <v>0</v>
      </c>
      <c r="B323">
        <v>0.43272076940607401</v>
      </c>
      <c r="C323">
        <v>0.33792907853459497</v>
      </c>
      <c r="D323">
        <v>0.37458195851514098</v>
      </c>
      <c r="E323">
        <v>0.33764619685554098</v>
      </c>
      <c r="F323">
        <v>1.01310282180584</v>
      </c>
      <c r="G323">
        <v>2.3887690133766899</v>
      </c>
      <c r="H323">
        <v>298.15950175986899</v>
      </c>
      <c r="I323">
        <v>297.86470395797897</v>
      </c>
      <c r="J323">
        <v>298.083515892246</v>
      </c>
      <c r="K323">
        <v>298.036947992286</v>
      </c>
      <c r="L323">
        <v>298.27729699968501</v>
      </c>
      <c r="M323">
        <v>297.96291560102298</v>
      </c>
      <c r="N323">
        <v>0.96750000000000003</v>
      </c>
      <c r="O323">
        <v>21896.659578925701</v>
      </c>
      <c r="Q323">
        <v>299.14999999999998</v>
      </c>
      <c r="R323">
        <v>26</v>
      </c>
      <c r="S323">
        <f t="shared" ref="S323:S386" si="26">H323-273.15</f>
        <v>25.009501759869011</v>
      </c>
      <c r="T323">
        <f t="shared" ref="T323:T386" si="27">I323-273.15</f>
        <v>24.714703957978998</v>
      </c>
      <c r="U323">
        <f t="shared" ref="U323:U386" si="28">J323-273.15</f>
        <v>24.933515892246021</v>
      </c>
      <c r="V323">
        <f t="shared" ref="V323:V386" si="29">K323-273.15</f>
        <v>24.886947992286025</v>
      </c>
      <c r="W323">
        <f t="shared" ref="W323:W386" si="30">L323-273.15</f>
        <v>25.127296999685029</v>
      </c>
    </row>
    <row r="324" spans="1:23" x14ac:dyDescent="0.25">
      <c r="A324">
        <v>0</v>
      </c>
      <c r="B324">
        <v>0.27807179038691099</v>
      </c>
      <c r="C324">
        <v>9.05193307897178E-2</v>
      </c>
      <c r="D324">
        <v>0.18221910983057801</v>
      </c>
      <c r="E324">
        <v>0.22680147781423099</v>
      </c>
      <c r="F324">
        <v>0.43977333447478001</v>
      </c>
      <c r="G324">
        <v>1.05540491030059</v>
      </c>
      <c r="H324">
        <v>299.22905852317302</v>
      </c>
      <c r="I324">
        <v>299.65850101142098</v>
      </c>
      <c r="J324">
        <v>299.32403381580599</v>
      </c>
      <c r="K324">
        <v>299.17623408149802</v>
      </c>
      <c r="L324">
        <v>299.45767608105899</v>
      </c>
      <c r="M324">
        <v>298.40690537084299</v>
      </c>
      <c r="N324">
        <v>0.95333333333333303</v>
      </c>
      <c r="O324">
        <v>7610.8221194389198</v>
      </c>
      <c r="Q324">
        <v>299.14999999999998</v>
      </c>
      <c r="R324">
        <v>26</v>
      </c>
      <c r="S324">
        <f t="shared" si="26"/>
        <v>26.079058523173046</v>
      </c>
      <c r="T324">
        <f t="shared" si="27"/>
        <v>26.508501011421004</v>
      </c>
      <c r="U324">
        <f t="shared" si="28"/>
        <v>26.174033815806013</v>
      </c>
      <c r="V324">
        <f t="shared" si="29"/>
        <v>26.026234081498046</v>
      </c>
      <c r="W324">
        <f t="shared" si="30"/>
        <v>26.307676081059014</v>
      </c>
    </row>
    <row r="325" spans="1:23" x14ac:dyDescent="0.25">
      <c r="A325">
        <v>0</v>
      </c>
      <c r="B325">
        <v>5.6791687202895298E-2</v>
      </c>
      <c r="C325">
        <v>5.6445811396503898E-2</v>
      </c>
      <c r="D325">
        <v>5.67916780851817E-2</v>
      </c>
      <c r="E325">
        <v>4.5012088707951703E-2</v>
      </c>
      <c r="F325">
        <v>0.26222727974070198</v>
      </c>
      <c r="G325">
        <v>0.47733749892799099</v>
      </c>
      <c r="H325">
        <v>300.51086272782101</v>
      </c>
      <c r="I325">
        <v>300.35451624621197</v>
      </c>
      <c r="J325">
        <v>300.33085831985602</v>
      </c>
      <c r="K325">
        <v>300.49165766337802</v>
      </c>
      <c r="L325">
        <v>300.15840417051999</v>
      </c>
      <c r="M325">
        <v>298.847442455242</v>
      </c>
      <c r="N325">
        <v>0.9325</v>
      </c>
      <c r="O325">
        <v>2444.8574601432802</v>
      </c>
      <c r="Q325">
        <v>299.14999999999998</v>
      </c>
      <c r="R325">
        <v>26</v>
      </c>
      <c r="S325">
        <f t="shared" si="26"/>
        <v>27.360862727821029</v>
      </c>
      <c r="T325">
        <f t="shared" si="27"/>
        <v>27.204516246211995</v>
      </c>
      <c r="U325">
        <f t="shared" si="28"/>
        <v>27.180858319856043</v>
      </c>
      <c r="V325">
        <f t="shared" si="29"/>
        <v>27.341657663378044</v>
      </c>
      <c r="W325">
        <f t="shared" si="30"/>
        <v>27.008404170520009</v>
      </c>
    </row>
    <row r="326" spans="1:23" x14ac:dyDescent="0.25">
      <c r="A326">
        <v>0</v>
      </c>
      <c r="B326">
        <v>9.1355937059931003E-2</v>
      </c>
      <c r="C326">
        <v>0.19297747288567599</v>
      </c>
      <c r="D326">
        <v>9.7643342661592802E-2</v>
      </c>
      <c r="E326">
        <v>7.1089524425959102E-2</v>
      </c>
      <c r="F326">
        <v>0.35071997887696399</v>
      </c>
      <c r="G326">
        <v>0.80409139083330705</v>
      </c>
      <c r="H326">
        <v>300.74984124608102</v>
      </c>
      <c r="I326">
        <v>300.07277739845301</v>
      </c>
      <c r="J326">
        <v>300.55821994861202</v>
      </c>
      <c r="K326">
        <v>300.72158558588598</v>
      </c>
      <c r="L326">
        <v>300.39696469358699</v>
      </c>
      <c r="M326">
        <v>299.25</v>
      </c>
      <c r="N326">
        <v>0.91</v>
      </c>
      <c r="O326">
        <v>13174.5290916457</v>
      </c>
      <c r="Q326">
        <v>299.14999999999998</v>
      </c>
      <c r="R326">
        <v>26</v>
      </c>
      <c r="S326">
        <f t="shared" si="26"/>
        <v>27.599841246081041</v>
      </c>
      <c r="T326">
        <f t="shared" si="27"/>
        <v>26.922777398453036</v>
      </c>
      <c r="U326">
        <f t="shared" si="28"/>
        <v>27.408219948612043</v>
      </c>
      <c r="V326">
        <f t="shared" si="29"/>
        <v>27.571585585885998</v>
      </c>
      <c r="W326">
        <f t="shared" si="30"/>
        <v>27.246964693587017</v>
      </c>
    </row>
    <row r="327" spans="1:23" x14ac:dyDescent="0.25">
      <c r="A327">
        <v>0</v>
      </c>
      <c r="B327">
        <v>0.44266839773014799</v>
      </c>
      <c r="C327">
        <v>0.30753817186262</v>
      </c>
      <c r="D327">
        <v>0.35634633542674299</v>
      </c>
      <c r="E327">
        <v>0.32700701255841802</v>
      </c>
      <c r="F327">
        <v>0.889368489104302</v>
      </c>
      <c r="G327">
        <v>2.3300447441619601</v>
      </c>
      <c r="H327">
        <v>299.606777862429</v>
      </c>
      <c r="I327">
        <v>299.26366823366601</v>
      </c>
      <c r="J327">
        <v>299.45332664439201</v>
      </c>
      <c r="K327">
        <v>299.53668464130999</v>
      </c>
      <c r="L327">
        <v>299.53685478691801</v>
      </c>
      <c r="M327">
        <v>299.56553308823499</v>
      </c>
      <c r="N327">
        <v>0.88740624999999995</v>
      </c>
      <c r="O327">
        <v>28418.3627939664</v>
      </c>
      <c r="Q327">
        <v>299.14999999999998</v>
      </c>
      <c r="R327">
        <v>26</v>
      </c>
      <c r="S327">
        <f t="shared" si="26"/>
        <v>26.456777862429021</v>
      </c>
      <c r="T327">
        <f t="shared" si="27"/>
        <v>26.113668233666033</v>
      </c>
      <c r="U327">
        <f t="shared" si="28"/>
        <v>26.30332664439203</v>
      </c>
      <c r="V327">
        <f t="shared" si="29"/>
        <v>26.386684641310012</v>
      </c>
      <c r="W327">
        <f t="shared" si="30"/>
        <v>26.386854786918036</v>
      </c>
    </row>
    <row r="328" spans="1:23" x14ac:dyDescent="0.25">
      <c r="A328">
        <v>0</v>
      </c>
      <c r="B328">
        <v>0.53513945026921195</v>
      </c>
      <c r="C328">
        <v>0.32278895623613402</v>
      </c>
      <c r="D328">
        <v>0.47112113797979799</v>
      </c>
      <c r="E328">
        <v>0.400246273586778</v>
      </c>
      <c r="F328">
        <v>1.85294517931247</v>
      </c>
      <c r="G328">
        <v>3.6085067583630899</v>
      </c>
      <c r="H328">
        <v>298.815278806354</v>
      </c>
      <c r="I328">
        <v>298.80058705855203</v>
      </c>
      <c r="J328">
        <v>298.74515983932503</v>
      </c>
      <c r="K328">
        <v>298.69103001692099</v>
      </c>
      <c r="L328">
        <v>298.45856457146198</v>
      </c>
      <c r="M328">
        <v>299.81102941176403</v>
      </c>
      <c r="N328">
        <v>0.863916666666666</v>
      </c>
      <c r="O328">
        <v>40543.953498011797</v>
      </c>
      <c r="Q328">
        <v>299.14999999999998</v>
      </c>
      <c r="R328">
        <v>26</v>
      </c>
      <c r="S328">
        <f t="shared" si="26"/>
        <v>25.665278806354024</v>
      </c>
      <c r="T328">
        <f t="shared" si="27"/>
        <v>25.650587058552048</v>
      </c>
      <c r="U328">
        <f t="shared" si="28"/>
        <v>25.595159839325049</v>
      </c>
      <c r="V328">
        <f t="shared" si="29"/>
        <v>25.541030016921013</v>
      </c>
      <c r="W328">
        <f t="shared" si="30"/>
        <v>25.308564571462</v>
      </c>
    </row>
    <row r="329" spans="1:23" x14ac:dyDescent="0.25">
      <c r="A329">
        <v>0</v>
      </c>
      <c r="B329">
        <v>0.48324048094919703</v>
      </c>
      <c r="C329">
        <v>0.35914138092863601</v>
      </c>
      <c r="D329">
        <v>0.43271787823614799</v>
      </c>
      <c r="E329">
        <v>0.37867731375226699</v>
      </c>
      <c r="F329">
        <v>1.6540288719329099</v>
      </c>
      <c r="G329">
        <v>3.3284600847661898</v>
      </c>
      <c r="H329">
        <v>298.66818037227301</v>
      </c>
      <c r="I329">
        <v>298.42498388636301</v>
      </c>
      <c r="J329">
        <v>298.59190507972897</v>
      </c>
      <c r="K329">
        <v>298.46901770049499</v>
      </c>
      <c r="L329">
        <v>298.29627684276801</v>
      </c>
      <c r="M329">
        <v>300.05101102941097</v>
      </c>
      <c r="N329">
        <v>0.84096875000000004</v>
      </c>
      <c r="O329">
        <v>39547.626903531003</v>
      </c>
      <c r="Q329">
        <v>299.14999999999998</v>
      </c>
      <c r="R329">
        <v>26</v>
      </c>
      <c r="S329">
        <f t="shared" si="26"/>
        <v>25.518180372273036</v>
      </c>
      <c r="T329">
        <f t="shared" si="27"/>
        <v>25.274983886363032</v>
      </c>
      <c r="U329">
        <f t="shared" si="28"/>
        <v>25.441905079728997</v>
      </c>
      <c r="V329">
        <f t="shared" si="29"/>
        <v>25.31901770049501</v>
      </c>
      <c r="W329">
        <f t="shared" si="30"/>
        <v>25.146276842768032</v>
      </c>
    </row>
    <row r="330" spans="1:23" x14ac:dyDescent="0.25">
      <c r="A330">
        <v>0</v>
      </c>
      <c r="B330">
        <v>0.459751777926029</v>
      </c>
      <c r="C330">
        <v>0.299385920788862</v>
      </c>
      <c r="D330">
        <v>0.38708779033797103</v>
      </c>
      <c r="E330">
        <v>0.34126603148791901</v>
      </c>
      <c r="F330">
        <v>0.90160938789007505</v>
      </c>
      <c r="G330">
        <v>2.3968528447184898</v>
      </c>
      <c r="H330">
        <v>298.61889006323599</v>
      </c>
      <c r="I330">
        <v>298.58371750970798</v>
      </c>
      <c r="J330">
        <v>298.63928048807003</v>
      </c>
      <c r="K330">
        <v>298.50303580354199</v>
      </c>
      <c r="L330">
        <v>298.82612127917798</v>
      </c>
      <c r="M330">
        <v>300.349999999999</v>
      </c>
      <c r="N330">
        <v>0.82</v>
      </c>
      <c r="O330">
        <v>27776.490164385599</v>
      </c>
      <c r="Q330">
        <v>299.14999999999998</v>
      </c>
      <c r="R330">
        <v>26</v>
      </c>
      <c r="S330">
        <f t="shared" si="26"/>
        <v>25.468890063236017</v>
      </c>
      <c r="T330">
        <f t="shared" si="27"/>
        <v>25.433717509708003</v>
      </c>
      <c r="U330">
        <f t="shared" si="28"/>
        <v>25.489280488070051</v>
      </c>
      <c r="V330">
        <f t="shared" si="29"/>
        <v>25.353035803542014</v>
      </c>
      <c r="W330">
        <f t="shared" si="30"/>
        <v>25.676121279178005</v>
      </c>
    </row>
    <row r="331" spans="1:23" x14ac:dyDescent="0.25">
      <c r="A331">
        <v>0</v>
      </c>
      <c r="B331">
        <v>0.360794712312624</v>
      </c>
      <c r="C331">
        <v>0.21811627076493401</v>
      </c>
      <c r="D331">
        <v>0.28917251386554399</v>
      </c>
      <c r="E331">
        <v>0.26899972613216899</v>
      </c>
      <c r="F331">
        <v>0.49161215351973098</v>
      </c>
      <c r="G331">
        <v>1.6311473872501701</v>
      </c>
      <c r="H331">
        <v>299.24943218248001</v>
      </c>
      <c r="I331">
        <v>299.317012718912</v>
      </c>
      <c r="J331">
        <v>299.28813339949699</v>
      </c>
      <c r="K331">
        <v>299.17308277018299</v>
      </c>
      <c r="L331">
        <v>299.53764772514398</v>
      </c>
      <c r="M331">
        <v>300.86249999999899</v>
      </c>
      <c r="N331">
        <v>0.80110714285714202</v>
      </c>
      <c r="O331">
        <v>18568.939994250599</v>
      </c>
      <c r="Q331">
        <v>299.14999999999998</v>
      </c>
      <c r="R331">
        <v>26</v>
      </c>
      <c r="S331">
        <f t="shared" si="26"/>
        <v>26.099432182480029</v>
      </c>
      <c r="T331">
        <f t="shared" si="27"/>
        <v>26.167012718912019</v>
      </c>
      <c r="U331">
        <f t="shared" si="28"/>
        <v>26.138133399497008</v>
      </c>
      <c r="V331">
        <f t="shared" si="29"/>
        <v>26.023082770183009</v>
      </c>
      <c r="W331">
        <f t="shared" si="30"/>
        <v>26.387647725144006</v>
      </c>
    </row>
    <row r="332" spans="1:23" x14ac:dyDescent="0.25">
      <c r="A332">
        <v>0</v>
      </c>
      <c r="B332">
        <v>0.25361866151453799</v>
      </c>
      <c r="C332">
        <v>0.12704919436877801</v>
      </c>
      <c r="D332">
        <v>0.17452806114211</v>
      </c>
      <c r="E332">
        <v>0.19695832151315101</v>
      </c>
      <c r="F332">
        <v>0.23559068431031799</v>
      </c>
      <c r="G332">
        <v>0.988301351330658</v>
      </c>
      <c r="H332">
        <v>300.08820225592802</v>
      </c>
      <c r="I332">
        <v>300.29021053548098</v>
      </c>
      <c r="J332">
        <v>300.17888625474399</v>
      </c>
      <c r="K332">
        <v>300.01547806974099</v>
      </c>
      <c r="L332">
        <v>300.35915625726602</v>
      </c>
      <c r="M332">
        <v>301.54999999999899</v>
      </c>
      <c r="N332">
        <v>0.78328571428571403</v>
      </c>
      <c r="O332">
        <v>15769.436712479899</v>
      </c>
      <c r="Q332">
        <v>299.14999999999998</v>
      </c>
      <c r="R332">
        <v>26</v>
      </c>
      <c r="S332">
        <f t="shared" si="26"/>
        <v>26.938202255928047</v>
      </c>
      <c r="T332">
        <f t="shared" si="27"/>
        <v>27.140210535481003</v>
      </c>
      <c r="U332">
        <f t="shared" si="28"/>
        <v>27.028886254744009</v>
      </c>
      <c r="V332">
        <f t="shared" si="29"/>
        <v>26.865478069741016</v>
      </c>
      <c r="W332">
        <f t="shared" si="30"/>
        <v>27.209156257266045</v>
      </c>
    </row>
    <row r="333" spans="1:23" x14ac:dyDescent="0.25">
      <c r="A333">
        <v>0</v>
      </c>
      <c r="B333">
        <v>0.28055600952589999</v>
      </c>
      <c r="C333">
        <v>0.173103888408913</v>
      </c>
      <c r="D333">
        <v>0.19957699149060301</v>
      </c>
      <c r="E333">
        <v>0.224556912657912</v>
      </c>
      <c r="F333">
        <v>0.37765761266741599</v>
      </c>
      <c r="G333">
        <v>1.25657978110292</v>
      </c>
      <c r="H333">
        <v>300.15390824162301</v>
      </c>
      <c r="I333">
        <v>300.19233106676802</v>
      </c>
      <c r="J333">
        <v>300.24159293307702</v>
      </c>
      <c r="K333">
        <v>300.02982851456699</v>
      </c>
      <c r="L333">
        <v>300.36030255365398</v>
      </c>
      <c r="M333">
        <v>302.1875</v>
      </c>
      <c r="N333">
        <v>0.76632142857142804</v>
      </c>
      <c r="O333">
        <v>10015.7688925045</v>
      </c>
      <c r="Q333">
        <v>299.14999999999998</v>
      </c>
      <c r="R333">
        <v>26</v>
      </c>
      <c r="S333">
        <f t="shared" si="26"/>
        <v>27.003908241623037</v>
      </c>
      <c r="T333">
        <f t="shared" si="27"/>
        <v>27.042331066768043</v>
      </c>
      <c r="U333">
        <f t="shared" si="28"/>
        <v>27.091592933077038</v>
      </c>
      <c r="V333">
        <f t="shared" si="29"/>
        <v>26.879828514567009</v>
      </c>
      <c r="W333">
        <f t="shared" si="30"/>
        <v>27.210302553654003</v>
      </c>
    </row>
    <row r="334" spans="1:23" x14ac:dyDescent="0.25">
      <c r="A334">
        <v>0</v>
      </c>
      <c r="B334">
        <v>0.41624806887870403</v>
      </c>
      <c r="C334">
        <v>0.33594991364363203</v>
      </c>
      <c r="D334">
        <v>0.36551513214004799</v>
      </c>
      <c r="E334">
        <v>0.34706440276634498</v>
      </c>
      <c r="F334">
        <v>1.14561901989476</v>
      </c>
      <c r="G334">
        <v>2.8469384019301698</v>
      </c>
      <c r="H334">
        <v>299.41168609714998</v>
      </c>
      <c r="I334">
        <v>299.027885170697</v>
      </c>
      <c r="J334">
        <v>299.31460859819799</v>
      </c>
      <c r="K334">
        <v>299.19217169498597</v>
      </c>
      <c r="L334">
        <v>298.94508605028801</v>
      </c>
      <c r="M334">
        <v>302.54999999999899</v>
      </c>
      <c r="N334">
        <v>0.75</v>
      </c>
      <c r="O334">
        <v>38384.801808366501</v>
      </c>
      <c r="Q334">
        <v>299.14999999999998</v>
      </c>
      <c r="R334">
        <v>26</v>
      </c>
      <c r="S334">
        <f t="shared" si="26"/>
        <v>26.261686097150005</v>
      </c>
      <c r="T334">
        <f t="shared" si="27"/>
        <v>25.877885170697027</v>
      </c>
      <c r="U334">
        <f t="shared" si="28"/>
        <v>26.164608598198015</v>
      </c>
      <c r="V334">
        <f t="shared" si="29"/>
        <v>26.042171694985996</v>
      </c>
      <c r="W334">
        <f t="shared" si="30"/>
        <v>25.795086050288035</v>
      </c>
    </row>
    <row r="335" spans="1:23" x14ac:dyDescent="0.25">
      <c r="A335">
        <v>0</v>
      </c>
      <c r="B335">
        <v>0.677390163112779</v>
      </c>
      <c r="C335">
        <v>0.59604098534995997</v>
      </c>
      <c r="D335">
        <v>0.64850477851240396</v>
      </c>
      <c r="E335">
        <v>0.52086685011654399</v>
      </c>
      <c r="F335">
        <v>1.8575494963413</v>
      </c>
      <c r="G335">
        <v>4.37978544328932</v>
      </c>
      <c r="H335">
        <v>298.84029862286002</v>
      </c>
      <c r="I335">
        <v>298.22579129720202</v>
      </c>
      <c r="J335">
        <v>298.67037286347698</v>
      </c>
      <c r="K335">
        <v>298.646908733977</v>
      </c>
      <c r="L335">
        <v>298.50900441424898</v>
      </c>
      <c r="M335">
        <v>302.7</v>
      </c>
      <c r="N335">
        <v>0.73314732142857097</v>
      </c>
      <c r="O335">
        <v>43755.286868911098</v>
      </c>
      <c r="Q335">
        <v>299.14999999999998</v>
      </c>
      <c r="R335">
        <v>26</v>
      </c>
      <c r="S335">
        <f t="shared" si="26"/>
        <v>25.690298622860041</v>
      </c>
      <c r="T335">
        <f t="shared" si="27"/>
        <v>25.075791297202045</v>
      </c>
      <c r="U335">
        <f t="shared" si="28"/>
        <v>25.520372863477007</v>
      </c>
      <c r="V335">
        <f t="shared" si="29"/>
        <v>25.496908733977023</v>
      </c>
      <c r="W335">
        <f t="shared" si="30"/>
        <v>25.359004414249</v>
      </c>
    </row>
    <row r="336" spans="1:23" x14ac:dyDescent="0.25">
      <c r="A336">
        <v>0</v>
      </c>
      <c r="B336">
        <v>0.67056458884234504</v>
      </c>
      <c r="C336">
        <v>0.63678435387802201</v>
      </c>
      <c r="D336">
        <v>0.67056458884234504</v>
      </c>
      <c r="E336">
        <v>0.49527671968290599</v>
      </c>
      <c r="F336">
        <v>2.0736187150493701</v>
      </c>
      <c r="G336">
        <v>4.7356610321872896</v>
      </c>
      <c r="H336">
        <v>298.81834197191398</v>
      </c>
      <c r="I336">
        <v>298.12398082855401</v>
      </c>
      <c r="J336">
        <v>298.62023042373897</v>
      </c>
      <c r="K336">
        <v>298.63740941602401</v>
      </c>
      <c r="L336">
        <v>298.35419094152002</v>
      </c>
      <c r="M336">
        <v>302.849999999999</v>
      </c>
      <c r="N336">
        <v>0.71696428571428505</v>
      </c>
      <c r="O336">
        <v>45257.068806112497</v>
      </c>
      <c r="Q336">
        <v>299.14999999999998</v>
      </c>
      <c r="R336">
        <v>26</v>
      </c>
      <c r="S336">
        <f t="shared" si="26"/>
        <v>25.668341971914003</v>
      </c>
      <c r="T336">
        <f t="shared" si="27"/>
        <v>24.973980828554033</v>
      </c>
      <c r="U336">
        <f t="shared" si="28"/>
        <v>25.470230423738997</v>
      </c>
      <c r="V336">
        <f t="shared" si="29"/>
        <v>25.487409416024036</v>
      </c>
      <c r="W336">
        <f t="shared" si="30"/>
        <v>25.204190941520039</v>
      </c>
    </row>
    <row r="337" spans="1:23" x14ac:dyDescent="0.25">
      <c r="A337">
        <v>0</v>
      </c>
      <c r="B337">
        <v>0.56166330222448102</v>
      </c>
      <c r="C337">
        <v>0.53336905788817401</v>
      </c>
      <c r="D337">
        <v>0.56166330222448102</v>
      </c>
      <c r="E337">
        <v>0.41484260057969102</v>
      </c>
      <c r="F337">
        <v>2.6642888854926401</v>
      </c>
      <c r="G337">
        <v>4.7969557891159598</v>
      </c>
      <c r="H337">
        <v>298.91392795199903</v>
      </c>
      <c r="I337">
        <v>298.34106287090799</v>
      </c>
      <c r="J337">
        <v>298.72278598845497</v>
      </c>
      <c r="K337">
        <v>298.69945639359702</v>
      </c>
      <c r="L337">
        <v>298.09503603904301</v>
      </c>
      <c r="M337">
        <v>303</v>
      </c>
      <c r="N337">
        <v>0.70479910714285698</v>
      </c>
      <c r="O337">
        <v>45365.364170506102</v>
      </c>
      <c r="Q337">
        <v>299.14999999999998</v>
      </c>
      <c r="R337">
        <v>26</v>
      </c>
      <c r="S337">
        <f t="shared" si="26"/>
        <v>25.763927951999051</v>
      </c>
      <c r="T337">
        <f t="shared" si="27"/>
        <v>25.191062870908013</v>
      </c>
      <c r="U337">
        <f t="shared" si="28"/>
        <v>25.572785988454996</v>
      </c>
      <c r="V337">
        <f t="shared" si="29"/>
        <v>25.54945639359704</v>
      </c>
      <c r="W337">
        <f t="shared" si="30"/>
        <v>24.945036039043032</v>
      </c>
    </row>
    <row r="338" spans="1:23" x14ac:dyDescent="0.25">
      <c r="A338">
        <v>0</v>
      </c>
      <c r="B338">
        <v>0.561601155401108</v>
      </c>
      <c r="C338">
        <v>0.53331004176142704</v>
      </c>
      <c r="D338">
        <v>0.561601155401108</v>
      </c>
      <c r="E338">
        <v>0.414796699147776</v>
      </c>
      <c r="F338">
        <v>2.6639940877194399</v>
      </c>
      <c r="G338">
        <v>4.7964274455855698</v>
      </c>
      <c r="H338">
        <v>298.90745971960899</v>
      </c>
      <c r="I338">
        <v>298.27780160152099</v>
      </c>
      <c r="J338">
        <v>298.67409048457</v>
      </c>
      <c r="K338">
        <v>298.64162433925299</v>
      </c>
      <c r="L338">
        <v>298.028681272509</v>
      </c>
      <c r="M338">
        <v>303.14999999999998</v>
      </c>
      <c r="N338">
        <v>0.7</v>
      </c>
      <c r="O338">
        <v>45447.145993797203</v>
      </c>
      <c r="Q338">
        <v>299.14999999999998</v>
      </c>
      <c r="R338">
        <v>26</v>
      </c>
      <c r="S338">
        <f t="shared" si="26"/>
        <v>25.757459719609017</v>
      </c>
      <c r="T338">
        <f t="shared" si="27"/>
        <v>25.127801601521014</v>
      </c>
      <c r="U338">
        <f t="shared" si="28"/>
        <v>25.524090484570024</v>
      </c>
      <c r="V338">
        <f t="shared" si="29"/>
        <v>25.491624339253008</v>
      </c>
      <c r="W338">
        <f t="shared" si="30"/>
        <v>24.878681272509027</v>
      </c>
    </row>
    <row r="339" spans="1:23" x14ac:dyDescent="0.25">
      <c r="A339">
        <v>0</v>
      </c>
      <c r="B339">
        <v>0.53924160429065005</v>
      </c>
      <c r="C339">
        <v>0.47196409785392401</v>
      </c>
      <c r="D339">
        <v>0.52438850516805302</v>
      </c>
      <c r="E339">
        <v>0.47084307908897199</v>
      </c>
      <c r="F339">
        <v>0.52864805677492999</v>
      </c>
      <c r="G339">
        <v>2.5443628674715599</v>
      </c>
      <c r="H339">
        <v>298.760494614484</v>
      </c>
      <c r="I339">
        <v>298.11010075548597</v>
      </c>
      <c r="J339">
        <v>298.43595641115201</v>
      </c>
      <c r="K339">
        <v>298.20890852983501</v>
      </c>
      <c r="L339">
        <v>298.99194186186799</v>
      </c>
      <c r="M339">
        <v>303.29999999999899</v>
      </c>
      <c r="N339">
        <v>0.7</v>
      </c>
      <c r="O339">
        <v>34011.750582876099</v>
      </c>
      <c r="Q339">
        <v>299.14999999999998</v>
      </c>
      <c r="R339">
        <v>26</v>
      </c>
      <c r="S339">
        <f t="shared" si="26"/>
        <v>25.610494614484026</v>
      </c>
      <c r="T339">
        <f t="shared" si="27"/>
        <v>24.960100755485996</v>
      </c>
      <c r="U339">
        <f t="shared" si="28"/>
        <v>25.285956411152029</v>
      </c>
      <c r="V339">
        <f t="shared" si="29"/>
        <v>25.058908529835037</v>
      </c>
      <c r="W339">
        <f t="shared" si="30"/>
        <v>25.841941861868008</v>
      </c>
    </row>
    <row r="340" spans="1:23" x14ac:dyDescent="0.25">
      <c r="A340">
        <v>0</v>
      </c>
      <c r="B340">
        <v>0.41721239098761098</v>
      </c>
      <c r="C340">
        <v>0.35645738368671398</v>
      </c>
      <c r="D340">
        <v>0.40017461743424998</v>
      </c>
      <c r="E340">
        <v>0.38244413322573301</v>
      </c>
      <c r="F340">
        <v>0.27272335911589202</v>
      </c>
      <c r="G340">
        <v>1.83249013389939</v>
      </c>
      <c r="H340">
        <v>299.33506966817998</v>
      </c>
      <c r="I340">
        <v>298.68545601536999</v>
      </c>
      <c r="J340">
        <v>298.93245157862799</v>
      </c>
      <c r="K340">
        <v>298.69443467381097</v>
      </c>
      <c r="L340">
        <v>299.48859271242202</v>
      </c>
      <c r="M340">
        <v>303.45</v>
      </c>
      <c r="N340">
        <v>0.7</v>
      </c>
      <c r="O340">
        <v>24256.445553133999</v>
      </c>
      <c r="Q340">
        <v>299.14999999999998</v>
      </c>
      <c r="R340">
        <v>26</v>
      </c>
      <c r="S340">
        <f t="shared" si="26"/>
        <v>26.185069668180006</v>
      </c>
      <c r="T340">
        <f t="shared" si="27"/>
        <v>25.535456015370016</v>
      </c>
      <c r="U340">
        <f t="shared" si="28"/>
        <v>25.782451578628013</v>
      </c>
      <c r="V340">
        <f t="shared" si="29"/>
        <v>25.544434673810997</v>
      </c>
      <c r="W340">
        <f t="shared" si="30"/>
        <v>26.338592712422042</v>
      </c>
    </row>
    <row r="341" spans="1:23" x14ac:dyDescent="0.25">
      <c r="A341">
        <v>0</v>
      </c>
      <c r="B341">
        <v>0.29744062569906299</v>
      </c>
      <c r="C341">
        <v>0.23926859919793</v>
      </c>
      <c r="D341">
        <v>0.27356332515774001</v>
      </c>
      <c r="E341">
        <v>0.28092433220890101</v>
      </c>
      <c r="F341">
        <v>0.73701567629319298</v>
      </c>
      <c r="G341">
        <v>1.8316865493319801</v>
      </c>
      <c r="H341">
        <v>299.82755212864299</v>
      </c>
      <c r="I341">
        <v>299.12740449583299</v>
      </c>
      <c r="J341">
        <v>299.415298405133</v>
      </c>
      <c r="K341">
        <v>299.08511586954302</v>
      </c>
      <c r="L341">
        <v>299.201236976122</v>
      </c>
      <c r="M341">
        <v>303.599999999999</v>
      </c>
      <c r="N341">
        <v>0.7</v>
      </c>
      <c r="O341">
        <v>23688.511488794102</v>
      </c>
      <c r="Q341">
        <v>299.14999999999998</v>
      </c>
      <c r="R341">
        <v>26</v>
      </c>
      <c r="S341">
        <f t="shared" si="26"/>
        <v>26.677552128643015</v>
      </c>
      <c r="T341">
        <f t="shared" si="27"/>
        <v>25.977404495833014</v>
      </c>
      <c r="U341">
        <f t="shared" si="28"/>
        <v>26.265298405133024</v>
      </c>
      <c r="V341">
        <f t="shared" si="29"/>
        <v>25.93511586954304</v>
      </c>
      <c r="W341">
        <f t="shared" si="30"/>
        <v>26.051236976122027</v>
      </c>
    </row>
    <row r="342" spans="1:23" x14ac:dyDescent="0.25">
      <c r="A342">
        <v>0</v>
      </c>
      <c r="B342">
        <v>0.31037663703999802</v>
      </c>
      <c r="C342">
        <v>0.18769162338696799</v>
      </c>
      <c r="D342">
        <v>0.21537496154011501</v>
      </c>
      <c r="E342">
        <v>0.23020612822221101</v>
      </c>
      <c r="F342">
        <v>0.83975706539778905</v>
      </c>
      <c r="G342">
        <v>1.7866313222193699</v>
      </c>
      <c r="H342">
        <v>299.85901287486001</v>
      </c>
      <c r="I342">
        <v>299.44551999770198</v>
      </c>
      <c r="J342">
        <v>299.654690539142</v>
      </c>
      <c r="K342">
        <v>299.43388806455403</v>
      </c>
      <c r="L342">
        <v>299.18719033269599</v>
      </c>
      <c r="M342">
        <v>303.75</v>
      </c>
      <c r="N342">
        <v>0.7</v>
      </c>
      <c r="O342">
        <v>21407.121251390301</v>
      </c>
      <c r="Q342">
        <v>299.14999999999998</v>
      </c>
      <c r="R342">
        <v>26</v>
      </c>
      <c r="S342">
        <f t="shared" si="26"/>
        <v>26.709012874860036</v>
      </c>
      <c r="T342">
        <f t="shared" si="27"/>
        <v>26.295519997702002</v>
      </c>
      <c r="U342">
        <f t="shared" si="28"/>
        <v>26.504690539142018</v>
      </c>
      <c r="V342">
        <f t="shared" si="29"/>
        <v>26.283888064554048</v>
      </c>
      <c r="W342">
        <f t="shared" si="30"/>
        <v>26.037190332696014</v>
      </c>
    </row>
    <row r="343" spans="1:23" x14ac:dyDescent="0.25">
      <c r="A343">
        <v>0</v>
      </c>
      <c r="B343">
        <v>0.34449556010160798</v>
      </c>
      <c r="C343">
        <v>0.18911561650733899</v>
      </c>
      <c r="D343">
        <v>0.254038231934063</v>
      </c>
      <c r="E343">
        <v>0.215236682646501</v>
      </c>
      <c r="F343">
        <v>0.23624834292205599</v>
      </c>
      <c r="G343">
        <v>1.24022285614469</v>
      </c>
      <c r="H343">
        <v>300.25922238558798</v>
      </c>
      <c r="I343">
        <v>299.957556374023</v>
      </c>
      <c r="J343">
        <v>299.97849783203202</v>
      </c>
      <c r="K343">
        <v>300.05555946225201</v>
      </c>
      <c r="L343">
        <v>300.33203225793898</v>
      </c>
      <c r="M343">
        <v>303.82159090908999</v>
      </c>
      <c r="N343">
        <v>0.7</v>
      </c>
      <c r="O343">
        <v>19593.783033421201</v>
      </c>
      <c r="Q343">
        <v>299.14999999999998</v>
      </c>
      <c r="R343">
        <v>26</v>
      </c>
      <c r="S343">
        <f t="shared" si="26"/>
        <v>27.109222385587998</v>
      </c>
      <c r="T343">
        <f t="shared" si="27"/>
        <v>26.807556374023022</v>
      </c>
      <c r="U343">
        <f t="shared" si="28"/>
        <v>26.828497832032042</v>
      </c>
      <c r="V343">
        <f t="shared" si="29"/>
        <v>26.905559462252029</v>
      </c>
      <c r="W343">
        <f t="shared" si="30"/>
        <v>27.182032257938999</v>
      </c>
    </row>
    <row r="344" spans="1:23" x14ac:dyDescent="0.25">
      <c r="A344">
        <v>0</v>
      </c>
      <c r="B344">
        <v>0.404196323334584</v>
      </c>
      <c r="C344">
        <v>0.2054282745938</v>
      </c>
      <c r="D344">
        <v>0.28398757574648298</v>
      </c>
      <c r="E344">
        <v>0.20564558911859501</v>
      </c>
      <c r="F344">
        <v>0.81169255810080798</v>
      </c>
      <c r="G344">
        <v>1.9149168570888899</v>
      </c>
      <c r="H344">
        <v>299.92237605898498</v>
      </c>
      <c r="I344">
        <v>299.65316778360398</v>
      </c>
      <c r="J344">
        <v>299.71520317623401</v>
      </c>
      <c r="K344">
        <v>299.93666434678698</v>
      </c>
      <c r="L344">
        <v>299.51288311512599</v>
      </c>
      <c r="M344">
        <v>303.790909090909</v>
      </c>
      <c r="N344">
        <v>0.7</v>
      </c>
      <c r="O344">
        <v>27153.033455337601</v>
      </c>
      <c r="Q344">
        <v>299.14999999999998</v>
      </c>
      <c r="R344">
        <v>26</v>
      </c>
      <c r="S344">
        <f t="shared" si="26"/>
        <v>26.772376058985003</v>
      </c>
      <c r="T344">
        <f t="shared" si="27"/>
        <v>26.503167783603999</v>
      </c>
      <c r="U344">
        <f t="shared" si="28"/>
        <v>26.565203176234036</v>
      </c>
      <c r="V344">
        <f t="shared" si="29"/>
        <v>26.786664346787006</v>
      </c>
      <c r="W344">
        <f t="shared" si="30"/>
        <v>26.36288311512601</v>
      </c>
    </row>
    <row r="345" spans="1:23" x14ac:dyDescent="0.25">
      <c r="A345">
        <v>0</v>
      </c>
      <c r="B345">
        <v>0.48244037607217999</v>
      </c>
      <c r="C345">
        <v>0.34708620181829702</v>
      </c>
      <c r="D345">
        <v>0.41437903528771303</v>
      </c>
      <c r="E345">
        <v>0.33960822423757703</v>
      </c>
      <c r="F345">
        <v>1.9249739853529</v>
      </c>
      <c r="G345">
        <v>3.5331572560417599</v>
      </c>
      <c r="H345">
        <v>299.64152009472502</v>
      </c>
      <c r="I345">
        <v>298.88110508607298</v>
      </c>
      <c r="J345">
        <v>299.18385180049</v>
      </c>
      <c r="K345">
        <v>299.283858822794</v>
      </c>
      <c r="L345">
        <v>298.57919105398997</v>
      </c>
      <c r="M345">
        <v>303.739772727272</v>
      </c>
      <c r="N345">
        <v>0.7</v>
      </c>
      <c r="O345">
        <v>40042.167867200798</v>
      </c>
      <c r="Q345">
        <v>299.14999999999998</v>
      </c>
      <c r="R345">
        <v>26</v>
      </c>
      <c r="S345">
        <f t="shared" si="26"/>
        <v>26.491520094725047</v>
      </c>
      <c r="T345">
        <f t="shared" si="27"/>
        <v>25.731105086073001</v>
      </c>
      <c r="U345">
        <f t="shared" si="28"/>
        <v>26.033851800490027</v>
      </c>
      <c r="V345">
        <f t="shared" si="29"/>
        <v>26.133858822794025</v>
      </c>
      <c r="W345">
        <f t="shared" si="30"/>
        <v>25.429191053989996</v>
      </c>
    </row>
    <row r="346" spans="1:23" x14ac:dyDescent="0.25">
      <c r="A346">
        <v>0</v>
      </c>
      <c r="B346">
        <v>0.55353955371586105</v>
      </c>
      <c r="C346">
        <v>0.32440542050687599</v>
      </c>
      <c r="D346">
        <v>0.41338543038299003</v>
      </c>
      <c r="E346">
        <v>0.34817297416482801</v>
      </c>
      <c r="F346">
        <v>1.13486253155786</v>
      </c>
      <c r="G346">
        <v>2.8747399700494798</v>
      </c>
      <c r="H346">
        <v>299.24115085646702</v>
      </c>
      <c r="I346">
        <v>298.81344257731701</v>
      </c>
      <c r="J346">
        <v>299.04654101736702</v>
      </c>
      <c r="K346">
        <v>299.14904462686002</v>
      </c>
      <c r="L346">
        <v>298.79796546674902</v>
      </c>
      <c r="M346">
        <v>303.75</v>
      </c>
      <c r="N346">
        <v>0.7</v>
      </c>
      <c r="O346">
        <v>36088.011828490002</v>
      </c>
      <c r="Q346">
        <v>299.14999999999998</v>
      </c>
      <c r="R346">
        <v>26</v>
      </c>
      <c r="S346">
        <f t="shared" si="26"/>
        <v>26.091150856467038</v>
      </c>
      <c r="T346">
        <f t="shared" si="27"/>
        <v>25.663442577317028</v>
      </c>
      <c r="U346">
        <f t="shared" si="28"/>
        <v>25.896541017367042</v>
      </c>
      <c r="V346">
        <f t="shared" si="29"/>
        <v>25.999044626860041</v>
      </c>
      <c r="W346">
        <f t="shared" si="30"/>
        <v>25.647965466749042</v>
      </c>
    </row>
    <row r="347" spans="1:23" x14ac:dyDescent="0.25">
      <c r="A347">
        <v>0</v>
      </c>
      <c r="B347">
        <v>0.52316363841876901</v>
      </c>
      <c r="C347">
        <v>0.31284704305321598</v>
      </c>
      <c r="D347">
        <v>0.38322381737975603</v>
      </c>
      <c r="E347">
        <v>0.33742176401837898</v>
      </c>
      <c r="F347">
        <v>0.53558704135624902</v>
      </c>
      <c r="G347">
        <v>2.1005019186483498</v>
      </c>
      <c r="H347">
        <v>299.32762921624601</v>
      </c>
      <c r="I347">
        <v>298.97385335369398</v>
      </c>
      <c r="J347">
        <v>299.177868388528</v>
      </c>
      <c r="K347">
        <v>299.30594372535501</v>
      </c>
      <c r="L347">
        <v>299.514575449218</v>
      </c>
      <c r="M347">
        <v>303.86647727272702</v>
      </c>
      <c r="N347">
        <v>0.7</v>
      </c>
      <c r="O347">
        <v>28240.919416066899</v>
      </c>
      <c r="Q347">
        <v>299.14999999999998</v>
      </c>
      <c r="R347">
        <v>26</v>
      </c>
      <c r="S347">
        <f t="shared" si="26"/>
        <v>26.177629216246032</v>
      </c>
      <c r="T347">
        <f t="shared" si="27"/>
        <v>25.823853353694005</v>
      </c>
      <c r="U347">
        <f t="shared" si="28"/>
        <v>26.02786838852802</v>
      </c>
      <c r="V347">
        <f t="shared" si="29"/>
        <v>26.15594372535503</v>
      </c>
      <c r="W347">
        <f t="shared" si="30"/>
        <v>26.364575449218023</v>
      </c>
    </row>
    <row r="348" spans="1:23" x14ac:dyDescent="0.25">
      <c r="A348">
        <v>0</v>
      </c>
      <c r="B348">
        <v>0.43335450934195202</v>
      </c>
      <c r="C348">
        <v>0.25581107673084202</v>
      </c>
      <c r="D348">
        <v>0.31523234141178702</v>
      </c>
      <c r="E348">
        <v>0.30471861088366498</v>
      </c>
      <c r="F348">
        <v>0.81999367015279201</v>
      </c>
      <c r="G348">
        <v>2.2854408421596499</v>
      </c>
      <c r="H348">
        <v>299.54848382932897</v>
      </c>
      <c r="I348">
        <v>299.11993339562002</v>
      </c>
      <c r="J348">
        <v>299.37876160328</v>
      </c>
      <c r="K348">
        <v>299.41408041750299</v>
      </c>
      <c r="L348">
        <v>299.08974496678798</v>
      </c>
      <c r="M348">
        <v>304.03409090909003</v>
      </c>
      <c r="N348">
        <v>0.7</v>
      </c>
      <c r="O348">
        <v>30005.6905408557</v>
      </c>
      <c r="Q348">
        <v>299.14999999999998</v>
      </c>
      <c r="R348">
        <v>26</v>
      </c>
      <c r="S348">
        <f t="shared" si="26"/>
        <v>26.398483829328995</v>
      </c>
      <c r="T348">
        <f t="shared" si="27"/>
        <v>25.969933395620046</v>
      </c>
      <c r="U348">
        <f t="shared" si="28"/>
        <v>26.22876160328002</v>
      </c>
      <c r="V348">
        <f t="shared" si="29"/>
        <v>26.26408041750301</v>
      </c>
      <c r="W348">
        <f t="shared" si="30"/>
        <v>25.939744966787998</v>
      </c>
    </row>
    <row r="349" spans="1:23" x14ac:dyDescent="0.25">
      <c r="A349">
        <v>0</v>
      </c>
      <c r="B349">
        <v>0.37271687659636299</v>
      </c>
      <c r="C349">
        <v>0.168710822288371</v>
      </c>
      <c r="D349">
        <v>0.253288556617776</v>
      </c>
      <c r="E349">
        <v>0.27342585469530201</v>
      </c>
      <c r="F349">
        <v>0.95892427122027402</v>
      </c>
      <c r="G349">
        <v>2.0318007767664499</v>
      </c>
      <c r="H349">
        <v>299.76668798710898</v>
      </c>
      <c r="I349">
        <v>299.60706597406102</v>
      </c>
      <c r="J349">
        <v>299.64505626337598</v>
      </c>
      <c r="K349">
        <v>299.62837452496001</v>
      </c>
      <c r="L349">
        <v>299.19927566228301</v>
      </c>
      <c r="M349">
        <v>304.18465909090901</v>
      </c>
      <c r="N349">
        <v>0.7</v>
      </c>
      <c r="O349">
        <v>24602.923344429</v>
      </c>
      <c r="Q349">
        <v>299.14999999999998</v>
      </c>
      <c r="R349">
        <v>26</v>
      </c>
      <c r="S349">
        <f t="shared" si="26"/>
        <v>26.616687987109003</v>
      </c>
      <c r="T349">
        <f t="shared" si="27"/>
        <v>26.457065974061038</v>
      </c>
      <c r="U349">
        <f t="shared" si="28"/>
        <v>26.495056263376</v>
      </c>
      <c r="V349">
        <f t="shared" si="29"/>
        <v>26.478374524960032</v>
      </c>
      <c r="W349">
        <f t="shared" si="30"/>
        <v>26.049275662283037</v>
      </c>
    </row>
    <row r="350" spans="1:23" x14ac:dyDescent="0.25">
      <c r="A350">
        <v>0</v>
      </c>
      <c r="B350">
        <v>0.34261064310670403</v>
      </c>
      <c r="C350">
        <v>0.18241489929855201</v>
      </c>
      <c r="D350">
        <v>0.25059458643784499</v>
      </c>
      <c r="E350">
        <v>0.248970815958727</v>
      </c>
      <c r="F350">
        <v>0.235992526314171</v>
      </c>
      <c r="G350">
        <v>1.26172785325168</v>
      </c>
      <c r="H350">
        <v>300.21606134485199</v>
      </c>
      <c r="I350">
        <v>300.02357743736297</v>
      </c>
      <c r="J350">
        <v>300.05057811147901</v>
      </c>
      <c r="K350">
        <v>300.27915006145702</v>
      </c>
      <c r="L350">
        <v>300.39011652226202</v>
      </c>
      <c r="M350">
        <v>304.25</v>
      </c>
      <c r="N350">
        <v>0.7</v>
      </c>
      <c r="O350">
        <v>21007.9769651672</v>
      </c>
      <c r="Q350">
        <v>299.14999999999998</v>
      </c>
      <c r="R350">
        <v>26</v>
      </c>
      <c r="S350">
        <f t="shared" si="26"/>
        <v>27.066061344852017</v>
      </c>
      <c r="T350">
        <f t="shared" si="27"/>
        <v>26.873577437362997</v>
      </c>
      <c r="U350">
        <f t="shared" si="28"/>
        <v>26.900578111479035</v>
      </c>
      <c r="V350">
        <f t="shared" si="29"/>
        <v>27.12915006145704</v>
      </c>
      <c r="W350">
        <f t="shared" si="30"/>
        <v>27.240116522262042</v>
      </c>
    </row>
    <row r="351" spans="1:23" x14ac:dyDescent="0.25">
      <c r="A351">
        <v>0</v>
      </c>
      <c r="B351">
        <v>0.39019331622979703</v>
      </c>
      <c r="C351">
        <v>0.25717544137234999</v>
      </c>
      <c r="D351">
        <v>0.30776157414902</v>
      </c>
      <c r="E351">
        <v>0.27485407801693801</v>
      </c>
      <c r="F351">
        <v>0.62638242876477102</v>
      </c>
      <c r="G351">
        <v>1.8600010140671801</v>
      </c>
      <c r="H351">
        <v>300.016593557237</v>
      </c>
      <c r="I351">
        <v>299.492526897571</v>
      </c>
      <c r="J351">
        <v>299.71487927808602</v>
      </c>
      <c r="K351">
        <v>300.12408103310997</v>
      </c>
      <c r="L351">
        <v>299.79175453852997</v>
      </c>
      <c r="M351">
        <v>304.25</v>
      </c>
      <c r="N351">
        <v>0.7</v>
      </c>
      <c r="O351">
        <v>26244.547934075199</v>
      </c>
      <c r="Q351">
        <v>299.14999999999998</v>
      </c>
      <c r="R351">
        <v>26</v>
      </c>
      <c r="S351">
        <f t="shared" si="26"/>
        <v>26.866593557237024</v>
      </c>
      <c r="T351">
        <f t="shared" si="27"/>
        <v>26.34252689757102</v>
      </c>
      <c r="U351">
        <f t="shared" si="28"/>
        <v>26.564879278086039</v>
      </c>
      <c r="V351">
        <f t="shared" si="29"/>
        <v>26.974081033109996</v>
      </c>
      <c r="W351">
        <f t="shared" si="30"/>
        <v>26.641754538529995</v>
      </c>
    </row>
    <row r="352" spans="1:23" x14ac:dyDescent="0.25">
      <c r="A352">
        <v>0</v>
      </c>
      <c r="B352">
        <v>0.51614893768730097</v>
      </c>
      <c r="C352">
        <v>0.34774801546795298</v>
      </c>
      <c r="D352">
        <v>0.42123574904605798</v>
      </c>
      <c r="E352">
        <v>0.39685915368084002</v>
      </c>
      <c r="F352">
        <v>1.9568591022821999</v>
      </c>
      <c r="G352">
        <v>3.6664120489718099</v>
      </c>
      <c r="H352">
        <v>299.522894752502</v>
      </c>
      <c r="I352">
        <v>298.95078061942399</v>
      </c>
      <c r="J352">
        <v>299.24501057911101</v>
      </c>
      <c r="K352">
        <v>299.51124246069702</v>
      </c>
      <c r="L352">
        <v>298.63520676891102</v>
      </c>
      <c r="M352">
        <v>304.25</v>
      </c>
      <c r="N352">
        <v>0.7</v>
      </c>
      <c r="O352">
        <v>40780.050066247502</v>
      </c>
      <c r="Q352">
        <v>299.14999999999998</v>
      </c>
      <c r="R352">
        <v>26</v>
      </c>
      <c r="S352">
        <f t="shared" si="26"/>
        <v>26.37289475250202</v>
      </c>
      <c r="T352">
        <f t="shared" si="27"/>
        <v>25.800780619424017</v>
      </c>
      <c r="U352">
        <f t="shared" si="28"/>
        <v>26.095010579111033</v>
      </c>
      <c r="V352">
        <f t="shared" si="29"/>
        <v>26.361242460697042</v>
      </c>
      <c r="W352">
        <f t="shared" si="30"/>
        <v>25.485206768911041</v>
      </c>
    </row>
    <row r="353" spans="1:23" x14ac:dyDescent="0.25">
      <c r="A353">
        <v>0</v>
      </c>
      <c r="B353">
        <v>0.531066775129025</v>
      </c>
      <c r="C353">
        <v>0.29226520463739603</v>
      </c>
      <c r="D353">
        <v>0.40233266034942899</v>
      </c>
      <c r="E353">
        <v>0.40496170903950401</v>
      </c>
      <c r="F353">
        <v>1.4241278721320201</v>
      </c>
      <c r="G353">
        <v>3.0710170369191001</v>
      </c>
      <c r="H353">
        <v>299.26569213877798</v>
      </c>
      <c r="I353">
        <v>298.99538139161302</v>
      </c>
      <c r="J353">
        <v>299.14225442908702</v>
      </c>
      <c r="K353">
        <v>299.36052038255099</v>
      </c>
      <c r="L353">
        <v>298.73549929307399</v>
      </c>
      <c r="M353">
        <v>304.25</v>
      </c>
      <c r="N353">
        <v>0.7</v>
      </c>
      <c r="O353">
        <v>38310.363084641001</v>
      </c>
      <c r="Q353">
        <v>299.14999999999998</v>
      </c>
      <c r="R353">
        <v>26</v>
      </c>
      <c r="S353">
        <f t="shared" si="26"/>
        <v>26.115692138778002</v>
      </c>
      <c r="T353">
        <f t="shared" si="27"/>
        <v>25.845381391613046</v>
      </c>
      <c r="U353">
        <f t="shared" si="28"/>
        <v>25.992254429087041</v>
      </c>
      <c r="V353">
        <f t="shared" si="29"/>
        <v>26.21052038255101</v>
      </c>
      <c r="W353">
        <f t="shared" si="30"/>
        <v>25.585499293074008</v>
      </c>
    </row>
    <row r="354" spans="1:23" x14ac:dyDescent="0.25">
      <c r="A354">
        <v>0</v>
      </c>
      <c r="B354">
        <v>0.49721544258827299</v>
      </c>
      <c r="C354">
        <v>0.31892612513763102</v>
      </c>
      <c r="D354">
        <v>0.399014776279634</v>
      </c>
      <c r="E354">
        <v>0.39058978334819899</v>
      </c>
      <c r="F354">
        <v>0.66419970249082705</v>
      </c>
      <c r="G354">
        <v>2.2765976843990101</v>
      </c>
      <c r="H354">
        <v>299.33018072215901</v>
      </c>
      <c r="I354">
        <v>298.93039516557297</v>
      </c>
      <c r="J354">
        <v>299.155188634186</v>
      </c>
      <c r="K354">
        <v>299.57227035906402</v>
      </c>
      <c r="L354">
        <v>299.403365411126</v>
      </c>
      <c r="M354">
        <v>304.25</v>
      </c>
      <c r="N354">
        <v>0.7</v>
      </c>
      <c r="O354">
        <v>31052.891659868001</v>
      </c>
      <c r="Q354">
        <v>299.14999999999998</v>
      </c>
      <c r="R354">
        <v>26</v>
      </c>
      <c r="S354">
        <f t="shared" si="26"/>
        <v>26.180180722159037</v>
      </c>
      <c r="T354">
        <f t="shared" si="27"/>
        <v>25.780395165572997</v>
      </c>
      <c r="U354">
        <f t="shared" si="28"/>
        <v>26.005188634186027</v>
      </c>
      <c r="V354">
        <f t="shared" si="29"/>
        <v>26.422270359064044</v>
      </c>
      <c r="W354">
        <f t="shared" si="30"/>
        <v>26.253365411126026</v>
      </c>
    </row>
    <row r="355" spans="1:23" x14ac:dyDescent="0.25">
      <c r="A355">
        <v>0</v>
      </c>
      <c r="B355">
        <v>0.44632152206535902</v>
      </c>
      <c r="C355">
        <v>0.269305972513602</v>
      </c>
      <c r="D355">
        <v>0.34891790027528002</v>
      </c>
      <c r="E355">
        <v>0.37622937969835601</v>
      </c>
      <c r="F355">
        <v>1.0471535033535999</v>
      </c>
      <c r="G355">
        <v>2.4966937675592802</v>
      </c>
      <c r="H355">
        <v>299.43138549558398</v>
      </c>
      <c r="I355">
        <v>299.05556034299002</v>
      </c>
      <c r="J355">
        <v>299.29821367737497</v>
      </c>
      <c r="K355">
        <v>299.54820448151401</v>
      </c>
      <c r="L355">
        <v>299.041377693757</v>
      </c>
      <c r="M355">
        <v>304.275781249999</v>
      </c>
      <c r="N355">
        <v>0.69570312499999998</v>
      </c>
      <c r="O355">
        <v>32796.167748496096</v>
      </c>
      <c r="Q355">
        <v>299.14999999999998</v>
      </c>
      <c r="R355">
        <v>26</v>
      </c>
      <c r="S355">
        <f t="shared" si="26"/>
        <v>26.281385495584004</v>
      </c>
      <c r="T355">
        <f t="shared" si="27"/>
        <v>25.905560342990043</v>
      </c>
      <c r="U355">
        <f t="shared" si="28"/>
        <v>26.148213677374997</v>
      </c>
      <c r="V355">
        <f t="shared" si="29"/>
        <v>26.398204481514028</v>
      </c>
      <c r="W355">
        <f t="shared" si="30"/>
        <v>25.891377693757022</v>
      </c>
    </row>
    <row r="356" spans="1:23" x14ac:dyDescent="0.25">
      <c r="A356">
        <v>0</v>
      </c>
      <c r="B356">
        <v>0.38500468778277802</v>
      </c>
      <c r="C356">
        <v>0.157463983412302</v>
      </c>
      <c r="D356">
        <v>0.259084888973663</v>
      </c>
      <c r="E356">
        <v>0.319381947378924</v>
      </c>
      <c r="F356">
        <v>1.02547367443268</v>
      </c>
      <c r="G356">
        <v>2.1520329000917702</v>
      </c>
      <c r="H356">
        <v>299.59318412930702</v>
      </c>
      <c r="I356">
        <v>299.601083185025</v>
      </c>
      <c r="J356">
        <v>299.60384084190503</v>
      </c>
      <c r="K356">
        <v>299.71420239111399</v>
      </c>
      <c r="L356">
        <v>299.126383768702</v>
      </c>
      <c r="M356">
        <v>304.318749999999</v>
      </c>
      <c r="N356">
        <v>0.68687500000000001</v>
      </c>
      <c r="O356">
        <v>24999.110051134099</v>
      </c>
      <c r="Q356">
        <v>299.14999999999998</v>
      </c>
      <c r="R356">
        <v>26</v>
      </c>
      <c r="S356">
        <f t="shared" si="26"/>
        <v>26.443184129307042</v>
      </c>
      <c r="T356">
        <f t="shared" si="27"/>
        <v>26.451083185025027</v>
      </c>
      <c r="U356">
        <f t="shared" si="28"/>
        <v>26.453840841905048</v>
      </c>
      <c r="V356">
        <f t="shared" si="29"/>
        <v>26.564202391114009</v>
      </c>
      <c r="W356">
        <f t="shared" si="30"/>
        <v>25.976383768702021</v>
      </c>
    </row>
    <row r="357" spans="1:23" x14ac:dyDescent="0.25">
      <c r="A357">
        <v>0</v>
      </c>
      <c r="B357">
        <v>0.36053113088645899</v>
      </c>
      <c r="C357">
        <v>0.15464027233573299</v>
      </c>
      <c r="D357">
        <v>0.255702264187674</v>
      </c>
      <c r="E357">
        <v>0.27467951561374598</v>
      </c>
      <c r="F357">
        <v>0.23703905819518301</v>
      </c>
      <c r="G357">
        <v>1.28379728861353</v>
      </c>
      <c r="H357">
        <v>300.075791922196</v>
      </c>
      <c r="I357">
        <v>300.16587265317497</v>
      </c>
      <c r="J357">
        <v>300.06079186995402</v>
      </c>
      <c r="K357">
        <v>300.53073033593802</v>
      </c>
      <c r="L357">
        <v>300.421067103224</v>
      </c>
      <c r="M357">
        <v>304.32734374999899</v>
      </c>
      <c r="N357">
        <v>0.67960937499999996</v>
      </c>
      <c r="O357">
        <v>18702.969986701599</v>
      </c>
      <c r="Q357">
        <v>299.14999999999998</v>
      </c>
      <c r="R357">
        <v>26</v>
      </c>
      <c r="S357">
        <f t="shared" si="26"/>
        <v>26.925791922196026</v>
      </c>
      <c r="T357">
        <f t="shared" si="27"/>
        <v>27.015872653174995</v>
      </c>
      <c r="U357">
        <f t="shared" si="28"/>
        <v>26.910791869954039</v>
      </c>
      <c r="V357">
        <f t="shared" si="29"/>
        <v>27.38073033593804</v>
      </c>
      <c r="W357">
        <f t="shared" si="30"/>
        <v>27.271067103224027</v>
      </c>
    </row>
    <row r="358" spans="1:23" x14ac:dyDescent="0.25">
      <c r="A358">
        <v>0</v>
      </c>
      <c r="B358">
        <v>0.358304503113825</v>
      </c>
      <c r="C358">
        <v>0.26522896773195498</v>
      </c>
      <c r="D358">
        <v>0.31514211133658498</v>
      </c>
      <c r="E358">
        <v>0.334537281160593</v>
      </c>
      <c r="F358">
        <v>0.48865695391611602</v>
      </c>
      <c r="G358">
        <v>1.7649773456451101</v>
      </c>
      <c r="H358">
        <v>300.03359912034801</v>
      </c>
      <c r="I358">
        <v>299.56015141305897</v>
      </c>
      <c r="J358">
        <v>299.78773601164897</v>
      </c>
      <c r="K358">
        <v>300.27651951190802</v>
      </c>
      <c r="L358">
        <v>300.074313447365</v>
      </c>
      <c r="M358">
        <v>304.25</v>
      </c>
      <c r="N358">
        <v>0.68</v>
      </c>
      <c r="O358">
        <v>24377.7811584554</v>
      </c>
      <c r="Q358">
        <v>299.14999999999998</v>
      </c>
      <c r="R358">
        <v>26</v>
      </c>
      <c r="S358">
        <f t="shared" si="26"/>
        <v>26.883599120348038</v>
      </c>
      <c r="T358">
        <f t="shared" si="27"/>
        <v>26.410151413058998</v>
      </c>
      <c r="U358">
        <f t="shared" si="28"/>
        <v>26.637736011648997</v>
      </c>
      <c r="V358">
        <f t="shared" si="29"/>
        <v>27.126519511908043</v>
      </c>
      <c r="W358">
        <f t="shared" si="30"/>
        <v>26.924313447365023</v>
      </c>
    </row>
    <row r="359" spans="1:23" x14ac:dyDescent="0.25">
      <c r="A359">
        <v>0</v>
      </c>
      <c r="B359">
        <v>0.46854695761114101</v>
      </c>
      <c r="C359">
        <v>0.36075524697059902</v>
      </c>
      <c r="D359">
        <v>0.41287035120249299</v>
      </c>
      <c r="E359">
        <v>0.35292464364646398</v>
      </c>
      <c r="F359">
        <v>1.90371870392121</v>
      </c>
      <c r="G359">
        <v>3.5232973107695802</v>
      </c>
      <c r="H359">
        <v>299.436065457165</v>
      </c>
      <c r="I359">
        <v>298.72610277162698</v>
      </c>
      <c r="J359">
        <v>299.15809424913499</v>
      </c>
      <c r="K359">
        <v>299.69677449168898</v>
      </c>
      <c r="L359">
        <v>298.58028709978998</v>
      </c>
      <c r="M359">
        <v>304.05234374999998</v>
      </c>
      <c r="N359">
        <v>0.69187500000000002</v>
      </c>
      <c r="O359">
        <v>40368.071524801198</v>
      </c>
      <c r="Q359">
        <v>299.14999999999998</v>
      </c>
      <c r="R359">
        <v>26</v>
      </c>
      <c r="S359">
        <f t="shared" si="26"/>
        <v>26.286065457165023</v>
      </c>
      <c r="T359">
        <f t="shared" si="27"/>
        <v>25.576102771627006</v>
      </c>
      <c r="U359">
        <f t="shared" si="28"/>
        <v>26.008094249135013</v>
      </c>
      <c r="V359">
        <f t="shared" si="29"/>
        <v>26.546774491689007</v>
      </c>
      <c r="W359">
        <f t="shared" si="30"/>
        <v>25.430287099790007</v>
      </c>
    </row>
    <row r="360" spans="1:23" x14ac:dyDescent="0.25">
      <c r="A360">
        <v>0</v>
      </c>
      <c r="B360">
        <v>0.49663952965322999</v>
      </c>
      <c r="C360">
        <v>0.294647301559328</v>
      </c>
      <c r="D360">
        <v>0.40264060153074399</v>
      </c>
      <c r="E360">
        <v>0.448658009217414</v>
      </c>
      <c r="F360">
        <v>1.6220003406179899</v>
      </c>
      <c r="G360">
        <v>3.2844569357559998</v>
      </c>
      <c r="H360">
        <v>299.03907577389401</v>
      </c>
      <c r="I360">
        <v>298.75501980717303</v>
      </c>
      <c r="J360">
        <v>298.94586205437702</v>
      </c>
      <c r="K360">
        <v>299.125299045899</v>
      </c>
      <c r="L360">
        <v>298.45178066564301</v>
      </c>
      <c r="M360">
        <v>303.76874999999899</v>
      </c>
      <c r="N360">
        <v>0.71125000000000005</v>
      </c>
      <c r="O360">
        <v>38969.446504224303</v>
      </c>
      <c r="Q360">
        <v>299.14999999999998</v>
      </c>
      <c r="R360">
        <v>26</v>
      </c>
      <c r="S360">
        <f t="shared" si="26"/>
        <v>25.889075773894035</v>
      </c>
      <c r="T360">
        <f t="shared" si="27"/>
        <v>25.605019807173051</v>
      </c>
      <c r="U360">
        <f t="shared" si="28"/>
        <v>25.795862054377039</v>
      </c>
      <c r="V360">
        <f t="shared" si="29"/>
        <v>25.975299045899021</v>
      </c>
      <c r="W360">
        <f t="shared" si="30"/>
        <v>25.301780665643037</v>
      </c>
    </row>
    <row r="361" spans="1:23" x14ac:dyDescent="0.25">
      <c r="A361">
        <v>0</v>
      </c>
      <c r="B361">
        <v>0.42821813216635402</v>
      </c>
      <c r="C361">
        <v>0.286641658245053</v>
      </c>
      <c r="D361">
        <v>0.36489982803501902</v>
      </c>
      <c r="E361">
        <v>0.41370750918549498</v>
      </c>
      <c r="F361">
        <v>0.60792617340966904</v>
      </c>
      <c r="G361">
        <v>2.1066681418383202</v>
      </c>
      <c r="H361">
        <v>299.21802031134098</v>
      </c>
      <c r="I361">
        <v>298.81257518618003</v>
      </c>
      <c r="J361">
        <v>299.04626532599099</v>
      </c>
      <c r="K361">
        <v>299.29606047519701</v>
      </c>
      <c r="L361">
        <v>299.25723690981602</v>
      </c>
      <c r="M361">
        <v>303.45078124999998</v>
      </c>
      <c r="N361">
        <v>0.73250000000000004</v>
      </c>
      <c r="O361">
        <v>27620.203812480799</v>
      </c>
      <c r="Q361">
        <v>299.14999999999998</v>
      </c>
      <c r="R361">
        <v>26</v>
      </c>
      <c r="S361">
        <f t="shared" si="26"/>
        <v>26.068020311341002</v>
      </c>
      <c r="T361">
        <f t="shared" si="27"/>
        <v>25.66257518618005</v>
      </c>
      <c r="U361">
        <f t="shared" si="28"/>
        <v>25.89626532599101</v>
      </c>
      <c r="V361">
        <f t="shared" si="29"/>
        <v>26.146060475197032</v>
      </c>
      <c r="W361">
        <f t="shared" si="30"/>
        <v>26.107236909816038</v>
      </c>
    </row>
    <row r="362" spans="1:23" x14ac:dyDescent="0.25">
      <c r="A362">
        <v>0</v>
      </c>
      <c r="B362">
        <v>0.34775967879283398</v>
      </c>
      <c r="C362">
        <v>0.22746241014861299</v>
      </c>
      <c r="D362">
        <v>0.29388605337292101</v>
      </c>
      <c r="E362">
        <v>0.32011873164924598</v>
      </c>
      <c r="F362">
        <v>0.79080641536791996</v>
      </c>
      <c r="G362">
        <v>1.9844451907438301</v>
      </c>
      <c r="H362">
        <v>299.38690255091598</v>
      </c>
      <c r="I362">
        <v>298.97380130828299</v>
      </c>
      <c r="J362">
        <v>299.23144727003103</v>
      </c>
      <c r="K362">
        <v>299.47354845952901</v>
      </c>
      <c r="L362">
        <v>299.044387150582</v>
      </c>
      <c r="M362">
        <v>303.14999999999998</v>
      </c>
      <c r="N362">
        <v>0.75</v>
      </c>
      <c r="O362">
        <v>24826.1519830984</v>
      </c>
      <c r="Q362">
        <v>299.14999999999998</v>
      </c>
      <c r="R362">
        <v>26</v>
      </c>
      <c r="S362">
        <f t="shared" si="26"/>
        <v>26.236902550916</v>
      </c>
      <c r="T362">
        <f t="shared" si="27"/>
        <v>25.823801308283009</v>
      </c>
      <c r="U362">
        <f t="shared" si="28"/>
        <v>26.081447270031049</v>
      </c>
      <c r="V362">
        <f t="shared" si="29"/>
        <v>26.323548459529036</v>
      </c>
      <c r="W362">
        <f t="shared" si="30"/>
        <v>25.89438715058202</v>
      </c>
    </row>
    <row r="363" spans="1:23" x14ac:dyDescent="0.25">
      <c r="A363">
        <v>0</v>
      </c>
      <c r="B363">
        <v>0.35529648908869099</v>
      </c>
      <c r="C363">
        <v>0.173386884195212</v>
      </c>
      <c r="D363">
        <v>0.24469542117078999</v>
      </c>
      <c r="E363">
        <v>0.329582547346498</v>
      </c>
      <c r="F363">
        <v>1.0189556281411201</v>
      </c>
      <c r="G363">
        <v>2.12734830102865</v>
      </c>
      <c r="H363">
        <v>299.229238549939</v>
      </c>
      <c r="I363">
        <v>299.12548273091102</v>
      </c>
      <c r="J363">
        <v>299.27472736871101</v>
      </c>
      <c r="K363">
        <v>299.339576414399</v>
      </c>
      <c r="L363">
        <v>298.78783578665002</v>
      </c>
      <c r="M363">
        <v>302.875</v>
      </c>
      <c r="N363">
        <v>0.763671875</v>
      </c>
      <c r="O363">
        <v>24862.9933151082</v>
      </c>
      <c r="Q363">
        <v>299.14999999999998</v>
      </c>
      <c r="R363">
        <v>26</v>
      </c>
      <c r="S363">
        <f t="shared" si="26"/>
        <v>26.079238549939021</v>
      </c>
      <c r="T363">
        <f t="shared" si="27"/>
        <v>25.97548273091104</v>
      </c>
      <c r="U363">
        <f t="shared" si="28"/>
        <v>26.124727368711035</v>
      </c>
      <c r="V363">
        <f t="shared" si="29"/>
        <v>26.189576414399028</v>
      </c>
      <c r="W363">
        <f t="shared" si="30"/>
        <v>25.637835786650044</v>
      </c>
    </row>
    <row r="364" spans="1:23" x14ac:dyDescent="0.25">
      <c r="A364">
        <v>0</v>
      </c>
      <c r="B364">
        <v>0.32072106510459097</v>
      </c>
      <c r="C364">
        <v>0.17468631830860701</v>
      </c>
      <c r="D364">
        <v>0.24034455770250801</v>
      </c>
      <c r="E364">
        <v>0.303033444392385</v>
      </c>
      <c r="F364">
        <v>0.47291184518629098</v>
      </c>
      <c r="G364">
        <v>1.51366268189453</v>
      </c>
      <c r="H364">
        <v>299.45976250250402</v>
      </c>
      <c r="I364">
        <v>299.25538480400098</v>
      </c>
      <c r="J364">
        <v>299.42279250458802</v>
      </c>
      <c r="K364">
        <v>299.61595902021003</v>
      </c>
      <c r="L364">
        <v>299.33726854703599</v>
      </c>
      <c r="M364">
        <v>302.599999999999</v>
      </c>
      <c r="N364">
        <v>0.77687499999999998</v>
      </c>
      <c r="O364">
        <v>17717.454512163</v>
      </c>
      <c r="Q364">
        <v>299.14999999999998</v>
      </c>
      <c r="R364">
        <v>26</v>
      </c>
      <c r="S364">
        <f t="shared" si="26"/>
        <v>26.309762502504043</v>
      </c>
      <c r="T364">
        <f t="shared" si="27"/>
        <v>26.105384804001005</v>
      </c>
      <c r="U364">
        <f t="shared" si="28"/>
        <v>26.27279250458804</v>
      </c>
      <c r="V364">
        <f t="shared" si="29"/>
        <v>26.46595902021005</v>
      </c>
      <c r="W364">
        <f t="shared" si="30"/>
        <v>26.187268547036012</v>
      </c>
    </row>
    <row r="365" spans="1:23" x14ac:dyDescent="0.25">
      <c r="A365">
        <v>0</v>
      </c>
      <c r="B365">
        <v>0.29831181683394897</v>
      </c>
      <c r="C365">
        <v>0.195625666919857</v>
      </c>
      <c r="D365">
        <v>0.240832020152282</v>
      </c>
      <c r="E365">
        <v>0.27627824342106899</v>
      </c>
      <c r="F365">
        <v>0.50191221451852097</v>
      </c>
      <c r="G365">
        <v>1.5149305311168599</v>
      </c>
      <c r="H365">
        <v>299.48812948025102</v>
      </c>
      <c r="I365">
        <v>299.12248176504801</v>
      </c>
      <c r="J365">
        <v>299.37424538703101</v>
      </c>
      <c r="K365">
        <v>299.672204756724</v>
      </c>
      <c r="L365">
        <v>299.28317835097499</v>
      </c>
      <c r="M365">
        <v>302.32499999999999</v>
      </c>
      <c r="N365">
        <v>0.78914062500000004</v>
      </c>
      <c r="O365">
        <v>18540.8802887735</v>
      </c>
      <c r="Q365">
        <v>299.14999999999998</v>
      </c>
      <c r="R365">
        <v>26</v>
      </c>
      <c r="S365">
        <f t="shared" si="26"/>
        <v>26.338129480251041</v>
      </c>
      <c r="T365">
        <f t="shared" si="27"/>
        <v>25.97248176504803</v>
      </c>
      <c r="U365">
        <f t="shared" si="28"/>
        <v>26.224245387031033</v>
      </c>
      <c r="V365">
        <f t="shared" si="29"/>
        <v>26.522204756724022</v>
      </c>
      <c r="W365">
        <f t="shared" si="30"/>
        <v>26.133178350975015</v>
      </c>
    </row>
    <row r="366" spans="1:23" x14ac:dyDescent="0.25">
      <c r="A366">
        <v>0</v>
      </c>
      <c r="B366">
        <v>0.30842072960248801</v>
      </c>
      <c r="C366">
        <v>0.18975067733231499</v>
      </c>
      <c r="D366">
        <v>0.251895375064633</v>
      </c>
      <c r="E366">
        <v>0.28658963560831002</v>
      </c>
      <c r="F366">
        <v>0.988288178449368</v>
      </c>
      <c r="G366">
        <v>2.0296654153223201</v>
      </c>
      <c r="H366">
        <v>299.08694628017798</v>
      </c>
      <c r="I366">
        <v>298.790650845443</v>
      </c>
      <c r="J366">
        <v>298.98952989329098</v>
      </c>
      <c r="K366">
        <v>299.16253620697597</v>
      </c>
      <c r="L366">
        <v>298.57933541743103</v>
      </c>
      <c r="M366">
        <v>302.04999999999899</v>
      </c>
      <c r="N366">
        <v>0.8</v>
      </c>
      <c r="O366">
        <v>23140.023153456001</v>
      </c>
      <c r="Q366">
        <v>299.14999999999998</v>
      </c>
      <c r="R366">
        <v>26</v>
      </c>
      <c r="S366">
        <f t="shared" si="26"/>
        <v>25.936946280178006</v>
      </c>
      <c r="T366">
        <f t="shared" si="27"/>
        <v>25.64065084544302</v>
      </c>
      <c r="U366">
        <f t="shared" si="28"/>
        <v>25.839529893291001</v>
      </c>
      <c r="V366">
        <f t="shared" si="29"/>
        <v>26.012536206975994</v>
      </c>
      <c r="W366">
        <f t="shared" si="30"/>
        <v>25.429335417431048</v>
      </c>
    </row>
    <row r="367" spans="1:23" x14ac:dyDescent="0.25">
      <c r="A367">
        <v>0</v>
      </c>
      <c r="B367">
        <v>8.2158835924869503E-3</v>
      </c>
      <c r="C367">
        <v>7.8020016519515199E-3</v>
      </c>
      <c r="D367">
        <v>8.2158835315117099E-3</v>
      </c>
      <c r="E367">
        <v>6.0682236574348403E-3</v>
      </c>
      <c r="F367">
        <v>3.8972613845639201E-2</v>
      </c>
      <c r="G367">
        <v>6.9275180203251394E-2</v>
      </c>
      <c r="H367">
        <v>300.70080820856998</v>
      </c>
      <c r="I367">
        <v>300.37262803581501</v>
      </c>
      <c r="J367">
        <v>300.45286984520902</v>
      </c>
      <c r="K367">
        <v>300.986780148104</v>
      </c>
      <c r="L367">
        <v>300.17781118625498</v>
      </c>
      <c r="M367">
        <v>301.828125</v>
      </c>
      <c r="N367">
        <v>0.80743750000000003</v>
      </c>
      <c r="O367">
        <v>1479.2890784715401</v>
      </c>
      <c r="Q367">
        <v>299.14999999999998</v>
      </c>
      <c r="R367">
        <v>26</v>
      </c>
      <c r="S367">
        <f t="shared" si="26"/>
        <v>27.550808208570004</v>
      </c>
      <c r="T367">
        <f t="shared" si="27"/>
        <v>27.222628035815035</v>
      </c>
      <c r="U367">
        <f t="shared" si="28"/>
        <v>27.302869845209045</v>
      </c>
      <c r="V367">
        <f t="shared" si="29"/>
        <v>27.836780148104026</v>
      </c>
      <c r="W367">
        <f t="shared" si="30"/>
        <v>27.027811186255008</v>
      </c>
    </row>
    <row r="368" spans="1:23" x14ac:dyDescent="0.25">
      <c r="A368">
        <v>0</v>
      </c>
      <c r="B368">
        <v>1.4049735264094599E-2</v>
      </c>
      <c r="C368">
        <v>1.33419684563787E-2</v>
      </c>
      <c r="D368">
        <v>1.40497352640916E-2</v>
      </c>
      <c r="E368">
        <v>1.03770865771907E-2</v>
      </c>
      <c r="F368">
        <v>6.6645895076234904E-2</v>
      </c>
      <c r="G368">
        <v>0.118466328794797</v>
      </c>
      <c r="H368">
        <v>300.848759827398</v>
      </c>
      <c r="I368">
        <v>300.51909955078497</v>
      </c>
      <c r="J368">
        <v>300.60868260148499</v>
      </c>
      <c r="K368">
        <v>301.12708036435799</v>
      </c>
      <c r="L368">
        <v>300.36473477633803</v>
      </c>
      <c r="M368">
        <v>301.683333333333</v>
      </c>
      <c r="N368">
        <v>0.8115</v>
      </c>
      <c r="O368">
        <v>1518.8622488732201</v>
      </c>
      <c r="Q368">
        <v>299.14999999999998</v>
      </c>
      <c r="R368">
        <v>26</v>
      </c>
      <c r="S368">
        <f t="shared" si="26"/>
        <v>27.698759827398021</v>
      </c>
      <c r="T368">
        <f t="shared" si="27"/>
        <v>27.369099550784995</v>
      </c>
      <c r="U368">
        <f t="shared" si="28"/>
        <v>27.458682601485009</v>
      </c>
      <c r="V368">
        <f t="shared" si="29"/>
        <v>27.977080364358017</v>
      </c>
      <c r="W368">
        <f t="shared" si="30"/>
        <v>27.214734776338048</v>
      </c>
    </row>
    <row r="369" spans="1:23" x14ac:dyDescent="0.25">
      <c r="A369">
        <v>0</v>
      </c>
      <c r="B369">
        <v>1.6221497835410398E-2</v>
      </c>
      <c r="C369">
        <v>1.54043267269577E-2</v>
      </c>
      <c r="D369">
        <v>1.6221497835410398E-2</v>
      </c>
      <c r="E369">
        <v>1.1981143009855999E-2</v>
      </c>
      <c r="F369">
        <v>7.6947801677193298E-2</v>
      </c>
      <c r="G369">
        <v>0.13677896178936699</v>
      </c>
      <c r="H369">
        <v>300.84438251664898</v>
      </c>
      <c r="I369">
        <v>300.50916735998101</v>
      </c>
      <c r="J369">
        <v>300.60304056178097</v>
      </c>
      <c r="K369">
        <v>301.115293196702</v>
      </c>
      <c r="L369">
        <v>300.36009381831099</v>
      </c>
      <c r="M369">
        <v>301.57187499999998</v>
      </c>
      <c r="N369">
        <v>0.81481250000000005</v>
      </c>
      <c r="O369">
        <v>1538.9581390560099</v>
      </c>
      <c r="Q369">
        <v>299.14999999999998</v>
      </c>
      <c r="R369">
        <v>26</v>
      </c>
      <c r="S369">
        <f t="shared" si="26"/>
        <v>27.694382516649</v>
      </c>
      <c r="T369">
        <f t="shared" si="27"/>
        <v>27.359167359981029</v>
      </c>
      <c r="U369">
        <f t="shared" si="28"/>
        <v>27.453040561780995</v>
      </c>
      <c r="V369">
        <f t="shared" si="29"/>
        <v>27.965293196702021</v>
      </c>
      <c r="W369">
        <f t="shared" si="30"/>
        <v>27.210093818311009</v>
      </c>
    </row>
    <row r="370" spans="1:23" x14ac:dyDescent="0.25">
      <c r="A370">
        <v>0</v>
      </c>
      <c r="B370">
        <v>1.6253914662647501E-2</v>
      </c>
      <c r="C370">
        <v>1.54351105302339E-2</v>
      </c>
      <c r="D370">
        <v>1.6253914662647501E-2</v>
      </c>
      <c r="E370">
        <v>1.2005085967959701E-2</v>
      </c>
      <c r="F370">
        <v>7.7101573148764799E-2</v>
      </c>
      <c r="G370">
        <v>0.137052308089369</v>
      </c>
      <c r="H370">
        <v>300.85630648104501</v>
      </c>
      <c r="I370">
        <v>300.52635225549699</v>
      </c>
      <c r="J370">
        <v>300.61475919298402</v>
      </c>
      <c r="K370">
        <v>301.119742644366</v>
      </c>
      <c r="L370">
        <v>300.37506786565302</v>
      </c>
      <c r="M370">
        <v>301.45</v>
      </c>
      <c r="N370">
        <v>0.82</v>
      </c>
      <c r="O370">
        <v>4290.5201623575304</v>
      </c>
      <c r="Q370">
        <v>299.14999999999998</v>
      </c>
      <c r="R370">
        <v>26</v>
      </c>
      <c r="S370">
        <f t="shared" si="26"/>
        <v>27.706306481045033</v>
      </c>
      <c r="T370">
        <f t="shared" si="27"/>
        <v>27.376352255497011</v>
      </c>
      <c r="U370">
        <f t="shared" si="28"/>
        <v>27.464759192984047</v>
      </c>
      <c r="V370">
        <f t="shared" si="29"/>
        <v>27.969742644366022</v>
      </c>
      <c r="W370">
        <f t="shared" si="30"/>
        <v>27.225067865653045</v>
      </c>
    </row>
    <row r="371" spans="1:23" x14ac:dyDescent="0.25">
      <c r="A371">
        <v>0</v>
      </c>
      <c r="B371" s="1">
        <v>9.7233738709752597E-5</v>
      </c>
      <c r="C371" s="1">
        <v>9.2335510269528104E-5</v>
      </c>
      <c r="D371" s="1">
        <v>9.7233738709752597E-5</v>
      </c>
      <c r="E371" s="1">
        <v>7.18165079874107E-5</v>
      </c>
      <c r="F371">
        <v>4.6123499312360401E-4</v>
      </c>
      <c r="G371">
        <v>8.1986081560346904E-4</v>
      </c>
      <c r="H371">
        <v>301.02219015130601</v>
      </c>
      <c r="I371">
        <v>300.74723695593201</v>
      </c>
      <c r="J371">
        <v>300.79589315494002</v>
      </c>
      <c r="K371">
        <v>301.27601686375499</v>
      </c>
      <c r="L371">
        <v>300.55987809991501</v>
      </c>
      <c r="M371">
        <v>301.30781249999899</v>
      </c>
      <c r="N371">
        <v>0.83274999999999999</v>
      </c>
      <c r="O371" s="1">
        <v>-4.6195559563223097E-8</v>
      </c>
      <c r="Q371">
        <v>299.14999999999998</v>
      </c>
      <c r="R371">
        <v>26</v>
      </c>
      <c r="S371">
        <f t="shared" si="26"/>
        <v>27.872190151306029</v>
      </c>
      <c r="T371">
        <f t="shared" si="27"/>
        <v>27.597236955932033</v>
      </c>
      <c r="U371">
        <f t="shared" si="28"/>
        <v>27.64589315494004</v>
      </c>
      <c r="V371">
        <f t="shared" si="29"/>
        <v>28.126016863755012</v>
      </c>
      <c r="W371">
        <f t="shared" si="30"/>
        <v>27.409878099915034</v>
      </c>
    </row>
    <row r="372" spans="1:23" x14ac:dyDescent="0.25">
      <c r="A372">
        <v>0</v>
      </c>
      <c r="B372" s="1">
        <v>9.7725083310010397E-5</v>
      </c>
      <c r="C372" s="1">
        <v>9.28021029870869E-5</v>
      </c>
      <c r="D372" s="1">
        <v>9.7725083310010397E-5</v>
      </c>
      <c r="E372" s="1">
        <v>7.2179413434400906E-5</v>
      </c>
      <c r="F372">
        <v>4.6356572036219902E-4</v>
      </c>
      <c r="G372">
        <v>8.2400315201591604E-4</v>
      </c>
      <c r="H372">
        <v>301.052267361985</v>
      </c>
      <c r="I372">
        <v>300.78890472836599</v>
      </c>
      <c r="J372">
        <v>300.83702927201102</v>
      </c>
      <c r="K372">
        <v>301.29936930072</v>
      </c>
      <c r="L372">
        <v>300.59850185164299</v>
      </c>
      <c r="M372">
        <v>301.17083333333301</v>
      </c>
      <c r="N372">
        <v>0.85199999999999998</v>
      </c>
      <c r="O372" s="1">
        <v>-4.66635437883964E-8</v>
      </c>
      <c r="Q372">
        <v>299.14999999999998</v>
      </c>
      <c r="R372">
        <v>26</v>
      </c>
      <c r="S372">
        <f t="shared" si="26"/>
        <v>27.902267361985025</v>
      </c>
      <c r="T372">
        <f t="shared" si="27"/>
        <v>27.638904728366015</v>
      </c>
      <c r="U372">
        <f t="shared" si="28"/>
        <v>27.687029272011046</v>
      </c>
      <c r="V372">
        <f t="shared" si="29"/>
        <v>28.149369300720025</v>
      </c>
      <c r="W372">
        <f t="shared" si="30"/>
        <v>27.448501851643016</v>
      </c>
    </row>
    <row r="373" spans="1:23" x14ac:dyDescent="0.25">
      <c r="A373">
        <v>0</v>
      </c>
      <c r="B373" s="1">
        <v>9.8357482970543394E-5</v>
      </c>
      <c r="C373" s="1">
        <v>9.3402645001896997E-5</v>
      </c>
      <c r="D373" s="1">
        <v>9.8357482970798697E-5</v>
      </c>
      <c r="E373" s="1">
        <v>7.2646501668246395E-5</v>
      </c>
      <c r="F373">
        <v>4.6656555207745802E-4</v>
      </c>
      <c r="G373">
        <v>8.2933487727866804E-4</v>
      </c>
      <c r="H373">
        <v>301.05747450340101</v>
      </c>
      <c r="I373">
        <v>300.80070110628799</v>
      </c>
      <c r="J373">
        <v>300.84778339180201</v>
      </c>
      <c r="K373">
        <v>301.30059657264502</v>
      </c>
      <c r="L373">
        <v>300.61139194395702</v>
      </c>
      <c r="M373">
        <v>301.04843749999998</v>
      </c>
      <c r="N373">
        <v>0.87024999999999997</v>
      </c>
      <c r="O373" s="1">
        <v>-4.72693718552529E-8</v>
      </c>
      <c r="Q373">
        <v>299.14999999999998</v>
      </c>
      <c r="R373">
        <v>26</v>
      </c>
      <c r="S373">
        <f t="shared" si="26"/>
        <v>27.907474503401033</v>
      </c>
      <c r="T373">
        <f t="shared" si="27"/>
        <v>27.650701106288011</v>
      </c>
      <c r="U373">
        <f t="shared" si="28"/>
        <v>27.697783391802034</v>
      </c>
      <c r="V373">
        <f t="shared" si="29"/>
        <v>28.150596572645043</v>
      </c>
      <c r="W373">
        <f t="shared" si="30"/>
        <v>27.46139194395704</v>
      </c>
    </row>
    <row r="374" spans="1:23" x14ac:dyDescent="0.25">
      <c r="A374">
        <v>0</v>
      </c>
      <c r="B374" s="1">
        <v>9.9146625364910195E-5</v>
      </c>
      <c r="C374" s="1">
        <v>9.4152033708244803E-5</v>
      </c>
      <c r="D374" s="1">
        <v>9.9146625364990995E-5</v>
      </c>
      <c r="E374" s="1">
        <v>7.3229359550765896E-5</v>
      </c>
      <c r="F374">
        <v>4.7030890383529801E-4</v>
      </c>
      <c r="G374">
        <v>8.3598826065200396E-4</v>
      </c>
      <c r="H374">
        <v>301.05653787494799</v>
      </c>
      <c r="I374">
        <v>300.80650819601902</v>
      </c>
      <c r="J374">
        <v>300.85233863107402</v>
      </c>
      <c r="K374">
        <v>301.29719112875699</v>
      </c>
      <c r="L374">
        <v>300.61876276139202</v>
      </c>
      <c r="M374">
        <v>300.95</v>
      </c>
      <c r="N374">
        <v>0.88</v>
      </c>
      <c r="O374" s="1">
        <v>-4.8030856300136399E-8</v>
      </c>
      <c r="Q374">
        <v>299.14999999999998</v>
      </c>
      <c r="R374">
        <v>26</v>
      </c>
      <c r="S374">
        <f t="shared" si="26"/>
        <v>27.906537874948015</v>
      </c>
      <c r="T374">
        <f t="shared" si="27"/>
        <v>27.656508196019047</v>
      </c>
      <c r="U374">
        <f t="shared" si="28"/>
        <v>27.702338631074042</v>
      </c>
      <c r="V374">
        <f t="shared" si="29"/>
        <v>28.147191128757015</v>
      </c>
      <c r="W374">
        <f t="shared" si="30"/>
        <v>27.468762761392043</v>
      </c>
    </row>
    <row r="375" spans="1:23" x14ac:dyDescent="0.25">
      <c r="A375">
        <v>0</v>
      </c>
      <c r="B375">
        <v>1.04103507959768E-4</v>
      </c>
      <c r="C375" s="1">
        <v>9.8859209322462802E-5</v>
      </c>
      <c r="D375">
        <v>1.0410350795977001E-4</v>
      </c>
      <c r="E375" s="1">
        <v>7.6890496139693203E-5</v>
      </c>
      <c r="F375">
        <v>4.9382222071391903E-4</v>
      </c>
      <c r="G375">
        <v>8.7778333852200604E-4</v>
      </c>
      <c r="H375">
        <v>301.05357684658497</v>
      </c>
      <c r="I375">
        <v>300.810119009772</v>
      </c>
      <c r="J375">
        <v>300.85482878378798</v>
      </c>
      <c r="K375">
        <v>301.29389236884901</v>
      </c>
      <c r="L375">
        <v>300.62355547070001</v>
      </c>
      <c r="M375">
        <v>300.96089638157798</v>
      </c>
      <c r="N375">
        <v>0.872714285714285</v>
      </c>
      <c r="O375" s="1">
        <v>-5.2953496020228997E-8</v>
      </c>
      <c r="Q375">
        <v>299.14999999999998</v>
      </c>
      <c r="R375">
        <v>26</v>
      </c>
      <c r="S375">
        <f t="shared" si="26"/>
        <v>27.903576846584997</v>
      </c>
      <c r="T375">
        <f t="shared" si="27"/>
        <v>27.660119009772018</v>
      </c>
      <c r="U375">
        <f t="shared" si="28"/>
        <v>27.704828783788003</v>
      </c>
      <c r="V375">
        <f t="shared" si="29"/>
        <v>28.143892368849038</v>
      </c>
      <c r="W375">
        <f t="shared" si="30"/>
        <v>27.473555470700035</v>
      </c>
    </row>
    <row r="376" spans="1:23" x14ac:dyDescent="0.25">
      <c r="A376">
        <v>0</v>
      </c>
      <c r="B376">
        <v>1.14196796687535E-4</v>
      </c>
      <c r="C376">
        <v>1.08444040445298E-4</v>
      </c>
      <c r="D376">
        <v>1.14196796687518E-4</v>
      </c>
      <c r="E376" s="1">
        <v>8.4345364790793702E-5</v>
      </c>
      <c r="F376">
        <v>5.4170043684251105E-4</v>
      </c>
      <c r="G376">
        <v>9.6288747089257802E-4</v>
      </c>
      <c r="H376">
        <v>301.052554628981</v>
      </c>
      <c r="I376">
        <v>300.81413012251602</v>
      </c>
      <c r="J376">
        <v>300.85791604661199</v>
      </c>
      <c r="K376">
        <v>301.28878175068701</v>
      </c>
      <c r="L376">
        <v>300.62702145223602</v>
      </c>
      <c r="M376">
        <v>301.10405701754303</v>
      </c>
      <c r="N376">
        <v>0.85257142857142798</v>
      </c>
      <c r="O376" s="1">
        <v>-6.3719306866594897E-8</v>
      </c>
      <c r="Q376">
        <v>299.14999999999998</v>
      </c>
      <c r="R376">
        <v>26</v>
      </c>
      <c r="S376">
        <f t="shared" si="26"/>
        <v>27.902554628981022</v>
      </c>
      <c r="T376">
        <f t="shared" si="27"/>
        <v>27.664130122516042</v>
      </c>
      <c r="U376">
        <f t="shared" si="28"/>
        <v>27.707916046612013</v>
      </c>
      <c r="V376">
        <f t="shared" si="29"/>
        <v>28.138781750687031</v>
      </c>
      <c r="W376">
        <f t="shared" si="30"/>
        <v>27.477021452236045</v>
      </c>
    </row>
    <row r="377" spans="1:23" x14ac:dyDescent="0.25">
      <c r="A377">
        <v>0</v>
      </c>
      <c r="B377">
        <v>1.1204964529743599E-4</v>
      </c>
      <c r="C377">
        <v>1.0640505354787E-4</v>
      </c>
      <c r="D377">
        <v>1.1204964529757E-4</v>
      </c>
      <c r="E377" s="1">
        <v>8.2759486092920105E-5</v>
      </c>
      <c r="F377">
        <v>5.3151527508983197E-4</v>
      </c>
      <c r="G377">
        <v>9.4478219623197795E-4</v>
      </c>
      <c r="H377">
        <v>301.05469512372702</v>
      </c>
      <c r="I377">
        <v>300.81798519596799</v>
      </c>
      <c r="J377">
        <v>300.86145489022601</v>
      </c>
      <c r="K377">
        <v>301.283151313747</v>
      </c>
      <c r="L377">
        <v>300.63092584261898</v>
      </c>
      <c r="M377">
        <v>301.29518914473601</v>
      </c>
      <c r="N377">
        <v>0.83114285714285696</v>
      </c>
      <c r="O377" s="1">
        <v>-6.1345593565622203E-8</v>
      </c>
      <c r="Q377">
        <v>299.14999999999998</v>
      </c>
      <c r="R377">
        <v>26</v>
      </c>
      <c r="S377">
        <f t="shared" si="26"/>
        <v>27.904695123727038</v>
      </c>
      <c r="T377">
        <f t="shared" si="27"/>
        <v>27.667985195968015</v>
      </c>
      <c r="U377">
        <f t="shared" si="28"/>
        <v>27.711454890226037</v>
      </c>
      <c r="V377">
        <f t="shared" si="29"/>
        <v>28.133151313747021</v>
      </c>
      <c r="W377">
        <f t="shared" si="30"/>
        <v>27.480925842619001</v>
      </c>
    </row>
    <row r="378" spans="1:23" x14ac:dyDescent="0.25">
      <c r="A378">
        <v>0</v>
      </c>
      <c r="B378">
        <v>1.1328366704377799E-4</v>
      </c>
      <c r="C378">
        <v>1.07576910447848E-4</v>
      </c>
      <c r="D378">
        <v>1.13283667043788E-4</v>
      </c>
      <c r="E378" s="1">
        <v>8.36709303483431E-5</v>
      </c>
      <c r="F378">
        <v>5.3736894295427302E-4</v>
      </c>
      <c r="G378">
        <v>9.5518653988056496E-4</v>
      </c>
      <c r="H378">
        <v>301.057630803878</v>
      </c>
      <c r="I378">
        <v>300.82039043212097</v>
      </c>
      <c r="J378">
        <v>300.86331279211998</v>
      </c>
      <c r="K378">
        <v>301.277674104781</v>
      </c>
      <c r="L378">
        <v>300.634930551585</v>
      </c>
      <c r="M378">
        <v>301.45</v>
      </c>
      <c r="N378">
        <v>0.82</v>
      </c>
      <c r="O378" s="1">
        <v>-6.2704160732176194E-8</v>
      </c>
      <c r="Q378">
        <v>299.14999999999998</v>
      </c>
      <c r="R378">
        <v>26</v>
      </c>
      <c r="S378">
        <f t="shared" si="26"/>
        <v>27.907630803878021</v>
      </c>
      <c r="T378">
        <f t="shared" si="27"/>
        <v>27.670390432120996</v>
      </c>
      <c r="U378">
        <f t="shared" si="28"/>
        <v>27.713312792120007</v>
      </c>
      <c r="V378">
        <f t="shared" si="29"/>
        <v>28.127674104781022</v>
      </c>
      <c r="W378">
        <f t="shared" si="30"/>
        <v>27.484930551585023</v>
      </c>
    </row>
    <row r="379" spans="1:23" x14ac:dyDescent="0.25">
      <c r="A379">
        <v>0</v>
      </c>
      <c r="B379">
        <v>1.2099430226811E-4</v>
      </c>
      <c r="C379">
        <v>1.14899116169751E-4</v>
      </c>
      <c r="D379">
        <v>1.20994302268633E-4</v>
      </c>
      <c r="E379" s="1">
        <v>8.9365979243146093E-5</v>
      </c>
      <c r="F379">
        <v>5.7394487669714604E-4</v>
      </c>
      <c r="G379">
        <v>1.0202003106747899E-3</v>
      </c>
      <c r="H379">
        <v>301.060714607855</v>
      </c>
      <c r="I379">
        <v>300.82454908154398</v>
      </c>
      <c r="J379">
        <v>300.866574867221</v>
      </c>
      <c r="K379">
        <v>301.27355972785801</v>
      </c>
      <c r="L379">
        <v>300.63996668708597</v>
      </c>
      <c r="M379">
        <v>301.53970668859603</v>
      </c>
      <c r="N379">
        <v>0.81823214285714196</v>
      </c>
      <c r="O379" s="1">
        <v>-7.15304363670689E-8</v>
      </c>
      <c r="Q379">
        <v>299.14999999999998</v>
      </c>
      <c r="R379">
        <v>26</v>
      </c>
      <c r="S379">
        <f t="shared" si="26"/>
        <v>27.910714607855027</v>
      </c>
      <c r="T379">
        <f t="shared" si="27"/>
        <v>27.674549081544001</v>
      </c>
      <c r="U379">
        <f t="shared" si="28"/>
        <v>27.716574867221027</v>
      </c>
      <c r="V379">
        <f t="shared" si="29"/>
        <v>28.123559727858037</v>
      </c>
      <c r="W379">
        <f t="shared" si="30"/>
        <v>27.489966687085996</v>
      </c>
    </row>
    <row r="380" spans="1:23" x14ac:dyDescent="0.25">
      <c r="A380">
        <v>0</v>
      </c>
      <c r="B380">
        <v>1.15120875958903E-4</v>
      </c>
      <c r="C380">
        <v>1.09321568473976E-4</v>
      </c>
      <c r="D380">
        <v>1.1512087595892099E-4</v>
      </c>
      <c r="E380" s="1">
        <v>8.5027886590881396E-5</v>
      </c>
      <c r="F380">
        <v>5.4608387104990305E-4</v>
      </c>
      <c r="G380">
        <v>9.7067585951707996E-4</v>
      </c>
      <c r="H380">
        <v>301.06138577606799</v>
      </c>
      <c r="I380">
        <v>300.82777494919497</v>
      </c>
      <c r="J380">
        <v>300.86931261567202</v>
      </c>
      <c r="K380">
        <v>301.26839931076597</v>
      </c>
      <c r="L380">
        <v>300.64409085603302</v>
      </c>
      <c r="M380">
        <v>301.58066520467798</v>
      </c>
      <c r="N380">
        <v>0.81742857142857095</v>
      </c>
      <c r="O380" s="1">
        <v>-6.4754272636937998E-8</v>
      </c>
      <c r="Q380">
        <v>299.14999999999998</v>
      </c>
      <c r="R380">
        <v>26</v>
      </c>
      <c r="S380">
        <f t="shared" si="26"/>
        <v>27.911385776068016</v>
      </c>
      <c r="T380">
        <f t="shared" si="27"/>
        <v>27.677774949194998</v>
      </c>
      <c r="U380">
        <f t="shared" si="28"/>
        <v>27.719312615672038</v>
      </c>
      <c r="V380">
        <f t="shared" si="29"/>
        <v>28.118399310765994</v>
      </c>
      <c r="W380">
        <f t="shared" si="30"/>
        <v>27.49409085603304</v>
      </c>
    </row>
    <row r="381" spans="1:23" x14ac:dyDescent="0.25">
      <c r="A381">
        <v>0</v>
      </c>
      <c r="B381">
        <v>1.0219545808921599E-4</v>
      </c>
      <c r="C381" s="1">
        <v>9.7047279011492602E-5</v>
      </c>
      <c r="D381">
        <v>1.0219545808921599E-4</v>
      </c>
      <c r="E381" s="1">
        <v>7.5481217008938601E-5</v>
      </c>
      <c r="F381">
        <v>4.8477125362572399E-4</v>
      </c>
      <c r="G381">
        <v>8.61691012410418E-4</v>
      </c>
      <c r="H381">
        <v>301.05770673633998</v>
      </c>
      <c r="I381">
        <v>300.82661318352899</v>
      </c>
      <c r="J381">
        <v>300.86780581926303</v>
      </c>
      <c r="K381">
        <v>301.25801705761302</v>
      </c>
      <c r="L381">
        <v>300.64653936590099</v>
      </c>
      <c r="M381">
        <v>301.55629111842097</v>
      </c>
      <c r="N381">
        <v>0.81791071428571405</v>
      </c>
      <c r="O381" s="1">
        <v>-5.1029709728120802E-8</v>
      </c>
      <c r="Q381">
        <v>299.14999999999998</v>
      </c>
      <c r="R381">
        <v>26</v>
      </c>
      <c r="S381">
        <f t="shared" si="26"/>
        <v>27.907706736340003</v>
      </c>
      <c r="T381">
        <f t="shared" si="27"/>
        <v>27.676613183529014</v>
      </c>
      <c r="U381">
        <f t="shared" si="28"/>
        <v>27.717805819263049</v>
      </c>
      <c r="V381">
        <f t="shared" si="29"/>
        <v>28.10801705761304</v>
      </c>
      <c r="W381">
        <f t="shared" si="30"/>
        <v>27.496539365901015</v>
      </c>
    </row>
    <row r="382" spans="1:23" x14ac:dyDescent="0.25">
      <c r="A382">
        <v>0</v>
      </c>
      <c r="B382">
        <v>1.15416563029089E-4</v>
      </c>
      <c r="C382">
        <v>1.09602360068227E-4</v>
      </c>
      <c r="D382">
        <v>1.15416563029087E-4</v>
      </c>
      <c r="E382" s="1">
        <v>8.5246280053064794E-5</v>
      </c>
      <c r="F382">
        <v>5.47486483204956E-4</v>
      </c>
      <c r="G382">
        <v>9.7316839972424205E-4</v>
      </c>
      <c r="H382">
        <v>301.05174367938702</v>
      </c>
      <c r="I382">
        <v>300.82507242591498</v>
      </c>
      <c r="J382">
        <v>300.86540065325102</v>
      </c>
      <c r="K382">
        <v>301.24554768614303</v>
      </c>
      <c r="L382">
        <v>300.64649145747001</v>
      </c>
      <c r="M382">
        <v>301.45</v>
      </c>
      <c r="N382">
        <v>0.82</v>
      </c>
      <c r="O382" s="1">
        <v>-6.5087256824405502E-8</v>
      </c>
      <c r="Q382">
        <v>299.14999999999998</v>
      </c>
      <c r="R382">
        <v>26</v>
      </c>
      <c r="S382">
        <f t="shared" si="26"/>
        <v>27.901743679387039</v>
      </c>
      <c r="T382">
        <f t="shared" si="27"/>
        <v>27.675072425915005</v>
      </c>
      <c r="U382">
        <f t="shared" si="28"/>
        <v>27.715400653251038</v>
      </c>
      <c r="V382">
        <f t="shared" si="29"/>
        <v>28.09554768614305</v>
      </c>
      <c r="W382">
        <f t="shared" si="30"/>
        <v>27.496491457470029</v>
      </c>
    </row>
    <row r="383" spans="1:23" x14ac:dyDescent="0.25">
      <c r="A383">
        <v>0</v>
      </c>
      <c r="B383">
        <v>1.31432764511129E-4</v>
      </c>
      <c r="C383">
        <v>1.24811732412101E-4</v>
      </c>
      <c r="D383">
        <v>1.31432764511129E-4</v>
      </c>
      <c r="E383" s="1">
        <v>9.7075791876079007E-5</v>
      </c>
      <c r="F383">
        <v>6.23460447370691E-4</v>
      </c>
      <c r="G383">
        <v>1.10821274030531E-3</v>
      </c>
      <c r="H383">
        <v>301.049258319361</v>
      </c>
      <c r="I383">
        <v>300.81920104502098</v>
      </c>
      <c r="J383">
        <v>300.85952627749799</v>
      </c>
      <c r="K383">
        <v>301.21806096508197</v>
      </c>
      <c r="L383">
        <v>300.63805986647498</v>
      </c>
      <c r="M383">
        <v>300.47185744382</v>
      </c>
      <c r="N383">
        <v>0.82353409090909102</v>
      </c>
      <c r="O383" s="1">
        <v>-8.4404625793392094E-8</v>
      </c>
      <c r="Q383">
        <v>299.14999999999998</v>
      </c>
      <c r="R383">
        <v>26</v>
      </c>
      <c r="S383">
        <f t="shared" si="26"/>
        <v>27.899258319361024</v>
      </c>
      <c r="T383">
        <f t="shared" si="27"/>
        <v>27.669201045020998</v>
      </c>
      <c r="U383">
        <f t="shared" si="28"/>
        <v>27.709526277498014</v>
      </c>
      <c r="V383">
        <f t="shared" si="29"/>
        <v>28.068060965081997</v>
      </c>
      <c r="W383">
        <f t="shared" si="30"/>
        <v>27.488059866474998</v>
      </c>
    </row>
    <row r="384" spans="1:23" x14ac:dyDescent="0.25">
      <c r="A384">
        <v>0</v>
      </c>
      <c r="B384">
        <v>1.15718697213109E-4</v>
      </c>
      <c r="C384">
        <v>1.09889273997689E-4</v>
      </c>
      <c r="D384">
        <v>1.1571869721308699E-4</v>
      </c>
      <c r="E384" s="1">
        <v>8.5469435331535405E-5</v>
      </c>
      <c r="F384">
        <v>5.4891967769206797E-4</v>
      </c>
      <c r="G384">
        <v>9.7571424116658597E-4</v>
      </c>
      <c r="H384">
        <v>301.026970609145</v>
      </c>
      <c r="I384">
        <v>300.79374015336299</v>
      </c>
      <c r="J384">
        <v>300.83353066459699</v>
      </c>
      <c r="K384">
        <v>301.16075259175301</v>
      </c>
      <c r="L384">
        <v>300.61546271814598</v>
      </c>
      <c r="M384">
        <v>298.44439762796497</v>
      </c>
      <c r="N384">
        <v>0.82809090909090899</v>
      </c>
      <c r="O384" s="1">
        <v>-6.5428243187386402E-8</v>
      </c>
      <c r="Q384">
        <v>299.14999999999998</v>
      </c>
      <c r="R384">
        <v>26</v>
      </c>
      <c r="S384">
        <f t="shared" si="26"/>
        <v>27.876970609145019</v>
      </c>
      <c r="T384">
        <f t="shared" si="27"/>
        <v>27.643740153363012</v>
      </c>
      <c r="U384">
        <f t="shared" si="28"/>
        <v>27.683530664597015</v>
      </c>
      <c r="V384">
        <f t="shared" si="29"/>
        <v>28.010752591753032</v>
      </c>
      <c r="W384">
        <f t="shared" si="30"/>
        <v>27.465462718146</v>
      </c>
    </row>
    <row r="385" spans="1:23" x14ac:dyDescent="0.25">
      <c r="A385">
        <v>0</v>
      </c>
      <c r="B385">
        <v>1.03321450561332E-4</v>
      </c>
      <c r="C385" s="1">
        <v>9.8116548699690996E-5</v>
      </c>
      <c r="D385">
        <v>1.03321450561332E-4</v>
      </c>
      <c r="E385" s="1">
        <v>7.63128712108706E-5</v>
      </c>
      <c r="F385">
        <v>4.9011247712515602E-4</v>
      </c>
      <c r="G385">
        <v>8.7118322917382205E-4</v>
      </c>
      <c r="H385">
        <v>300.98915347264301</v>
      </c>
      <c r="I385">
        <v>300.75293708316502</v>
      </c>
      <c r="J385">
        <v>300.70511157058701</v>
      </c>
      <c r="K385">
        <v>301.09944644110499</v>
      </c>
      <c r="L385">
        <v>300.59208784795402</v>
      </c>
      <c r="M385">
        <v>296.26973899812702</v>
      </c>
      <c r="N385">
        <v>0.83360227272727205</v>
      </c>
      <c r="O385" s="1">
        <v>-5.2160168335346001E-8</v>
      </c>
      <c r="Q385">
        <v>299.14999999999998</v>
      </c>
      <c r="R385">
        <v>26</v>
      </c>
      <c r="S385">
        <f t="shared" si="26"/>
        <v>27.839153472643034</v>
      </c>
      <c r="T385">
        <f t="shared" si="27"/>
        <v>27.602937083165045</v>
      </c>
      <c r="U385">
        <f t="shared" si="28"/>
        <v>27.55511157058703</v>
      </c>
      <c r="V385">
        <f t="shared" si="29"/>
        <v>27.94944644110501</v>
      </c>
      <c r="W385">
        <f t="shared" si="30"/>
        <v>27.442087847954042</v>
      </c>
    </row>
    <row r="386" spans="1:23" x14ac:dyDescent="0.25">
      <c r="A386">
        <v>0</v>
      </c>
      <c r="B386">
        <v>1.0225363738432E-4</v>
      </c>
      <c r="C386" s="1">
        <v>9.7102527477441994E-5</v>
      </c>
      <c r="D386">
        <v>1.0225363738433999E-4</v>
      </c>
      <c r="E386" s="1">
        <v>7.5524188038010297E-5</v>
      </c>
      <c r="F386">
        <v>4.8504723115310599E-4</v>
      </c>
      <c r="G386">
        <v>8.6217965330411298E-4</v>
      </c>
      <c r="H386">
        <v>300.944680802542</v>
      </c>
      <c r="I386">
        <v>300.70598229873002</v>
      </c>
      <c r="J386">
        <v>300.56259423255398</v>
      </c>
      <c r="K386">
        <v>301.05322215114398</v>
      </c>
      <c r="L386">
        <v>300.56389193511802</v>
      </c>
      <c r="M386">
        <v>294.849999999999</v>
      </c>
      <c r="N386">
        <v>0.84</v>
      </c>
      <c r="O386" s="1">
        <v>-5.1087601182564898E-8</v>
      </c>
      <c r="Q386">
        <v>299.14999999999998</v>
      </c>
      <c r="R386">
        <v>26</v>
      </c>
      <c r="S386">
        <f t="shared" si="26"/>
        <v>27.794680802542018</v>
      </c>
      <c r="T386">
        <f t="shared" si="27"/>
        <v>27.555982298730044</v>
      </c>
      <c r="U386">
        <f t="shared" si="28"/>
        <v>27.412594232554</v>
      </c>
      <c r="V386">
        <f t="shared" si="29"/>
        <v>27.903222151144007</v>
      </c>
      <c r="W386">
        <f t="shared" si="30"/>
        <v>27.413891935118045</v>
      </c>
    </row>
    <row r="387" spans="1:23" x14ac:dyDescent="0.25">
      <c r="A387">
        <v>0</v>
      </c>
      <c r="B387">
        <v>1.2314247071102899E-4</v>
      </c>
      <c r="C387">
        <v>1.16939068885282E-4</v>
      </c>
      <c r="D387">
        <v>1.2314247071102899E-4</v>
      </c>
      <c r="E387" s="1">
        <v>9.0952609132997697E-5</v>
      </c>
      <c r="F387">
        <v>5.8413486291182602E-4</v>
      </c>
      <c r="G387">
        <v>1.0383096325956599E-3</v>
      </c>
      <c r="H387">
        <v>300.90703260385902</v>
      </c>
      <c r="I387">
        <v>300.66733989340003</v>
      </c>
      <c r="J387">
        <v>300.57359041155701</v>
      </c>
      <c r="K387">
        <v>300.97485968001803</v>
      </c>
      <c r="L387">
        <v>300.53074866785602</v>
      </c>
      <c r="M387">
        <v>294.150876532175</v>
      </c>
      <c r="N387">
        <v>0.85280844155844104</v>
      </c>
      <c r="O387" s="1">
        <v>-7.40924127956762E-8</v>
      </c>
      <c r="Q387">
        <v>299.14999999999998</v>
      </c>
      <c r="R387">
        <v>26</v>
      </c>
      <c r="S387">
        <f t="shared" ref="S387:S450" si="31">H387-273.15</f>
        <v>27.757032603859045</v>
      </c>
      <c r="T387">
        <f t="shared" ref="T387:T450" si="32">I387-273.15</f>
        <v>27.517339893400049</v>
      </c>
      <c r="U387">
        <f t="shared" ref="U387:U450" si="33">J387-273.15</f>
        <v>27.423590411557029</v>
      </c>
      <c r="V387">
        <f t="shared" ref="V387:V450" si="34">K387-273.15</f>
        <v>27.824859680018051</v>
      </c>
      <c r="W387">
        <f t="shared" ref="W387:W450" si="35">L387-273.15</f>
        <v>27.380748667856039</v>
      </c>
    </row>
    <row r="388" spans="1:23" x14ac:dyDescent="0.25">
      <c r="A388">
        <v>0</v>
      </c>
      <c r="B388">
        <v>1.2045974244779899E-4</v>
      </c>
      <c r="C388">
        <v>1.1439148523393099E-4</v>
      </c>
      <c r="D388">
        <v>1.2045974244783199E-4</v>
      </c>
      <c r="E388" s="1">
        <v>8.8971155181947898E-5</v>
      </c>
      <c r="F388">
        <v>5.7140915506119895E-4</v>
      </c>
      <c r="G388">
        <v>1.0156890700936899E-3</v>
      </c>
      <c r="H388">
        <v>300.705830701298</v>
      </c>
      <c r="I388">
        <v>300.63074778130101</v>
      </c>
      <c r="J388">
        <v>300.64839562379802</v>
      </c>
      <c r="K388">
        <v>301.02355755006101</v>
      </c>
      <c r="L388">
        <v>300.50431746454598</v>
      </c>
      <c r="M388">
        <v>293.58557711950903</v>
      </c>
      <c r="N388">
        <v>0.87233766233766197</v>
      </c>
      <c r="O388" s="1">
        <v>-7.0899231793594495E-8</v>
      </c>
      <c r="Q388">
        <v>299.14999999999998</v>
      </c>
      <c r="R388">
        <v>26</v>
      </c>
      <c r="S388">
        <f t="shared" si="31"/>
        <v>27.555830701298021</v>
      </c>
      <c r="T388">
        <f t="shared" si="32"/>
        <v>27.480747781301034</v>
      </c>
      <c r="U388">
        <f t="shared" si="33"/>
        <v>27.498395623798046</v>
      </c>
      <c r="V388">
        <f t="shared" si="34"/>
        <v>27.873557550061037</v>
      </c>
      <c r="W388">
        <f t="shared" si="35"/>
        <v>27.354317464546</v>
      </c>
    </row>
    <row r="389" spans="1:23" x14ac:dyDescent="0.25">
      <c r="A389">
        <v>0</v>
      </c>
      <c r="B389">
        <v>1.3136565304870199E-4</v>
      </c>
      <c r="C389">
        <v>1.2474800174390501E-4</v>
      </c>
      <c r="D389">
        <v>1.31365653048622E-4</v>
      </c>
      <c r="E389" s="1">
        <v>9.7026223578681301E-5</v>
      </c>
      <c r="F389">
        <v>6.2314209948729701E-4</v>
      </c>
      <c r="G389">
        <v>1.10764495614152E-3</v>
      </c>
      <c r="H389">
        <v>300.79105794322402</v>
      </c>
      <c r="I389">
        <v>300.39484227591601</v>
      </c>
      <c r="J389">
        <v>300.62851620632603</v>
      </c>
      <c r="K389">
        <v>301.01879626818101</v>
      </c>
      <c r="L389">
        <v>300.47778888282102</v>
      </c>
      <c r="M389">
        <v>293.22748914708802</v>
      </c>
      <c r="N389">
        <v>0.89069805194805196</v>
      </c>
      <c r="O389" s="1">
        <v>-8.4318159844229595E-8</v>
      </c>
      <c r="Q389">
        <v>299.14999999999998</v>
      </c>
      <c r="R389">
        <v>26</v>
      </c>
      <c r="S389">
        <f t="shared" si="31"/>
        <v>27.641057943224041</v>
      </c>
      <c r="T389">
        <f t="shared" si="32"/>
        <v>27.244842275916028</v>
      </c>
      <c r="U389">
        <f t="shared" si="33"/>
        <v>27.478516206326049</v>
      </c>
      <c r="V389">
        <f t="shared" si="34"/>
        <v>27.868796268181029</v>
      </c>
      <c r="W389">
        <f t="shared" si="35"/>
        <v>27.327788882821039</v>
      </c>
    </row>
    <row r="390" spans="1:23" x14ac:dyDescent="0.25">
      <c r="A390">
        <v>0</v>
      </c>
      <c r="B390">
        <v>1.02255477118945E-4</v>
      </c>
      <c r="C390" s="1">
        <v>9.7104274533926202E-5</v>
      </c>
      <c r="D390">
        <v>1.02255477118942E-4</v>
      </c>
      <c r="E390" s="1">
        <v>7.55255468597182E-5</v>
      </c>
      <c r="F390">
        <v>4.8505595806198199E-4</v>
      </c>
      <c r="G390">
        <v>8.6219437530690095E-4</v>
      </c>
      <c r="H390">
        <v>300.82128038284901</v>
      </c>
      <c r="I390">
        <v>300.41654781999898</v>
      </c>
      <c r="J390">
        <v>300.41343083094102</v>
      </c>
      <c r="K390">
        <v>301.00444613949799</v>
      </c>
      <c r="L390">
        <v>300.49036019892998</v>
      </c>
      <c r="M390">
        <v>293.14999999999998</v>
      </c>
      <c r="N390">
        <v>0.9</v>
      </c>
      <c r="O390" s="1">
        <v>-5.1089345872840197E-8</v>
      </c>
      <c r="Q390">
        <v>299.14999999999998</v>
      </c>
      <c r="R390">
        <v>26</v>
      </c>
      <c r="S390">
        <f t="shared" si="31"/>
        <v>27.671280382849034</v>
      </c>
      <c r="T390">
        <f t="shared" si="32"/>
        <v>27.266547819999005</v>
      </c>
      <c r="U390">
        <f t="shared" si="33"/>
        <v>27.263430830941047</v>
      </c>
      <c r="V390">
        <f t="shared" si="34"/>
        <v>27.854446139498009</v>
      </c>
      <c r="W390">
        <f t="shared" si="35"/>
        <v>27.34036019893</v>
      </c>
    </row>
    <row r="391" spans="1:23" x14ac:dyDescent="0.25">
      <c r="A391">
        <v>0</v>
      </c>
      <c r="B391">
        <v>1.03801160239931E-4</v>
      </c>
      <c r="C391" s="1">
        <v>9.8572092614204504E-5</v>
      </c>
      <c r="D391">
        <v>1.03801160239931E-4</v>
      </c>
      <c r="E391" s="1">
        <v>7.6667183144381296E-5</v>
      </c>
      <c r="F391">
        <v>4.9238801330473499E-4</v>
      </c>
      <c r="G391">
        <v>8.7522727844655901E-4</v>
      </c>
      <c r="H391">
        <v>300.81158501737201</v>
      </c>
      <c r="I391">
        <v>300.436635204526</v>
      </c>
      <c r="J391">
        <v>300.36811753948598</v>
      </c>
      <c r="K391">
        <v>300.990307544968</v>
      </c>
      <c r="L391">
        <v>300.48495964711799</v>
      </c>
      <c r="M391">
        <v>293.287021943573</v>
      </c>
      <c r="N391">
        <v>0.89651785714285703</v>
      </c>
      <c r="O391" s="1">
        <v>-5.2645549305823203E-8</v>
      </c>
      <c r="Q391">
        <v>299.14999999999998</v>
      </c>
      <c r="R391">
        <v>26</v>
      </c>
      <c r="S391">
        <f t="shared" si="31"/>
        <v>27.661585017372033</v>
      </c>
      <c r="T391">
        <f t="shared" si="32"/>
        <v>27.286635204526021</v>
      </c>
      <c r="U391">
        <f t="shared" si="33"/>
        <v>27.218117539486002</v>
      </c>
      <c r="V391">
        <f t="shared" si="34"/>
        <v>27.840307544968027</v>
      </c>
      <c r="W391">
        <f t="shared" si="35"/>
        <v>27.334959647118012</v>
      </c>
    </row>
    <row r="392" spans="1:23" x14ac:dyDescent="0.25">
      <c r="A392">
        <v>0</v>
      </c>
      <c r="B392">
        <v>1.06657096301068E-4</v>
      </c>
      <c r="C392">
        <v>1.0128415858021E-4</v>
      </c>
      <c r="D392">
        <v>1.06657096301066E-4</v>
      </c>
      <c r="E392" s="1">
        <v>7.8776567784608805E-5</v>
      </c>
      <c r="F392">
        <v>5.0593534437520099E-4</v>
      </c>
      <c r="G392">
        <v>8.9930788236030799E-4</v>
      </c>
      <c r="H392">
        <v>300.800904008803</v>
      </c>
      <c r="I392">
        <v>300.46235409554401</v>
      </c>
      <c r="J392">
        <v>300.352492021822</v>
      </c>
      <c r="K392">
        <v>300.97603773446701</v>
      </c>
      <c r="L392">
        <v>300.47950753448202</v>
      </c>
      <c r="M392">
        <v>293.478119122257</v>
      </c>
      <c r="N392">
        <v>0.88607142857142795</v>
      </c>
      <c r="O392" s="1">
        <v>-5.5582332963548597E-8</v>
      </c>
      <c r="Q392">
        <v>299.14999999999998</v>
      </c>
      <c r="R392">
        <v>26</v>
      </c>
      <c r="S392">
        <f t="shared" si="31"/>
        <v>27.650904008803025</v>
      </c>
      <c r="T392">
        <f t="shared" si="32"/>
        <v>27.312354095544038</v>
      </c>
      <c r="U392">
        <f t="shared" si="33"/>
        <v>27.202492021822025</v>
      </c>
      <c r="V392">
        <f t="shared" si="34"/>
        <v>27.826037734467036</v>
      </c>
      <c r="W392">
        <f t="shared" si="35"/>
        <v>27.329507534482048</v>
      </c>
    </row>
    <row r="393" spans="1:23" x14ac:dyDescent="0.25">
      <c r="A393">
        <v>0</v>
      </c>
      <c r="B393">
        <v>1.07100296592905E-4</v>
      </c>
      <c r="C393">
        <v>1.01705032297893E-4</v>
      </c>
      <c r="D393">
        <v>1.0710029659294E-4</v>
      </c>
      <c r="E393" s="1">
        <v>7.9103914009489098E-5</v>
      </c>
      <c r="F393">
        <v>5.0803769574280801E-4</v>
      </c>
      <c r="G393">
        <v>9.0304480488802199E-4</v>
      </c>
      <c r="H393">
        <v>300.79200881275699</v>
      </c>
      <c r="I393">
        <v>300.48780538083003</v>
      </c>
      <c r="J393">
        <v>300.34789943115402</v>
      </c>
      <c r="K393">
        <v>300.96358433557799</v>
      </c>
      <c r="L393">
        <v>300.47586914051999</v>
      </c>
      <c r="M393">
        <v>293.65515673981099</v>
      </c>
      <c r="N393">
        <v>0.87508928571428501</v>
      </c>
      <c r="O393" s="1">
        <v>-5.60452187488271E-8</v>
      </c>
      <c r="Q393">
        <v>299.14999999999998</v>
      </c>
      <c r="R393">
        <v>26</v>
      </c>
      <c r="S393">
        <f t="shared" si="31"/>
        <v>27.642008812757012</v>
      </c>
      <c r="T393">
        <f t="shared" si="32"/>
        <v>27.337805380830048</v>
      </c>
      <c r="U393">
        <f t="shared" si="33"/>
        <v>27.197899431154042</v>
      </c>
      <c r="V393">
        <f t="shared" si="34"/>
        <v>27.813584335578014</v>
      </c>
      <c r="W393">
        <f t="shared" si="35"/>
        <v>27.325869140520012</v>
      </c>
    </row>
    <row r="394" spans="1:23" x14ac:dyDescent="0.25">
      <c r="A394">
        <v>0</v>
      </c>
      <c r="B394">
        <v>1.0440720469049201E-4</v>
      </c>
      <c r="C394" s="1">
        <v>9.9147607084090604E-5</v>
      </c>
      <c r="D394">
        <v>1.0440720469047899E-4</v>
      </c>
      <c r="E394" s="1">
        <v>7.7114805509847701E-5</v>
      </c>
      <c r="F394">
        <v>4.9526282724992904E-4</v>
      </c>
      <c r="G394">
        <v>8.8033725788837604E-4</v>
      </c>
      <c r="H394">
        <v>300.78605875416702</v>
      </c>
      <c r="I394">
        <v>300.45614235510902</v>
      </c>
      <c r="J394">
        <v>300.35240086803401</v>
      </c>
      <c r="K394">
        <v>300.95475308932299</v>
      </c>
      <c r="L394">
        <v>300.47852126720102</v>
      </c>
      <c r="M394">
        <v>293.75</v>
      </c>
      <c r="N394">
        <v>0.87</v>
      </c>
      <c r="O394" s="1">
        <v>-5.3262081732918002E-8</v>
      </c>
      <c r="Q394">
        <v>299.14999999999998</v>
      </c>
      <c r="R394">
        <v>26</v>
      </c>
      <c r="S394">
        <f t="shared" si="31"/>
        <v>27.636058754167038</v>
      </c>
      <c r="T394">
        <f t="shared" si="32"/>
        <v>27.306142355109046</v>
      </c>
      <c r="U394">
        <f t="shared" si="33"/>
        <v>27.202400868034033</v>
      </c>
      <c r="V394">
        <f t="shared" si="34"/>
        <v>27.804753089323015</v>
      </c>
      <c r="W394">
        <f t="shared" si="35"/>
        <v>27.32852126720104</v>
      </c>
    </row>
    <row r="395" spans="1:23" x14ac:dyDescent="0.25">
      <c r="A395">
        <v>0</v>
      </c>
      <c r="B395">
        <v>1.0179992883790999E-4</v>
      </c>
      <c r="C395" s="1">
        <v>9.6671674866980397E-5</v>
      </c>
      <c r="D395">
        <v>1.01799928837909E-4</v>
      </c>
      <c r="E395" s="1">
        <v>7.5189080452095697E-5</v>
      </c>
      <c r="F395">
        <v>4.8289503314992497E-4</v>
      </c>
      <c r="G395">
        <v>8.5835335525592999E-4</v>
      </c>
      <c r="H395">
        <v>300.77977313487099</v>
      </c>
      <c r="I395">
        <v>300.42684816726398</v>
      </c>
      <c r="J395">
        <v>300.36194753157298</v>
      </c>
      <c r="K395">
        <v>300.94598192847201</v>
      </c>
      <c r="L395">
        <v>300.48022887307798</v>
      </c>
      <c r="M395">
        <v>293.77683189655102</v>
      </c>
      <c r="N395">
        <v>0.87</v>
      </c>
      <c r="O395" s="1">
        <v>-5.0635160366777099E-8</v>
      </c>
      <c r="Q395">
        <v>299.14999999999998</v>
      </c>
      <c r="R395">
        <v>26</v>
      </c>
      <c r="S395">
        <f t="shared" si="31"/>
        <v>27.629773134871016</v>
      </c>
      <c r="T395">
        <f t="shared" si="32"/>
        <v>27.276848167264006</v>
      </c>
      <c r="U395">
        <f t="shared" si="33"/>
        <v>27.211947531573003</v>
      </c>
      <c r="V395">
        <f t="shared" si="34"/>
        <v>27.795981928472031</v>
      </c>
      <c r="W395">
        <f t="shared" si="35"/>
        <v>27.330228873077999</v>
      </c>
    </row>
    <row r="396" spans="1:23" x14ac:dyDescent="0.25">
      <c r="A396">
        <v>0</v>
      </c>
      <c r="B396">
        <v>1.00441515753479E-4</v>
      </c>
      <c r="C396" s="1">
        <v>9.5381692943307498E-5</v>
      </c>
      <c r="D396">
        <v>1.00441515753489E-4</v>
      </c>
      <c r="E396" s="1">
        <v>7.4185761178128403E-5</v>
      </c>
      <c r="F396">
        <v>4.7645130633282398E-4</v>
      </c>
      <c r="G396">
        <v>8.4689960969244597E-4</v>
      </c>
      <c r="H396">
        <v>300.77249400143899</v>
      </c>
      <c r="I396">
        <v>300.41195520992301</v>
      </c>
      <c r="J396">
        <v>300.37484989224203</v>
      </c>
      <c r="K396">
        <v>300.93674632255198</v>
      </c>
      <c r="L396">
        <v>300.48140827135097</v>
      </c>
      <c r="M396">
        <v>293.79051724137901</v>
      </c>
      <c r="N396">
        <v>0.87</v>
      </c>
      <c r="O396" s="1">
        <v>-4.9292839578082399E-8</v>
      </c>
      <c r="Q396">
        <v>299.14999999999998</v>
      </c>
      <c r="R396">
        <v>26</v>
      </c>
      <c r="S396">
        <f t="shared" si="31"/>
        <v>27.622494001439009</v>
      </c>
      <c r="T396">
        <f t="shared" si="32"/>
        <v>27.26195520992303</v>
      </c>
      <c r="U396">
        <f t="shared" si="33"/>
        <v>27.224849892242048</v>
      </c>
      <c r="V396">
        <f t="shared" si="34"/>
        <v>27.786746322552005</v>
      </c>
      <c r="W396">
        <f t="shared" si="35"/>
        <v>27.331408271350995</v>
      </c>
    </row>
    <row r="397" spans="1:23" x14ac:dyDescent="0.25">
      <c r="A397">
        <v>0</v>
      </c>
      <c r="B397">
        <v>1.0014852825364299E-4</v>
      </c>
      <c r="C397" s="1">
        <v>9.5103464926376804E-5</v>
      </c>
      <c r="D397">
        <v>1.00148528253645E-4</v>
      </c>
      <c r="E397" s="1">
        <v>7.39693616094005E-5</v>
      </c>
      <c r="F397">
        <v>4.7506149977731099E-4</v>
      </c>
      <c r="G397">
        <v>8.4442929796370997E-4</v>
      </c>
      <c r="H397">
        <v>300.76506372283598</v>
      </c>
      <c r="I397">
        <v>300.402421319724</v>
      </c>
      <c r="J397">
        <v>300.39240029591099</v>
      </c>
      <c r="K397">
        <v>300.927685058262</v>
      </c>
      <c r="L397">
        <v>300.48249854732097</v>
      </c>
      <c r="M397">
        <v>293.78394396551698</v>
      </c>
      <c r="N397">
        <v>0.87</v>
      </c>
      <c r="O397" s="1">
        <v>-4.9005695539921698E-8</v>
      </c>
      <c r="Q397">
        <v>299.14999999999998</v>
      </c>
      <c r="R397">
        <v>26</v>
      </c>
      <c r="S397">
        <f t="shared" si="31"/>
        <v>27.615063722835998</v>
      </c>
      <c r="T397">
        <f t="shared" si="32"/>
        <v>27.252421319724021</v>
      </c>
      <c r="U397">
        <f t="shared" si="33"/>
        <v>27.242400295911011</v>
      </c>
      <c r="V397">
        <f t="shared" si="34"/>
        <v>27.777685058262023</v>
      </c>
      <c r="W397">
        <f t="shared" si="35"/>
        <v>27.332498547320995</v>
      </c>
    </row>
    <row r="398" spans="1:23" x14ac:dyDescent="0.25">
      <c r="A398">
        <v>0</v>
      </c>
      <c r="B398">
        <v>1.0290539455464899E-4</v>
      </c>
      <c r="C398" s="1">
        <v>9.7721451851749303E-5</v>
      </c>
      <c r="D398">
        <v>1.0290539455464899E-4</v>
      </c>
      <c r="E398" s="1">
        <v>7.6005573662471396E-5</v>
      </c>
      <c r="F398">
        <v>4.88138886559494E-4</v>
      </c>
      <c r="G398">
        <v>8.6767463711193604E-4</v>
      </c>
      <c r="H398">
        <v>300.75665704722797</v>
      </c>
      <c r="I398">
        <v>300.39357089973498</v>
      </c>
      <c r="J398">
        <v>300.42475872520799</v>
      </c>
      <c r="K398">
        <v>300.91759334305198</v>
      </c>
      <c r="L398">
        <v>300.48124110680999</v>
      </c>
      <c r="M398">
        <v>293.75</v>
      </c>
      <c r="N398">
        <v>0.87</v>
      </c>
      <c r="O398" s="1">
        <v>-5.1740875991528698E-8</v>
      </c>
      <c r="Q398">
        <v>299.14999999999998</v>
      </c>
      <c r="R398">
        <v>26</v>
      </c>
      <c r="S398">
        <f t="shared" si="31"/>
        <v>27.606657047227998</v>
      </c>
      <c r="T398">
        <f t="shared" si="32"/>
        <v>27.243570899735005</v>
      </c>
      <c r="U398">
        <f t="shared" si="33"/>
        <v>27.274758725208017</v>
      </c>
      <c r="V398">
        <f t="shared" si="34"/>
        <v>27.767593343051999</v>
      </c>
      <c r="W398">
        <f t="shared" si="35"/>
        <v>27.331241106810012</v>
      </c>
    </row>
    <row r="399" spans="1:23" x14ac:dyDescent="0.25">
      <c r="A399">
        <v>0</v>
      </c>
      <c r="B399">
        <v>1.11575933073752E-4</v>
      </c>
      <c r="C399">
        <v>1.0595520496148399E-4</v>
      </c>
      <c r="D399">
        <v>1.11575933073752E-4</v>
      </c>
      <c r="E399" s="1">
        <v>8.2409603858935704E-5</v>
      </c>
      <c r="F399">
        <v>5.2926818825357197E-4</v>
      </c>
      <c r="G399">
        <v>9.4078260116643503E-4</v>
      </c>
      <c r="H399">
        <v>300.74455606806401</v>
      </c>
      <c r="I399">
        <v>300.37491900553101</v>
      </c>
      <c r="J399">
        <v>300.492903958949</v>
      </c>
      <c r="K399">
        <v>300.90297806863703</v>
      </c>
      <c r="L399">
        <v>300.47133804261699</v>
      </c>
      <c r="M399">
        <v>293.60803571428499</v>
      </c>
      <c r="N399">
        <v>0.87</v>
      </c>
      <c r="O399" s="1">
        <v>-6.0827298043201302E-8</v>
      </c>
      <c r="Q399">
        <v>299.14999999999998</v>
      </c>
      <c r="R399">
        <v>26</v>
      </c>
      <c r="S399">
        <f t="shared" si="31"/>
        <v>27.594556068064037</v>
      </c>
      <c r="T399">
        <f t="shared" si="32"/>
        <v>27.224919005531035</v>
      </c>
      <c r="U399">
        <f t="shared" si="33"/>
        <v>27.342903958949023</v>
      </c>
      <c r="V399">
        <f t="shared" si="34"/>
        <v>27.752978068637049</v>
      </c>
      <c r="W399">
        <f t="shared" si="35"/>
        <v>27.321338042617015</v>
      </c>
    </row>
    <row r="400" spans="1:23" x14ac:dyDescent="0.25">
      <c r="A400">
        <v>0</v>
      </c>
      <c r="B400">
        <v>1.01002976878308E-4</v>
      </c>
      <c r="C400" s="1">
        <v>9.5914870008640004E-5</v>
      </c>
      <c r="D400">
        <v>1.01002976878308E-4</v>
      </c>
      <c r="E400" s="1">
        <v>7.4600454451164197E-5</v>
      </c>
      <c r="F400">
        <v>4.7911463617574001E-4</v>
      </c>
      <c r="G400">
        <v>8.51633749687665E-4</v>
      </c>
      <c r="H400">
        <v>300.70013080133901</v>
      </c>
      <c r="I400">
        <v>300.37990548478399</v>
      </c>
      <c r="J400">
        <v>300.501338020986</v>
      </c>
      <c r="K400">
        <v>300.89169192958798</v>
      </c>
      <c r="L400">
        <v>300.47530744819198</v>
      </c>
      <c r="M400">
        <v>293.371428571428</v>
      </c>
      <c r="N400">
        <v>0.87</v>
      </c>
      <c r="O400" s="1">
        <v>-4.9845470458173897E-8</v>
      </c>
      <c r="Q400">
        <v>299.14999999999998</v>
      </c>
      <c r="R400">
        <v>26</v>
      </c>
      <c r="S400">
        <f t="shared" si="31"/>
        <v>27.550130801339037</v>
      </c>
      <c r="T400">
        <f t="shared" si="32"/>
        <v>27.229905484784013</v>
      </c>
      <c r="U400">
        <f t="shared" si="33"/>
        <v>27.35133802098602</v>
      </c>
      <c r="V400">
        <f t="shared" si="34"/>
        <v>27.741691929588001</v>
      </c>
      <c r="W400">
        <f t="shared" si="35"/>
        <v>27.325307448192007</v>
      </c>
    </row>
    <row r="401" spans="1:23" x14ac:dyDescent="0.25">
      <c r="A401">
        <v>0</v>
      </c>
      <c r="B401">
        <v>1.0161565645984699E-4</v>
      </c>
      <c r="C401" s="1">
        <v>9.6496685359399894E-5</v>
      </c>
      <c r="D401">
        <v>1.0161565645984699E-4</v>
      </c>
      <c r="E401" s="1">
        <v>7.5052977501755496E-5</v>
      </c>
      <c r="F401">
        <v>4.8202092432559599E-4</v>
      </c>
      <c r="G401">
        <v>8.5679982463564904E-4</v>
      </c>
      <c r="H401">
        <v>300.61030338366697</v>
      </c>
      <c r="I401">
        <v>300.45846449650202</v>
      </c>
      <c r="J401">
        <v>300.49192754441299</v>
      </c>
      <c r="K401">
        <v>300.88563303773401</v>
      </c>
      <c r="L401">
        <v>300.48124477467701</v>
      </c>
      <c r="M401">
        <v>293.174107142857</v>
      </c>
      <c r="N401">
        <v>0.87</v>
      </c>
      <c r="O401" s="1">
        <v>-5.0452037447932102E-8</v>
      </c>
      <c r="Q401">
        <v>299.14999999999998</v>
      </c>
      <c r="R401">
        <v>26</v>
      </c>
      <c r="S401">
        <f t="shared" si="31"/>
        <v>27.460303383666997</v>
      </c>
      <c r="T401">
        <f t="shared" si="32"/>
        <v>27.30846449650204</v>
      </c>
      <c r="U401">
        <f t="shared" si="33"/>
        <v>27.341927544413011</v>
      </c>
      <c r="V401">
        <f t="shared" si="34"/>
        <v>27.735633037734033</v>
      </c>
      <c r="W401">
        <f t="shared" si="35"/>
        <v>27.331244774677032</v>
      </c>
    </row>
    <row r="402" spans="1:23" x14ac:dyDescent="0.25">
      <c r="A402">
        <v>0</v>
      </c>
      <c r="B402">
        <v>1.05341865785226E-4</v>
      </c>
      <c r="C402">
        <v>1.00035183868204E-4</v>
      </c>
      <c r="D402">
        <v>1.05341865785226E-4</v>
      </c>
      <c r="E402" s="1">
        <v>7.7805143008602998E-5</v>
      </c>
      <c r="F402">
        <v>4.9969645707147105E-4</v>
      </c>
      <c r="G402">
        <v>8.8821838550330503E-4</v>
      </c>
      <c r="H402">
        <v>300.58024418429102</v>
      </c>
      <c r="I402">
        <v>300.46468371545899</v>
      </c>
      <c r="J402">
        <v>300.47849587918699</v>
      </c>
      <c r="K402">
        <v>300.86968348537999</v>
      </c>
      <c r="L402">
        <v>300.47043135989497</v>
      </c>
      <c r="M402">
        <v>293.14999999999998</v>
      </c>
      <c r="N402">
        <v>0.87</v>
      </c>
      <c r="O402" s="1">
        <v>-5.4219996922343299E-8</v>
      </c>
      <c r="Q402">
        <v>299.14999999999998</v>
      </c>
      <c r="R402">
        <v>26</v>
      </c>
      <c r="S402">
        <f t="shared" si="31"/>
        <v>27.430244184291041</v>
      </c>
      <c r="T402">
        <f t="shared" si="32"/>
        <v>27.314683715459012</v>
      </c>
      <c r="U402">
        <f t="shared" si="33"/>
        <v>27.328495879187017</v>
      </c>
      <c r="V402">
        <f t="shared" si="34"/>
        <v>27.719683485380017</v>
      </c>
      <c r="W402">
        <f t="shared" si="35"/>
        <v>27.320431359894997</v>
      </c>
    </row>
    <row r="403" spans="1:23" x14ac:dyDescent="0.25">
      <c r="A403">
        <v>0</v>
      </c>
      <c r="B403">
        <v>1.10650001228743E-4</v>
      </c>
      <c r="C403">
        <v>1.05075917684066E-4</v>
      </c>
      <c r="D403">
        <v>1.10650001228743E-4</v>
      </c>
      <c r="E403" s="1">
        <v>8.1725713754273602E-5</v>
      </c>
      <c r="F403">
        <v>5.2487596623441903E-4</v>
      </c>
      <c r="G403">
        <v>9.3297532695428597E-4</v>
      </c>
      <c r="H403">
        <v>300.54589830742799</v>
      </c>
      <c r="I403">
        <v>300.455560271401</v>
      </c>
      <c r="J403">
        <v>300.46694577930799</v>
      </c>
      <c r="K403">
        <v>300.85365614269102</v>
      </c>
      <c r="L403">
        <v>300.45764158026799</v>
      </c>
      <c r="M403">
        <v>293.280219780219</v>
      </c>
      <c r="N403">
        <v>0.87421875000000004</v>
      </c>
      <c r="O403" s="1">
        <v>-5.9821911916378396E-8</v>
      </c>
      <c r="Q403">
        <v>299.14999999999998</v>
      </c>
      <c r="R403">
        <v>26</v>
      </c>
      <c r="S403">
        <f t="shared" si="31"/>
        <v>27.395898307428013</v>
      </c>
      <c r="T403">
        <f t="shared" si="32"/>
        <v>27.305560271401021</v>
      </c>
      <c r="U403">
        <f t="shared" si="33"/>
        <v>27.316945779308014</v>
      </c>
      <c r="V403">
        <f t="shared" si="34"/>
        <v>27.703656142691045</v>
      </c>
      <c r="W403">
        <f t="shared" si="35"/>
        <v>27.307641580268012</v>
      </c>
    </row>
    <row r="404" spans="1:23" x14ac:dyDescent="0.25">
      <c r="A404">
        <v>0</v>
      </c>
      <c r="B404">
        <v>1.19606276379793E-4</v>
      </c>
      <c r="C404">
        <v>1.13581013211206E-4</v>
      </c>
      <c r="D404">
        <v>1.19606276379806E-4</v>
      </c>
      <c r="E404" s="1">
        <v>8.8340788053161597E-5</v>
      </c>
      <c r="F404">
        <v>5.6736067948857504E-4</v>
      </c>
      <c r="G404">
        <v>1.0084923362039999E-3</v>
      </c>
      <c r="H404">
        <v>300.45510454808601</v>
      </c>
      <c r="I404">
        <v>300.43592883393598</v>
      </c>
      <c r="J404">
        <v>300.454570704829</v>
      </c>
      <c r="K404">
        <v>300.82687447397001</v>
      </c>
      <c r="L404">
        <v>300.42619468348403</v>
      </c>
      <c r="M404">
        <v>293.440109890109</v>
      </c>
      <c r="N404">
        <v>0.88375000000000004</v>
      </c>
      <c r="O404" s="1">
        <v>-6.9898068664451598E-8</v>
      </c>
      <c r="Q404">
        <v>299.14999999999998</v>
      </c>
      <c r="R404">
        <v>26</v>
      </c>
      <c r="S404">
        <f t="shared" si="31"/>
        <v>27.305104548086035</v>
      </c>
      <c r="T404">
        <f t="shared" si="32"/>
        <v>27.285928833935998</v>
      </c>
      <c r="U404">
        <f t="shared" si="33"/>
        <v>27.304570704829018</v>
      </c>
      <c r="V404">
        <f t="shared" si="34"/>
        <v>27.676874473970031</v>
      </c>
      <c r="W404">
        <f t="shared" si="35"/>
        <v>27.27619468348405</v>
      </c>
    </row>
    <row r="405" spans="1:23" x14ac:dyDescent="0.25">
      <c r="A405">
        <v>0</v>
      </c>
      <c r="B405">
        <v>1.2589337519715199E-4</v>
      </c>
      <c r="C405">
        <v>1.19551394327042E-4</v>
      </c>
      <c r="D405">
        <v>1.2589337519715199E-4</v>
      </c>
      <c r="E405" s="1">
        <v>9.2984417809921795E-5</v>
      </c>
      <c r="F405">
        <v>5.9718396941104096E-4</v>
      </c>
      <c r="G405">
        <v>1.0615032051165599E-3</v>
      </c>
      <c r="H405">
        <v>300.348907455095</v>
      </c>
      <c r="I405">
        <v>300.41677452585202</v>
      </c>
      <c r="J405">
        <v>300.44077195234098</v>
      </c>
      <c r="K405">
        <v>300.79862968971599</v>
      </c>
      <c r="L405">
        <v>300.39449101083699</v>
      </c>
      <c r="M405">
        <v>293.60494505494501</v>
      </c>
      <c r="N405">
        <v>0.89390625000000001</v>
      </c>
      <c r="O405" s="1">
        <v>-7.7439509086703103E-8</v>
      </c>
      <c r="Q405">
        <v>299.14999999999998</v>
      </c>
      <c r="R405">
        <v>26</v>
      </c>
      <c r="S405">
        <f t="shared" si="31"/>
        <v>27.198907455095025</v>
      </c>
      <c r="T405">
        <f t="shared" si="32"/>
        <v>27.266774525852043</v>
      </c>
      <c r="U405">
        <f t="shared" si="33"/>
        <v>27.290771952341004</v>
      </c>
      <c r="V405">
        <f t="shared" si="34"/>
        <v>27.648629689716017</v>
      </c>
      <c r="W405">
        <f t="shared" si="35"/>
        <v>27.24449101083701</v>
      </c>
    </row>
    <row r="406" spans="1:23" x14ac:dyDescent="0.25">
      <c r="A406">
        <v>0</v>
      </c>
      <c r="B406">
        <v>1.2732390961827199E-4</v>
      </c>
      <c r="C406">
        <v>1.2090986441659699E-4</v>
      </c>
      <c r="D406">
        <v>1.2732390961826701E-4</v>
      </c>
      <c r="E406" s="1">
        <v>9.4041005657346095E-5</v>
      </c>
      <c r="F406">
        <v>6.0396980879808102E-4</v>
      </c>
      <c r="G406">
        <v>1.0735645446084199E-3</v>
      </c>
      <c r="H406">
        <v>300.29196005780301</v>
      </c>
      <c r="I406">
        <v>300.40583776646099</v>
      </c>
      <c r="J406">
        <v>300.43000179130701</v>
      </c>
      <c r="K406">
        <v>300.77707109911103</v>
      </c>
      <c r="L406">
        <v>300.372894388681</v>
      </c>
      <c r="M406">
        <v>293.75</v>
      </c>
      <c r="N406">
        <v>0.9</v>
      </c>
      <c r="O406" s="1">
        <v>-7.9209321243256895E-8</v>
      </c>
      <c r="Q406">
        <v>299.14999999999998</v>
      </c>
      <c r="R406">
        <v>26</v>
      </c>
      <c r="S406">
        <f t="shared" si="31"/>
        <v>27.141960057803033</v>
      </c>
      <c r="T406">
        <f t="shared" si="32"/>
        <v>27.255837766461013</v>
      </c>
      <c r="U406">
        <f t="shared" si="33"/>
        <v>27.280001791307029</v>
      </c>
      <c r="V406">
        <f t="shared" si="34"/>
        <v>27.627071099111049</v>
      </c>
      <c r="W406">
        <f t="shared" si="35"/>
        <v>27.222894388681027</v>
      </c>
    </row>
    <row r="407" spans="1:23" x14ac:dyDescent="0.25">
      <c r="A407">
        <v>0</v>
      </c>
      <c r="B407">
        <v>1.24097960772328E-4</v>
      </c>
      <c r="C407">
        <v>1.17846425359884E-4</v>
      </c>
      <c r="D407">
        <v>1.24097960772326E-4</v>
      </c>
      <c r="E407" s="1">
        <v>9.1658330835460504E-5</v>
      </c>
      <c r="F407">
        <v>5.8866729638295298E-4</v>
      </c>
      <c r="G407">
        <v>1.0463636055185899E-3</v>
      </c>
      <c r="H407">
        <v>300.29795498428302</v>
      </c>
      <c r="I407">
        <v>300.40253544116399</v>
      </c>
      <c r="J407">
        <v>300.42648031249598</v>
      </c>
      <c r="K407">
        <v>300.76797609223502</v>
      </c>
      <c r="L407">
        <v>300.37107564186101</v>
      </c>
      <c r="M407">
        <v>293.875300480769</v>
      </c>
      <c r="N407">
        <v>0.89624999999999999</v>
      </c>
      <c r="O407" s="1">
        <v>-7.5246312675024595E-8</v>
      </c>
      <c r="Q407">
        <v>299.14999999999998</v>
      </c>
      <c r="R407">
        <v>26</v>
      </c>
      <c r="S407">
        <f t="shared" si="31"/>
        <v>27.147954984283047</v>
      </c>
      <c r="T407">
        <f t="shared" si="32"/>
        <v>27.252535441164014</v>
      </c>
      <c r="U407">
        <f t="shared" si="33"/>
        <v>27.276480312496005</v>
      </c>
      <c r="V407">
        <f t="shared" si="34"/>
        <v>27.61797609223504</v>
      </c>
      <c r="W407">
        <f t="shared" si="35"/>
        <v>27.221075641861034</v>
      </c>
    </row>
    <row r="408" spans="1:23" x14ac:dyDescent="0.25">
      <c r="A408">
        <v>0</v>
      </c>
      <c r="B408">
        <v>1.15063068023422E-4</v>
      </c>
      <c r="C408">
        <v>1.09266672660139E-4</v>
      </c>
      <c r="D408">
        <v>1.15063068023422E-4</v>
      </c>
      <c r="E408" s="1">
        <v>8.4985189846775494E-5</v>
      </c>
      <c r="F408">
        <v>5.4580965509290805E-4</v>
      </c>
      <c r="G408">
        <v>9.7018333616109701E-4</v>
      </c>
      <c r="H408">
        <v>300.37471298520398</v>
      </c>
      <c r="I408">
        <v>300.41150382949297</v>
      </c>
      <c r="J408">
        <v>300.43393551071102</v>
      </c>
      <c r="K408">
        <v>300.77747956019999</v>
      </c>
      <c r="L408">
        <v>300.39646282025097</v>
      </c>
      <c r="M408">
        <v>293.99887820512799</v>
      </c>
      <c r="N408">
        <v>0.88500000000000001</v>
      </c>
      <c r="O408" s="1">
        <v>-6.4688576348998196E-8</v>
      </c>
      <c r="Q408">
        <v>299.14999999999998</v>
      </c>
      <c r="R408">
        <v>26</v>
      </c>
      <c r="S408">
        <f t="shared" si="31"/>
        <v>27.224712985204008</v>
      </c>
      <c r="T408">
        <f t="shared" si="32"/>
        <v>27.261503829492995</v>
      </c>
      <c r="U408">
        <f t="shared" si="33"/>
        <v>27.283935510711046</v>
      </c>
      <c r="V408">
        <f t="shared" si="34"/>
        <v>27.627479560200015</v>
      </c>
      <c r="W408">
        <f t="shared" si="35"/>
        <v>27.246462820250997</v>
      </c>
    </row>
    <row r="409" spans="1:23" x14ac:dyDescent="0.25">
      <c r="A409">
        <v>0</v>
      </c>
      <c r="B409">
        <v>1.02817874278844E-4</v>
      </c>
      <c r="C409" s="1">
        <v>9.7638340480808901E-5</v>
      </c>
      <c r="D409">
        <v>1.02817874278839E-4</v>
      </c>
      <c r="E409" s="1">
        <v>7.5940931485073693E-5</v>
      </c>
      <c r="F409">
        <v>4.8772372805229198E-4</v>
      </c>
      <c r="G409">
        <v>8.6693491360600398E-4</v>
      </c>
      <c r="H409">
        <v>300.491426949139</v>
      </c>
      <c r="I409">
        <v>300.44158626209702</v>
      </c>
      <c r="J409">
        <v>300.45102450056902</v>
      </c>
      <c r="K409">
        <v>300.80093182197402</v>
      </c>
      <c r="L409">
        <v>300.43814164172397</v>
      </c>
      <c r="M409">
        <v>294.12301682692299</v>
      </c>
      <c r="N409">
        <v>0.87375000000000003</v>
      </c>
      <c r="O409" s="1">
        <v>-5.1652691721519701E-8</v>
      </c>
      <c r="Q409">
        <v>299.14999999999998</v>
      </c>
      <c r="R409">
        <v>26</v>
      </c>
      <c r="S409">
        <f t="shared" si="31"/>
        <v>27.34142694913902</v>
      </c>
      <c r="T409">
        <f t="shared" si="32"/>
        <v>27.291586262097042</v>
      </c>
      <c r="U409">
        <f t="shared" si="33"/>
        <v>27.301024500569042</v>
      </c>
      <c r="V409">
        <f t="shared" si="34"/>
        <v>27.650931821974041</v>
      </c>
      <c r="W409">
        <f t="shared" si="35"/>
        <v>27.288141641723996</v>
      </c>
    </row>
    <row r="410" spans="1:23" x14ac:dyDescent="0.25">
      <c r="A410">
        <v>0</v>
      </c>
      <c r="B410" s="1">
        <v>9.9269647092766497E-5</v>
      </c>
      <c r="C410" s="1">
        <v>9.4268858116706002E-5</v>
      </c>
      <c r="D410" s="1">
        <v>9.9269647092766606E-5</v>
      </c>
      <c r="E410" s="1">
        <v>7.3320222979660502E-5</v>
      </c>
      <c r="F410">
        <v>4.7089246594631201E-4</v>
      </c>
      <c r="G410">
        <v>8.3701735470547898E-4</v>
      </c>
      <c r="H410">
        <v>300.58561015639901</v>
      </c>
      <c r="I410">
        <v>300.47954489831</v>
      </c>
      <c r="J410">
        <v>300.48069280899699</v>
      </c>
      <c r="K410">
        <v>300.827459020493</v>
      </c>
      <c r="L410">
        <v>300.47414095655199</v>
      </c>
      <c r="M410">
        <v>294.25</v>
      </c>
      <c r="N410">
        <v>0.87</v>
      </c>
      <c r="O410" s="1">
        <v>-4.8149180190093802E-8</v>
      </c>
      <c r="Q410">
        <v>299.14999999999998</v>
      </c>
      <c r="R410">
        <v>26</v>
      </c>
      <c r="S410">
        <f t="shared" si="31"/>
        <v>27.435610156399036</v>
      </c>
      <c r="T410">
        <f t="shared" si="32"/>
        <v>27.329544898310019</v>
      </c>
      <c r="U410">
        <f t="shared" si="33"/>
        <v>27.330692808997014</v>
      </c>
      <c r="V410">
        <f t="shared" si="34"/>
        <v>27.677459020493018</v>
      </c>
      <c r="W410">
        <f t="shared" si="35"/>
        <v>27.324140956552014</v>
      </c>
    </row>
    <row r="411" spans="1:23" x14ac:dyDescent="0.25">
      <c r="A411">
        <v>0</v>
      </c>
      <c r="B411" s="1">
        <v>9.85663028110754E-5</v>
      </c>
      <c r="C411" s="1">
        <v>9.3600945373589902E-5</v>
      </c>
      <c r="D411" s="1">
        <v>9.85663028110754E-5</v>
      </c>
      <c r="E411" s="1">
        <v>7.2800735290569894E-5</v>
      </c>
      <c r="F411">
        <v>4.6755610349399798E-4</v>
      </c>
      <c r="G411">
        <v>8.3108715150861695E-4</v>
      </c>
      <c r="H411">
        <v>300.609534572862</v>
      </c>
      <c r="I411">
        <v>300.513600949394</v>
      </c>
      <c r="J411">
        <v>300.50677626657398</v>
      </c>
      <c r="K411">
        <v>300.84410923227398</v>
      </c>
      <c r="L411">
        <v>300.49232460820002</v>
      </c>
      <c r="M411">
        <v>294.38493303571403</v>
      </c>
      <c r="N411">
        <v>0.87545454545454504</v>
      </c>
      <c r="O411" s="1">
        <v>-4.7469330659985003E-8</v>
      </c>
      <c r="Q411">
        <v>299.14999999999998</v>
      </c>
      <c r="R411">
        <v>26</v>
      </c>
      <c r="S411">
        <f t="shared" si="31"/>
        <v>27.459534572862026</v>
      </c>
      <c r="T411">
        <f t="shared" si="32"/>
        <v>27.363600949394026</v>
      </c>
      <c r="U411">
        <f t="shared" si="33"/>
        <v>27.356776266574002</v>
      </c>
      <c r="V411">
        <f t="shared" si="34"/>
        <v>27.694109232274002</v>
      </c>
      <c r="W411">
        <f t="shared" si="35"/>
        <v>27.342324608200045</v>
      </c>
    </row>
    <row r="412" spans="1:23" x14ac:dyDescent="0.25">
      <c r="A412">
        <v>0</v>
      </c>
      <c r="B412">
        <v>1.01273683983768E-4</v>
      </c>
      <c r="C412" s="1">
        <v>9.6171940024131301E-5</v>
      </c>
      <c r="D412">
        <v>1.01273683983769E-4</v>
      </c>
      <c r="E412" s="1">
        <v>7.4800397796545895E-5</v>
      </c>
      <c r="F412">
        <v>4.8039875413297101E-4</v>
      </c>
      <c r="G412">
        <v>8.5391536450316605E-4</v>
      </c>
      <c r="H412">
        <v>300.665315015217</v>
      </c>
      <c r="I412">
        <v>300.54744098135302</v>
      </c>
      <c r="J412">
        <v>300.530415600033</v>
      </c>
      <c r="K412">
        <v>300.806128565412</v>
      </c>
      <c r="L412">
        <v>300.49999760823601</v>
      </c>
      <c r="M412">
        <v>294.53065476190397</v>
      </c>
      <c r="N412">
        <v>0.88454545454545397</v>
      </c>
      <c r="O412" s="1">
        <v>-5.0112910560626701E-8</v>
      </c>
      <c r="Q412">
        <v>299.14999999999998</v>
      </c>
      <c r="R412">
        <v>26</v>
      </c>
      <c r="S412">
        <f t="shared" si="31"/>
        <v>27.515315015217027</v>
      </c>
      <c r="T412">
        <f t="shared" si="32"/>
        <v>27.397440981353043</v>
      </c>
      <c r="U412">
        <f t="shared" si="33"/>
        <v>27.380415600033018</v>
      </c>
      <c r="V412">
        <f t="shared" si="34"/>
        <v>27.656128565412018</v>
      </c>
      <c r="W412">
        <f t="shared" si="35"/>
        <v>27.349997608236038</v>
      </c>
    </row>
    <row r="413" spans="1:23" x14ac:dyDescent="0.25">
      <c r="A413">
        <v>0</v>
      </c>
      <c r="B413">
        <v>1.0456990771035499E-4</v>
      </c>
      <c r="C413" s="1">
        <v>9.9302113807382699E-5</v>
      </c>
      <c r="D413">
        <v>1.0456990771035499E-4</v>
      </c>
      <c r="E413" s="1">
        <v>7.7234977405741994E-5</v>
      </c>
      <c r="F413">
        <v>4.9603462032550897E-4</v>
      </c>
      <c r="G413">
        <v>8.8170844071571797E-4</v>
      </c>
      <c r="H413">
        <v>300.71283158372597</v>
      </c>
      <c r="I413">
        <v>300.57725400895299</v>
      </c>
      <c r="J413">
        <v>300.55294702268702</v>
      </c>
      <c r="K413">
        <v>300.79147294731803</v>
      </c>
      <c r="L413">
        <v>300.49836616105699</v>
      </c>
      <c r="M413">
        <v>294.68604910714203</v>
      </c>
      <c r="N413">
        <v>0.89386363636363597</v>
      </c>
      <c r="O413" s="1">
        <v>-5.3428129295401998E-8</v>
      </c>
      <c r="Q413">
        <v>299.14999999999998</v>
      </c>
      <c r="R413">
        <v>26</v>
      </c>
      <c r="S413">
        <f t="shared" si="31"/>
        <v>27.562831583725995</v>
      </c>
      <c r="T413">
        <f t="shared" si="32"/>
        <v>27.427254008953014</v>
      </c>
      <c r="U413">
        <f t="shared" si="33"/>
        <v>27.402947022687044</v>
      </c>
      <c r="V413">
        <f t="shared" si="34"/>
        <v>27.64147294731805</v>
      </c>
      <c r="W413">
        <f t="shared" si="35"/>
        <v>27.348366161057015</v>
      </c>
    </row>
    <row r="414" spans="1:23" x14ac:dyDescent="0.25">
      <c r="A414">
        <v>0</v>
      </c>
      <c r="B414">
        <v>1.02112404440581E-4</v>
      </c>
      <c r="C414" s="1">
        <v>9.6968409257760802E-5</v>
      </c>
      <c r="D414">
        <v>1.02112404440581E-4</v>
      </c>
      <c r="E414" s="1">
        <v>7.5419873867147295E-5</v>
      </c>
      <c r="F414">
        <v>4.8437728287477799E-4</v>
      </c>
      <c r="G414">
        <v>8.6098747037423101E-4</v>
      </c>
      <c r="H414">
        <v>300.733836324278</v>
      </c>
      <c r="I414">
        <v>300.61805211618702</v>
      </c>
      <c r="J414">
        <v>300.51794285697002</v>
      </c>
      <c r="K414">
        <v>300.80632506573698</v>
      </c>
      <c r="L414">
        <v>300.51258884218203</v>
      </c>
      <c r="M414">
        <v>294.849999999999</v>
      </c>
      <c r="N414">
        <v>0.9</v>
      </c>
      <c r="O414" s="1">
        <v>-5.09464156257973E-8</v>
      </c>
      <c r="Q414">
        <v>299.14999999999998</v>
      </c>
      <c r="R414">
        <v>26</v>
      </c>
      <c r="S414">
        <f t="shared" si="31"/>
        <v>27.583836324278025</v>
      </c>
      <c r="T414">
        <f t="shared" si="32"/>
        <v>27.468052116187039</v>
      </c>
      <c r="U414">
        <f t="shared" si="33"/>
        <v>27.367942856970046</v>
      </c>
      <c r="V414">
        <f t="shared" si="34"/>
        <v>27.656325065737008</v>
      </c>
      <c r="W414">
        <f t="shared" si="35"/>
        <v>27.362588842182049</v>
      </c>
    </row>
    <row r="415" spans="1:23" x14ac:dyDescent="0.25">
      <c r="A415">
        <v>0</v>
      </c>
      <c r="B415">
        <v>0.13635153802108399</v>
      </c>
      <c r="C415">
        <v>0.12948271871756101</v>
      </c>
      <c r="D415">
        <v>0.13635153802108399</v>
      </c>
      <c r="E415">
        <v>0.10070878122476901</v>
      </c>
      <c r="F415">
        <v>0.64679299115791</v>
      </c>
      <c r="G415">
        <v>1.1505559120589399</v>
      </c>
      <c r="H415">
        <v>300.023103903334</v>
      </c>
      <c r="I415">
        <v>299.72479742923599</v>
      </c>
      <c r="J415">
        <v>299.85953396355399</v>
      </c>
      <c r="K415">
        <v>300.110761743502</v>
      </c>
      <c r="L415">
        <v>299.68256776871198</v>
      </c>
      <c r="M415">
        <v>295.07084627329101</v>
      </c>
      <c r="N415">
        <v>0.90269886363636298</v>
      </c>
      <c r="O415">
        <v>9503.5748152276792</v>
      </c>
      <c r="Q415">
        <v>299.14999999999998</v>
      </c>
      <c r="R415">
        <v>26</v>
      </c>
      <c r="S415">
        <f t="shared" si="31"/>
        <v>26.873103903334027</v>
      </c>
      <c r="T415">
        <f t="shared" si="32"/>
        <v>26.574797429236014</v>
      </c>
      <c r="U415">
        <f t="shared" si="33"/>
        <v>26.709533963554009</v>
      </c>
      <c r="V415">
        <f t="shared" si="34"/>
        <v>26.960761743502019</v>
      </c>
      <c r="W415">
        <f t="shared" si="35"/>
        <v>26.532567768711999</v>
      </c>
    </row>
    <row r="416" spans="1:23" x14ac:dyDescent="0.25">
      <c r="A416">
        <v>0</v>
      </c>
      <c r="B416">
        <v>0.336879038647874</v>
      </c>
      <c r="C416">
        <v>0.319908483880396</v>
      </c>
      <c r="D416">
        <v>0.336879038647874</v>
      </c>
      <c r="E416">
        <v>0.248817709684752</v>
      </c>
      <c r="F416">
        <v>1.5980091183992899</v>
      </c>
      <c r="G416">
        <v>2.8535246494448701</v>
      </c>
      <c r="H416">
        <v>298.91584258660998</v>
      </c>
      <c r="I416">
        <v>298.41946338688098</v>
      </c>
      <c r="J416">
        <v>298.75805727216999</v>
      </c>
      <c r="K416">
        <v>298.932121784956</v>
      </c>
      <c r="L416">
        <v>298.46096559390998</v>
      </c>
      <c r="M416">
        <v>295.36273291925397</v>
      </c>
      <c r="N416">
        <v>0.90378787878787803</v>
      </c>
      <c r="O416">
        <v>28013.901461689398</v>
      </c>
      <c r="Q416">
        <v>299.14999999999998</v>
      </c>
      <c r="R416">
        <v>26</v>
      </c>
      <c r="S416">
        <f t="shared" si="31"/>
        <v>25.765842586610006</v>
      </c>
      <c r="T416">
        <f t="shared" si="32"/>
        <v>25.269463386881</v>
      </c>
      <c r="U416">
        <f t="shared" si="33"/>
        <v>25.608057272170015</v>
      </c>
      <c r="V416">
        <f t="shared" si="34"/>
        <v>25.782121784956018</v>
      </c>
      <c r="W416">
        <f t="shared" si="35"/>
        <v>25.310965593909998</v>
      </c>
    </row>
    <row r="417" spans="1:23" x14ac:dyDescent="0.25">
      <c r="A417">
        <v>0</v>
      </c>
      <c r="B417">
        <v>0.54734283811709505</v>
      </c>
      <c r="C417">
        <v>0.519731269127789</v>
      </c>
      <c r="D417">
        <v>0.54734283811709505</v>
      </c>
      <c r="E417">
        <v>0.40426555460163299</v>
      </c>
      <c r="F417">
        <v>2.59635876934423</v>
      </c>
      <c r="G417">
        <v>4.6714840126823196</v>
      </c>
      <c r="H417">
        <v>297.98353638797698</v>
      </c>
      <c r="I417">
        <v>297.36880392304499</v>
      </c>
      <c r="J417">
        <v>297.83197021997</v>
      </c>
      <c r="K417">
        <v>297.947088569568</v>
      </c>
      <c r="L417">
        <v>297.47262412266002</v>
      </c>
      <c r="M417">
        <v>295.67325310558999</v>
      </c>
      <c r="N417">
        <v>0.90298295454545396</v>
      </c>
      <c r="O417">
        <v>41703.539255940799</v>
      </c>
      <c r="Q417">
        <v>299.14999999999998</v>
      </c>
      <c r="R417">
        <v>26</v>
      </c>
      <c r="S417">
        <f t="shared" si="31"/>
        <v>24.833536387977006</v>
      </c>
      <c r="T417">
        <f t="shared" si="32"/>
        <v>24.218803923045016</v>
      </c>
      <c r="U417">
        <f t="shared" si="33"/>
        <v>24.681970219970026</v>
      </c>
      <c r="V417">
        <f t="shared" si="34"/>
        <v>24.797088569568018</v>
      </c>
      <c r="W417">
        <f t="shared" si="35"/>
        <v>24.322624122660045</v>
      </c>
    </row>
    <row r="418" spans="1:23" x14ac:dyDescent="0.25">
      <c r="A418">
        <v>0</v>
      </c>
      <c r="B418">
        <v>0.56796680905178998</v>
      </c>
      <c r="C418">
        <v>0.49386821805800402</v>
      </c>
      <c r="D418">
        <v>0.55844795631946798</v>
      </c>
      <c r="E418">
        <v>0.419498349236681</v>
      </c>
      <c r="F418">
        <v>2.5244819411042001</v>
      </c>
      <c r="G418">
        <v>4.7949904157088197</v>
      </c>
      <c r="H418">
        <v>297.60068124673398</v>
      </c>
      <c r="I418">
        <v>297.13566864153898</v>
      </c>
      <c r="J418">
        <v>297.47194102890802</v>
      </c>
      <c r="K418">
        <v>297.543476796292</v>
      </c>
      <c r="L418">
        <v>297.06775461504901</v>
      </c>
      <c r="M418">
        <v>295.95</v>
      </c>
      <c r="N418">
        <v>0.9</v>
      </c>
      <c r="O418">
        <v>40601.234404502298</v>
      </c>
      <c r="Q418">
        <v>299.14999999999998</v>
      </c>
      <c r="R418">
        <v>26</v>
      </c>
      <c r="S418">
        <f t="shared" si="31"/>
        <v>24.450681246734007</v>
      </c>
      <c r="T418">
        <f t="shared" si="32"/>
        <v>23.985668641539007</v>
      </c>
      <c r="U418">
        <f t="shared" si="33"/>
        <v>24.321941028908043</v>
      </c>
      <c r="V418">
        <f t="shared" si="34"/>
        <v>24.39347679629202</v>
      </c>
      <c r="W418">
        <f t="shared" si="35"/>
        <v>23.917754615049034</v>
      </c>
    </row>
    <row r="419" spans="1:23" x14ac:dyDescent="0.25">
      <c r="A419">
        <v>0</v>
      </c>
      <c r="B419">
        <v>0.43976419937913602</v>
      </c>
      <c r="C419">
        <v>0.34118183292843002</v>
      </c>
      <c r="D419">
        <v>0.397814331121569</v>
      </c>
      <c r="E419">
        <v>0.359556704755851</v>
      </c>
      <c r="F419">
        <v>1.1075294004643701</v>
      </c>
      <c r="G419">
        <v>2.55667761997621</v>
      </c>
      <c r="H419">
        <v>298.097012449288</v>
      </c>
      <c r="I419">
        <v>297.85554577998698</v>
      </c>
      <c r="J419">
        <v>298.04773536316799</v>
      </c>
      <c r="K419">
        <v>297.96450211214199</v>
      </c>
      <c r="L419">
        <v>298.26670361581603</v>
      </c>
      <c r="M419">
        <v>296.10209030100299</v>
      </c>
      <c r="N419">
        <v>0.89346590909090895</v>
      </c>
      <c r="O419">
        <v>18709.2769526292</v>
      </c>
      <c r="Q419">
        <v>299.14999999999998</v>
      </c>
      <c r="R419">
        <v>26</v>
      </c>
      <c r="S419">
        <f t="shared" si="31"/>
        <v>24.947012449288025</v>
      </c>
      <c r="T419">
        <f t="shared" si="32"/>
        <v>24.705545779987006</v>
      </c>
      <c r="U419">
        <f t="shared" si="33"/>
        <v>24.89773536316801</v>
      </c>
      <c r="V419">
        <f t="shared" si="34"/>
        <v>24.814502112142009</v>
      </c>
      <c r="W419">
        <f t="shared" si="35"/>
        <v>25.11670361581605</v>
      </c>
    </row>
    <row r="420" spans="1:23" x14ac:dyDescent="0.25">
      <c r="A420">
        <v>0</v>
      </c>
      <c r="B420">
        <v>0.225117966224855</v>
      </c>
      <c r="C420">
        <v>5.9543935880001599E-2</v>
      </c>
      <c r="D420">
        <v>0.148945776247246</v>
      </c>
      <c r="E420">
        <v>0.211657288791821</v>
      </c>
      <c r="F420">
        <v>0.411128912660924</v>
      </c>
      <c r="G420">
        <v>0.92342529671639995</v>
      </c>
      <c r="H420">
        <v>299.42058567972299</v>
      </c>
      <c r="I420">
        <v>299.84920074252801</v>
      </c>
      <c r="J420">
        <v>299.51604303460402</v>
      </c>
      <c r="K420">
        <v>299.31598423739803</v>
      </c>
      <c r="L420">
        <v>299.59329378340999</v>
      </c>
      <c r="M420">
        <v>296.154849498327</v>
      </c>
      <c r="N420">
        <v>0.88257575757575701</v>
      </c>
      <c r="O420">
        <v>5160.6707284041104</v>
      </c>
      <c r="Q420">
        <v>299.14999999999998</v>
      </c>
      <c r="R420">
        <v>26</v>
      </c>
      <c r="S420">
        <f t="shared" si="31"/>
        <v>26.270585679723013</v>
      </c>
      <c r="T420">
        <f t="shared" si="32"/>
        <v>26.699200742528035</v>
      </c>
      <c r="U420">
        <f t="shared" si="33"/>
        <v>26.366043034604047</v>
      </c>
      <c r="V420">
        <f t="shared" si="34"/>
        <v>26.16598423739805</v>
      </c>
      <c r="W420">
        <f t="shared" si="35"/>
        <v>26.443293783410013</v>
      </c>
    </row>
    <row r="421" spans="1:23" x14ac:dyDescent="0.25">
      <c r="A421">
        <v>0</v>
      </c>
      <c r="B421">
        <v>5.6777065587041799E-2</v>
      </c>
      <c r="C421">
        <v>5.64319282168061E-2</v>
      </c>
      <c r="D421">
        <v>5.6777059731512501E-2</v>
      </c>
      <c r="E421">
        <v>4.50012019000465E-2</v>
      </c>
      <c r="F421">
        <v>0.262157942759628</v>
      </c>
      <c r="G421">
        <v>0.47721435857495598</v>
      </c>
      <c r="H421">
        <v>300.52982344028601</v>
      </c>
      <c r="I421">
        <v>300.42140778247102</v>
      </c>
      <c r="J421">
        <v>300.394350894127</v>
      </c>
      <c r="K421">
        <v>300.55839239719899</v>
      </c>
      <c r="L421">
        <v>300.26639006693199</v>
      </c>
      <c r="M421">
        <v>296.23018394648801</v>
      </c>
      <c r="N421">
        <v>0.86789772727272696</v>
      </c>
      <c r="O421">
        <v>2540.4269142797598</v>
      </c>
      <c r="Q421">
        <v>299.14999999999998</v>
      </c>
      <c r="R421">
        <v>26</v>
      </c>
      <c r="S421">
        <f t="shared" si="31"/>
        <v>27.379823440286032</v>
      </c>
      <c r="T421">
        <f t="shared" si="32"/>
        <v>27.271407782471044</v>
      </c>
      <c r="U421">
        <f t="shared" si="33"/>
        <v>27.244350894127024</v>
      </c>
      <c r="V421">
        <f t="shared" si="34"/>
        <v>27.408392397199009</v>
      </c>
      <c r="W421">
        <f t="shared" si="35"/>
        <v>27.116390066932013</v>
      </c>
    </row>
    <row r="422" spans="1:23" x14ac:dyDescent="0.25">
      <c r="A422">
        <v>0</v>
      </c>
      <c r="B422">
        <v>0.13622090845989199</v>
      </c>
      <c r="C422">
        <v>0.25513412469674501</v>
      </c>
      <c r="D422">
        <v>0.163426251407359</v>
      </c>
      <c r="E422">
        <v>9.0234652302840904E-2</v>
      </c>
      <c r="F422">
        <v>0.39473605966380698</v>
      </c>
      <c r="G422">
        <v>1.0403997540446099</v>
      </c>
      <c r="H422">
        <v>300.56143988623597</v>
      </c>
      <c r="I422">
        <v>299.93545456071797</v>
      </c>
      <c r="J422">
        <v>300.25861006344201</v>
      </c>
      <c r="K422">
        <v>300.62312386262897</v>
      </c>
      <c r="L422">
        <v>300.38687867406401</v>
      </c>
      <c r="M422">
        <v>296.45</v>
      </c>
      <c r="N422">
        <v>0.85</v>
      </c>
      <c r="O422">
        <v>4547.5981872607999</v>
      </c>
      <c r="Q422">
        <v>299.14999999999998</v>
      </c>
      <c r="R422">
        <v>26</v>
      </c>
      <c r="S422">
        <f t="shared" si="31"/>
        <v>27.411439886235996</v>
      </c>
      <c r="T422">
        <f t="shared" si="32"/>
        <v>26.785454560717994</v>
      </c>
      <c r="U422">
        <f t="shared" si="33"/>
        <v>27.108610063442029</v>
      </c>
      <c r="V422">
        <f t="shared" si="34"/>
        <v>27.473123862628995</v>
      </c>
      <c r="W422">
        <f t="shared" si="35"/>
        <v>27.23687867406403</v>
      </c>
    </row>
    <row r="423" spans="1:23" x14ac:dyDescent="0.25">
      <c r="A423">
        <v>0</v>
      </c>
      <c r="B423">
        <v>0.433484838277303</v>
      </c>
      <c r="C423">
        <v>0.33475636515052498</v>
      </c>
      <c r="D423">
        <v>0.37171337358481399</v>
      </c>
      <c r="E423">
        <v>0.32045378490764098</v>
      </c>
      <c r="F423">
        <v>0.93098008179111602</v>
      </c>
      <c r="G423">
        <v>2.3991589993899498</v>
      </c>
      <c r="H423">
        <v>299.691287294272</v>
      </c>
      <c r="I423">
        <v>299.49018405725297</v>
      </c>
      <c r="J423">
        <v>299.47741699776901</v>
      </c>
      <c r="K423">
        <v>299.60126694079099</v>
      </c>
      <c r="L423">
        <v>299.65470433791597</v>
      </c>
      <c r="M423">
        <v>296.91438127090299</v>
      </c>
      <c r="N423">
        <v>0.82522727272727203</v>
      </c>
      <c r="O423">
        <v>19079.9713818153</v>
      </c>
      <c r="Q423">
        <v>299.14999999999998</v>
      </c>
      <c r="R423">
        <v>26</v>
      </c>
      <c r="S423">
        <f t="shared" si="31"/>
        <v>26.541287294272024</v>
      </c>
      <c r="T423">
        <f t="shared" si="32"/>
        <v>26.340184057252998</v>
      </c>
      <c r="U423">
        <f t="shared" si="33"/>
        <v>26.327416997769035</v>
      </c>
      <c r="V423">
        <f t="shared" si="34"/>
        <v>26.451266940791015</v>
      </c>
      <c r="W423">
        <f t="shared" si="35"/>
        <v>26.504704337915996</v>
      </c>
    </row>
    <row r="424" spans="1:23" x14ac:dyDescent="0.25">
      <c r="A424">
        <v>0</v>
      </c>
      <c r="B424">
        <v>0.50826173123851204</v>
      </c>
      <c r="C424">
        <v>0.31772125619819702</v>
      </c>
      <c r="D424">
        <v>0.417398570075312</v>
      </c>
      <c r="E424">
        <v>0.39202888035237299</v>
      </c>
      <c r="F424">
        <v>1.9280234901281601</v>
      </c>
      <c r="G424">
        <v>3.5892909557928299</v>
      </c>
      <c r="H424">
        <v>298.822874068472</v>
      </c>
      <c r="I424">
        <v>299.01285825412202</v>
      </c>
      <c r="J424">
        <v>298.77285615179699</v>
      </c>
      <c r="K424">
        <v>298.58393143337503</v>
      </c>
      <c r="L424">
        <v>298.43429917983099</v>
      </c>
      <c r="M424">
        <v>297.54732441471498</v>
      </c>
      <c r="N424">
        <v>0.79409090909090896</v>
      </c>
      <c r="O424">
        <v>34569.5445176961</v>
      </c>
      <c r="Q424">
        <v>299.14999999999998</v>
      </c>
      <c r="R424">
        <v>26</v>
      </c>
      <c r="S424">
        <f t="shared" si="31"/>
        <v>25.672874068472026</v>
      </c>
      <c r="T424">
        <f t="shared" si="32"/>
        <v>25.862858254122045</v>
      </c>
      <c r="U424">
        <f t="shared" si="33"/>
        <v>25.622856151797009</v>
      </c>
      <c r="V424">
        <f t="shared" si="34"/>
        <v>25.433931433375051</v>
      </c>
      <c r="W424">
        <f t="shared" si="35"/>
        <v>25.284299179831009</v>
      </c>
    </row>
    <row r="425" spans="1:23" x14ac:dyDescent="0.25">
      <c r="A425">
        <v>0</v>
      </c>
      <c r="B425">
        <v>0.45935540940138497</v>
      </c>
      <c r="C425">
        <v>0.38560679261640701</v>
      </c>
      <c r="D425">
        <v>0.38751369505600802</v>
      </c>
      <c r="E425">
        <v>0.35996842404939899</v>
      </c>
      <c r="F425">
        <v>1.7467680478661101</v>
      </c>
      <c r="G425">
        <v>3.3604669804153899</v>
      </c>
      <c r="H425">
        <v>298.70657893195897</v>
      </c>
      <c r="I425">
        <v>298.60011923964299</v>
      </c>
      <c r="J425">
        <v>298.59771208770002</v>
      </c>
      <c r="K425">
        <v>298.38066462104803</v>
      </c>
      <c r="L425">
        <v>298.24380061310097</v>
      </c>
      <c r="M425">
        <v>298.20660535117003</v>
      </c>
      <c r="N425">
        <v>0.76340909090909004</v>
      </c>
      <c r="O425">
        <v>32271.001832587001</v>
      </c>
      <c r="Q425">
        <v>299.14999999999998</v>
      </c>
      <c r="R425">
        <v>26</v>
      </c>
      <c r="S425">
        <f t="shared" si="31"/>
        <v>25.556578931958995</v>
      </c>
      <c r="T425">
        <f t="shared" si="32"/>
        <v>25.450119239643016</v>
      </c>
      <c r="U425">
        <f t="shared" si="33"/>
        <v>25.44771208770004</v>
      </c>
      <c r="V425">
        <f t="shared" si="34"/>
        <v>25.230664621048049</v>
      </c>
      <c r="W425">
        <f t="shared" si="35"/>
        <v>25.093800613100996</v>
      </c>
    </row>
    <row r="426" spans="1:23" x14ac:dyDescent="0.25">
      <c r="A426">
        <v>0</v>
      </c>
      <c r="B426">
        <v>0.41223978590704602</v>
      </c>
      <c r="C426">
        <v>0.31918899204559298</v>
      </c>
      <c r="D426">
        <v>0.32924975426467001</v>
      </c>
      <c r="E426">
        <v>0.32171024638607598</v>
      </c>
      <c r="F426">
        <v>0.91668722357837096</v>
      </c>
      <c r="G426">
        <v>2.3059839079201998</v>
      </c>
      <c r="H426">
        <v>299.03737181914602</v>
      </c>
      <c r="I426">
        <v>299.09153487378097</v>
      </c>
      <c r="J426">
        <v>298.91128289072299</v>
      </c>
      <c r="K426">
        <v>298.65712349565001</v>
      </c>
      <c r="L426">
        <v>299.00607188789701</v>
      </c>
      <c r="M426">
        <v>298.75</v>
      </c>
      <c r="N426">
        <v>0.74</v>
      </c>
      <c r="O426">
        <v>19693.018181143601</v>
      </c>
      <c r="Q426">
        <v>299.14999999999998</v>
      </c>
      <c r="R426">
        <v>26</v>
      </c>
      <c r="S426">
        <f t="shared" si="31"/>
        <v>25.88737181914604</v>
      </c>
      <c r="T426">
        <f t="shared" si="32"/>
        <v>25.941534873780995</v>
      </c>
      <c r="U426">
        <f t="shared" si="33"/>
        <v>25.76128289072301</v>
      </c>
      <c r="V426">
        <f t="shared" si="34"/>
        <v>25.507123495650035</v>
      </c>
      <c r="W426">
        <f t="shared" si="35"/>
        <v>25.856071887897031</v>
      </c>
    </row>
    <row r="427" spans="1:23" x14ac:dyDescent="0.25">
      <c r="A427">
        <v>0</v>
      </c>
      <c r="B427">
        <v>0.33729492602048</v>
      </c>
      <c r="C427">
        <v>0.23258475503794701</v>
      </c>
      <c r="D427">
        <v>0.246977315168145</v>
      </c>
      <c r="E427">
        <v>0.251610877961917</v>
      </c>
      <c r="F427">
        <v>0.49562958680265401</v>
      </c>
      <c r="G427">
        <v>1.566271582081</v>
      </c>
      <c r="H427">
        <v>299.72108061381499</v>
      </c>
      <c r="I427">
        <v>299.95663758571499</v>
      </c>
      <c r="J427">
        <v>299.61708210474097</v>
      </c>
      <c r="K427">
        <v>299.44503409378802</v>
      </c>
      <c r="L427">
        <v>299.815951842657</v>
      </c>
      <c r="M427">
        <v>299.18051403985498</v>
      </c>
      <c r="N427">
        <v>0.7236328125</v>
      </c>
      <c r="O427">
        <v>14429.9484301678</v>
      </c>
      <c r="Q427">
        <v>299.14999999999998</v>
      </c>
      <c r="R427">
        <v>26</v>
      </c>
      <c r="S427">
        <f t="shared" si="31"/>
        <v>26.571080613815013</v>
      </c>
      <c r="T427">
        <f t="shared" si="32"/>
        <v>26.806637585715009</v>
      </c>
      <c r="U427">
        <f t="shared" si="33"/>
        <v>26.467082104740996</v>
      </c>
      <c r="V427">
        <f t="shared" si="34"/>
        <v>26.295034093788047</v>
      </c>
      <c r="W427">
        <f t="shared" si="35"/>
        <v>26.665951842657023</v>
      </c>
    </row>
    <row r="428" spans="1:23" x14ac:dyDescent="0.25">
      <c r="A428">
        <v>0</v>
      </c>
      <c r="B428">
        <v>0.26108756764202501</v>
      </c>
      <c r="C428">
        <v>0.19525888214203499</v>
      </c>
      <c r="D428">
        <v>0.167162597594184</v>
      </c>
      <c r="E428">
        <v>0.163846789458852</v>
      </c>
      <c r="F428">
        <v>0.26409149213672001</v>
      </c>
      <c r="G428">
        <v>1.0521166570117599</v>
      </c>
      <c r="H428">
        <v>300.41652473012698</v>
      </c>
      <c r="I428">
        <v>300.56418129036399</v>
      </c>
      <c r="J428">
        <v>300.322128385582</v>
      </c>
      <c r="K428">
        <v>300.27438028624999</v>
      </c>
      <c r="L428">
        <v>300.548561646309</v>
      </c>
      <c r="M428">
        <v>299.59332729468599</v>
      </c>
      <c r="N428">
        <v>0.70968750000000003</v>
      </c>
      <c r="O428">
        <v>10261.4125510985</v>
      </c>
      <c r="Q428">
        <v>299.14999999999998</v>
      </c>
      <c r="R428">
        <v>26</v>
      </c>
      <c r="S428">
        <f t="shared" si="31"/>
        <v>27.266524730127003</v>
      </c>
      <c r="T428">
        <f t="shared" si="32"/>
        <v>27.414181290364013</v>
      </c>
      <c r="U428">
        <f t="shared" si="33"/>
        <v>27.172128385582027</v>
      </c>
      <c r="V428">
        <f t="shared" si="34"/>
        <v>27.124380286250016</v>
      </c>
      <c r="W428">
        <f t="shared" si="35"/>
        <v>27.39856164630902</v>
      </c>
    </row>
    <row r="429" spans="1:23" x14ac:dyDescent="0.25">
      <c r="A429">
        <v>0</v>
      </c>
      <c r="B429">
        <v>0.3205620225368</v>
      </c>
      <c r="C429">
        <v>0.37615720318938101</v>
      </c>
      <c r="D429">
        <v>0.25100454612349299</v>
      </c>
      <c r="E429">
        <v>0.19820621729408</v>
      </c>
      <c r="F429">
        <v>0.716261894465822</v>
      </c>
      <c r="G429">
        <v>1.86585762829436</v>
      </c>
      <c r="H429">
        <v>300.39220188801499</v>
      </c>
      <c r="I429">
        <v>300.00511823377099</v>
      </c>
      <c r="J429">
        <v>300.07931727129699</v>
      </c>
      <c r="K429">
        <v>300.15285289201398</v>
      </c>
      <c r="L429">
        <v>300.11027100688699</v>
      </c>
      <c r="M429">
        <v>299.98447690217301</v>
      </c>
      <c r="N429">
        <v>0.69839843749999997</v>
      </c>
      <c r="O429">
        <v>16361.1846820054</v>
      </c>
      <c r="Q429">
        <v>299.14999999999998</v>
      </c>
      <c r="R429">
        <v>26</v>
      </c>
      <c r="S429">
        <f t="shared" si="31"/>
        <v>27.242201888015018</v>
      </c>
      <c r="T429">
        <f t="shared" si="32"/>
        <v>26.855118233771009</v>
      </c>
      <c r="U429">
        <f t="shared" si="33"/>
        <v>26.929317271297009</v>
      </c>
      <c r="V429">
        <f t="shared" si="34"/>
        <v>27.002852892014005</v>
      </c>
      <c r="W429">
        <f t="shared" si="35"/>
        <v>26.960271006887012</v>
      </c>
    </row>
    <row r="430" spans="1:23" x14ac:dyDescent="0.25">
      <c r="A430">
        <v>0</v>
      </c>
      <c r="B430">
        <v>0.48824628468875397</v>
      </c>
      <c r="C430">
        <v>0.49823281391034901</v>
      </c>
      <c r="D430">
        <v>0.42413582733655403</v>
      </c>
      <c r="E430">
        <v>0.35333959999318199</v>
      </c>
      <c r="F430">
        <v>1.4126969203345701</v>
      </c>
      <c r="G430">
        <v>3.4077000814115399</v>
      </c>
      <c r="H430">
        <v>299.41141004994103</v>
      </c>
      <c r="I430">
        <v>298.86137499640699</v>
      </c>
      <c r="J430">
        <v>299.08271480462702</v>
      </c>
      <c r="K430">
        <v>298.98615100876799</v>
      </c>
      <c r="L430">
        <v>298.82328708007299</v>
      </c>
      <c r="M430">
        <v>300.349999999999</v>
      </c>
      <c r="N430">
        <v>0.69</v>
      </c>
      <c r="O430">
        <v>36239.660421122702</v>
      </c>
      <c r="Q430">
        <v>299.14999999999998</v>
      </c>
      <c r="R430">
        <v>26</v>
      </c>
      <c r="S430">
        <f t="shared" si="31"/>
        <v>26.261410049941048</v>
      </c>
      <c r="T430">
        <f t="shared" si="32"/>
        <v>25.711374996407017</v>
      </c>
      <c r="U430">
        <f t="shared" si="33"/>
        <v>25.932714804627039</v>
      </c>
      <c r="V430">
        <f t="shared" si="34"/>
        <v>25.836151008768013</v>
      </c>
      <c r="W430">
        <f t="shared" si="35"/>
        <v>25.67328708007301</v>
      </c>
    </row>
    <row r="431" spans="1:23" x14ac:dyDescent="0.25">
      <c r="A431">
        <v>0</v>
      </c>
      <c r="B431">
        <v>0.73852203623409096</v>
      </c>
      <c r="C431">
        <v>0.68082651274553696</v>
      </c>
      <c r="D431">
        <v>0.67970791249408802</v>
      </c>
      <c r="E431">
        <v>0.53561893389459803</v>
      </c>
      <c r="F431">
        <v>1.99940500813646</v>
      </c>
      <c r="G431">
        <v>4.64619270267782</v>
      </c>
      <c r="H431">
        <v>298.70661173631203</v>
      </c>
      <c r="I431">
        <v>298.02284319498602</v>
      </c>
      <c r="J431">
        <v>298.21218445066199</v>
      </c>
      <c r="K431">
        <v>298.12989906187499</v>
      </c>
      <c r="L431">
        <v>298.33609454126901</v>
      </c>
      <c r="M431">
        <v>300.693749999999</v>
      </c>
      <c r="N431">
        <v>0.68377987132352902</v>
      </c>
      <c r="O431">
        <v>45318.978559426097</v>
      </c>
      <c r="Q431">
        <v>299.14999999999998</v>
      </c>
      <c r="R431">
        <v>26</v>
      </c>
      <c r="S431">
        <f t="shared" si="31"/>
        <v>25.55661173631205</v>
      </c>
      <c r="T431">
        <f t="shared" si="32"/>
        <v>24.872843194986046</v>
      </c>
      <c r="U431">
        <f t="shared" si="33"/>
        <v>25.062184450662016</v>
      </c>
      <c r="V431">
        <f t="shared" si="34"/>
        <v>24.979899061875017</v>
      </c>
      <c r="W431">
        <f t="shared" si="35"/>
        <v>25.186094541269028</v>
      </c>
    </row>
    <row r="432" spans="1:23" x14ac:dyDescent="0.25">
      <c r="A432">
        <v>0</v>
      </c>
      <c r="B432">
        <v>0.71454532777558499</v>
      </c>
      <c r="C432">
        <v>0.67854952742085795</v>
      </c>
      <c r="D432">
        <v>0.71454532777558499</v>
      </c>
      <c r="E432">
        <v>0.52776074354955604</v>
      </c>
      <c r="F432">
        <v>2.0419278856321998</v>
      </c>
      <c r="G432">
        <v>4.7070868771965797</v>
      </c>
      <c r="H432">
        <v>298.69250359163499</v>
      </c>
      <c r="I432">
        <v>297.87033574863801</v>
      </c>
      <c r="J432">
        <v>298.02136802056998</v>
      </c>
      <c r="K432">
        <v>298.03296843608598</v>
      </c>
      <c r="L432">
        <v>298.20462773412299</v>
      </c>
      <c r="M432">
        <v>301.006944444444</v>
      </c>
      <c r="N432">
        <v>0.67862132352941096</v>
      </c>
      <c r="O432">
        <v>45579.419608357297</v>
      </c>
      <c r="Q432">
        <v>299.14999999999998</v>
      </c>
      <c r="R432">
        <v>26</v>
      </c>
      <c r="S432">
        <f t="shared" si="31"/>
        <v>25.542503591635011</v>
      </c>
      <c r="T432">
        <f t="shared" si="32"/>
        <v>24.720335748638036</v>
      </c>
      <c r="U432">
        <f t="shared" si="33"/>
        <v>24.871368020570003</v>
      </c>
      <c r="V432">
        <f t="shared" si="34"/>
        <v>24.882968436086003</v>
      </c>
      <c r="W432">
        <f t="shared" si="35"/>
        <v>25.054627734123017</v>
      </c>
    </row>
    <row r="433" spans="1:23" x14ac:dyDescent="0.25">
      <c r="A433">
        <v>0</v>
      </c>
      <c r="B433">
        <v>0.56167135404420099</v>
      </c>
      <c r="C433">
        <v>0.53337670409094595</v>
      </c>
      <c r="D433">
        <v>0.56167135404420099</v>
      </c>
      <c r="E433">
        <v>0.41484854762629098</v>
      </c>
      <c r="F433">
        <v>2.6643270798587402</v>
      </c>
      <c r="G433">
        <v>4.7970244042905996</v>
      </c>
      <c r="H433">
        <v>298.83560716223099</v>
      </c>
      <c r="I433">
        <v>298.12815027111299</v>
      </c>
      <c r="J433">
        <v>298.26026836890202</v>
      </c>
      <c r="K433">
        <v>298.22883201282099</v>
      </c>
      <c r="L433">
        <v>297.78705143429301</v>
      </c>
      <c r="M433">
        <v>301.26666666666603</v>
      </c>
      <c r="N433">
        <v>0.67415211397058805</v>
      </c>
      <c r="O433">
        <v>45740.360669880298</v>
      </c>
      <c r="Q433">
        <v>299.14999999999998</v>
      </c>
      <c r="R433">
        <v>26</v>
      </c>
      <c r="S433">
        <f t="shared" si="31"/>
        <v>25.685607162231008</v>
      </c>
      <c r="T433">
        <f t="shared" si="32"/>
        <v>24.978150271113009</v>
      </c>
      <c r="U433">
        <f t="shared" si="33"/>
        <v>25.110268368902041</v>
      </c>
      <c r="V433">
        <f t="shared" si="34"/>
        <v>25.07883201282101</v>
      </c>
      <c r="W433">
        <f t="shared" si="35"/>
        <v>24.637051434293028</v>
      </c>
    </row>
    <row r="434" spans="1:23" x14ac:dyDescent="0.25">
      <c r="A434">
        <v>0</v>
      </c>
      <c r="B434">
        <v>0.56161816012899901</v>
      </c>
      <c r="C434">
        <v>0.53332618986236002</v>
      </c>
      <c r="D434">
        <v>0.56161816012899901</v>
      </c>
      <c r="E434">
        <v>0.414809258781835</v>
      </c>
      <c r="F434">
        <v>2.66407475082729</v>
      </c>
      <c r="G434">
        <v>4.79657220367982</v>
      </c>
      <c r="H434">
        <v>298.78847537647101</v>
      </c>
      <c r="I434">
        <v>298.026804476015</v>
      </c>
      <c r="J434">
        <v>298.19432926423201</v>
      </c>
      <c r="K434">
        <v>298.15371776138898</v>
      </c>
      <c r="L434">
        <v>297.70411330997899</v>
      </c>
      <c r="M434">
        <v>301.45</v>
      </c>
      <c r="N434">
        <v>0.67</v>
      </c>
      <c r="O434">
        <v>45629.323621775999</v>
      </c>
      <c r="Q434">
        <v>299.14999999999998</v>
      </c>
      <c r="R434">
        <v>26</v>
      </c>
      <c r="S434">
        <f t="shared" si="31"/>
        <v>25.638475376471035</v>
      </c>
      <c r="T434">
        <f t="shared" si="32"/>
        <v>24.876804476015025</v>
      </c>
      <c r="U434">
        <f t="shared" si="33"/>
        <v>25.044329264232033</v>
      </c>
      <c r="V434">
        <f t="shared" si="34"/>
        <v>25.003717761388998</v>
      </c>
      <c r="W434">
        <f t="shared" si="35"/>
        <v>24.554113309979016</v>
      </c>
    </row>
    <row r="435" spans="1:23" x14ac:dyDescent="0.25">
      <c r="A435">
        <v>0</v>
      </c>
      <c r="B435">
        <v>0.55068440938890295</v>
      </c>
      <c r="C435">
        <v>0.463931880449996</v>
      </c>
      <c r="D435">
        <v>0.49892397299634</v>
      </c>
      <c r="E435">
        <v>0.43875769679958998</v>
      </c>
      <c r="F435">
        <v>0.30393891335433099</v>
      </c>
      <c r="G435">
        <v>2.2627665880596499</v>
      </c>
      <c r="H435">
        <v>299.00077957140297</v>
      </c>
      <c r="I435">
        <v>298.38780566266098</v>
      </c>
      <c r="J435">
        <v>298.45976018892998</v>
      </c>
      <c r="K435">
        <v>298.31526853490402</v>
      </c>
      <c r="L435">
        <v>299.27263994814399</v>
      </c>
      <c r="M435">
        <v>301.53412828947302</v>
      </c>
      <c r="N435">
        <v>0.66887700534759298</v>
      </c>
      <c r="O435">
        <v>21540.264475906199</v>
      </c>
      <c r="Q435">
        <v>299.14999999999998</v>
      </c>
      <c r="R435">
        <v>26</v>
      </c>
      <c r="S435">
        <f t="shared" si="31"/>
        <v>25.850779571402995</v>
      </c>
      <c r="T435">
        <f t="shared" si="32"/>
        <v>25.237805662661003</v>
      </c>
      <c r="U435">
        <f t="shared" si="33"/>
        <v>25.309760188929999</v>
      </c>
      <c r="V435">
        <f t="shared" si="34"/>
        <v>25.165268534904044</v>
      </c>
      <c r="W435">
        <f t="shared" si="35"/>
        <v>26.122639948144013</v>
      </c>
    </row>
    <row r="436" spans="1:23" x14ac:dyDescent="0.25">
      <c r="A436">
        <v>0</v>
      </c>
      <c r="B436">
        <v>0.44361350932467603</v>
      </c>
      <c r="C436">
        <v>0.34818842172730102</v>
      </c>
      <c r="D436">
        <v>0.38258732264124601</v>
      </c>
      <c r="E436">
        <v>0.35447565727757802</v>
      </c>
      <c r="F436">
        <v>0.27286362210405102</v>
      </c>
      <c r="G436">
        <v>1.8050491133840401</v>
      </c>
      <c r="H436">
        <v>299.652855636776</v>
      </c>
      <c r="I436">
        <v>299.15032079326301</v>
      </c>
      <c r="J436">
        <v>299.13078842484799</v>
      </c>
      <c r="K436">
        <v>298.982553587469</v>
      </c>
      <c r="L436">
        <v>299.73892570771102</v>
      </c>
      <c r="M436">
        <v>301.53684210526302</v>
      </c>
      <c r="N436">
        <v>0.67112299465240599</v>
      </c>
      <c r="O436">
        <v>20673.249475918801</v>
      </c>
      <c r="Q436">
        <v>299.14999999999998</v>
      </c>
      <c r="R436">
        <v>26</v>
      </c>
      <c r="S436">
        <f t="shared" si="31"/>
        <v>26.502855636776019</v>
      </c>
      <c r="T436">
        <f t="shared" si="32"/>
        <v>26.000320793263029</v>
      </c>
      <c r="U436">
        <f t="shared" si="33"/>
        <v>25.980788424848015</v>
      </c>
      <c r="V436">
        <f t="shared" si="34"/>
        <v>25.832553587469022</v>
      </c>
      <c r="W436">
        <f t="shared" si="35"/>
        <v>26.588925707711041</v>
      </c>
    </row>
    <row r="437" spans="1:23" x14ac:dyDescent="0.25">
      <c r="A437">
        <v>0</v>
      </c>
      <c r="B437">
        <v>0.32789970846127497</v>
      </c>
      <c r="C437">
        <v>0.24144235940936701</v>
      </c>
      <c r="D437">
        <v>0.25939899583161202</v>
      </c>
      <c r="E437">
        <v>0.27014468407667502</v>
      </c>
      <c r="F437">
        <v>1.14606316740818</v>
      </c>
      <c r="G437">
        <v>2.2513801910678102</v>
      </c>
      <c r="H437">
        <v>299.798963143224</v>
      </c>
      <c r="I437">
        <v>299.39374422013998</v>
      </c>
      <c r="J437">
        <v>299.40360913706502</v>
      </c>
      <c r="K437">
        <v>299.109540701539</v>
      </c>
      <c r="L437">
        <v>299.031765960283</v>
      </c>
      <c r="M437">
        <v>301.496134868421</v>
      </c>
      <c r="N437">
        <v>0.67280748663101597</v>
      </c>
      <c r="O437">
        <v>21837.641705766</v>
      </c>
      <c r="Q437">
        <v>299.14999999999998</v>
      </c>
      <c r="R437">
        <v>26</v>
      </c>
      <c r="S437">
        <f t="shared" si="31"/>
        <v>26.648963143224023</v>
      </c>
      <c r="T437">
        <f t="shared" si="32"/>
        <v>26.243744220140002</v>
      </c>
      <c r="U437">
        <f t="shared" si="33"/>
        <v>26.253609137065041</v>
      </c>
      <c r="V437">
        <f t="shared" si="34"/>
        <v>25.959540701539026</v>
      </c>
      <c r="W437">
        <f t="shared" si="35"/>
        <v>25.881765960283019</v>
      </c>
    </row>
    <row r="438" spans="1:23" x14ac:dyDescent="0.25">
      <c r="A438">
        <v>0</v>
      </c>
      <c r="B438">
        <v>0.37867417304589202</v>
      </c>
      <c r="C438">
        <v>0.22435286336489299</v>
      </c>
      <c r="D438">
        <v>0.22659748144525299</v>
      </c>
      <c r="E438">
        <v>0.246995058754613</v>
      </c>
      <c r="F438">
        <v>1.1326321494412499</v>
      </c>
      <c r="G438">
        <v>2.2153771557863</v>
      </c>
      <c r="H438">
        <v>299.58511688708103</v>
      </c>
      <c r="I438">
        <v>299.438075669721</v>
      </c>
      <c r="J438">
        <v>299.50165074627199</v>
      </c>
      <c r="K438">
        <v>299.20066667828797</v>
      </c>
      <c r="L438">
        <v>299.00967656545203</v>
      </c>
      <c r="M438">
        <v>301.45</v>
      </c>
      <c r="N438">
        <v>0.67</v>
      </c>
      <c r="O438">
        <v>19456.423842770499</v>
      </c>
      <c r="Q438">
        <v>299.14999999999998</v>
      </c>
      <c r="R438">
        <v>26</v>
      </c>
      <c r="S438">
        <f t="shared" si="31"/>
        <v>26.435116887081051</v>
      </c>
      <c r="T438">
        <f t="shared" si="32"/>
        <v>26.288075669721024</v>
      </c>
      <c r="U438">
        <f t="shared" si="33"/>
        <v>26.351650746272014</v>
      </c>
      <c r="V438">
        <f t="shared" si="34"/>
        <v>26.050666678287996</v>
      </c>
      <c r="W438">
        <f t="shared" si="35"/>
        <v>25.859676565452048</v>
      </c>
    </row>
    <row r="439" spans="1:23" x14ac:dyDescent="0.25">
      <c r="A439">
        <v>0</v>
      </c>
      <c r="B439">
        <v>0.40621084755122799</v>
      </c>
      <c r="C439">
        <v>0.28513253376141401</v>
      </c>
      <c r="D439">
        <v>0.296265995603398</v>
      </c>
      <c r="E439">
        <v>0.26948704925953199</v>
      </c>
      <c r="F439">
        <v>0.43420575101682701</v>
      </c>
      <c r="G439">
        <v>1.6940478497862199</v>
      </c>
      <c r="H439">
        <v>300.06172282586101</v>
      </c>
      <c r="I439">
        <v>299.66733341564799</v>
      </c>
      <c r="J439">
        <v>299.72126366863199</v>
      </c>
      <c r="K439">
        <v>299.57573874064798</v>
      </c>
      <c r="L439">
        <v>300.00371867076501</v>
      </c>
      <c r="M439">
        <v>301.35152138157798</v>
      </c>
      <c r="N439">
        <v>0.64829545454545401</v>
      </c>
      <c r="O439">
        <v>17412.190350893401</v>
      </c>
      <c r="Q439">
        <v>299.14999999999998</v>
      </c>
      <c r="R439">
        <v>26</v>
      </c>
      <c r="S439">
        <f t="shared" si="31"/>
        <v>26.911722825861034</v>
      </c>
      <c r="T439">
        <f t="shared" si="32"/>
        <v>26.517333415648011</v>
      </c>
      <c r="U439">
        <f t="shared" si="33"/>
        <v>26.571263668632014</v>
      </c>
      <c r="V439">
        <f t="shared" si="34"/>
        <v>26.425738740648001</v>
      </c>
      <c r="W439">
        <f t="shared" si="35"/>
        <v>26.853718670765033</v>
      </c>
    </row>
    <row r="440" spans="1:23" x14ac:dyDescent="0.25">
      <c r="A440">
        <v>0</v>
      </c>
      <c r="B440">
        <v>0.402673358183465</v>
      </c>
      <c r="C440">
        <v>0.27179583658282302</v>
      </c>
      <c r="D440">
        <v>0.30733969793782301</v>
      </c>
      <c r="E440">
        <v>0.24790797610523499</v>
      </c>
      <c r="F440">
        <v>1.09183048335514</v>
      </c>
      <c r="G440">
        <v>2.3286630424181798</v>
      </c>
      <c r="H440">
        <v>299.75408017007697</v>
      </c>
      <c r="I440">
        <v>299.47828392949702</v>
      </c>
      <c r="J440">
        <v>299.50838323821</v>
      </c>
      <c r="K440">
        <v>299.42604540180997</v>
      </c>
      <c r="L440">
        <v>299.25631879758902</v>
      </c>
      <c r="M440">
        <v>301.18190789473601</v>
      </c>
      <c r="N440">
        <v>0.60681818181818103</v>
      </c>
      <c r="O440">
        <v>24419.889942543999</v>
      </c>
      <c r="Q440">
        <v>299.14999999999998</v>
      </c>
      <c r="R440">
        <v>26</v>
      </c>
      <c r="S440">
        <f t="shared" si="31"/>
        <v>26.604080170076998</v>
      </c>
      <c r="T440">
        <f t="shared" si="32"/>
        <v>26.328283929497047</v>
      </c>
      <c r="U440">
        <f t="shared" si="33"/>
        <v>26.358383238210024</v>
      </c>
      <c r="V440">
        <f t="shared" si="34"/>
        <v>26.276045401809995</v>
      </c>
      <c r="W440">
        <f t="shared" si="35"/>
        <v>26.10631879758904</v>
      </c>
    </row>
    <row r="441" spans="1:23" x14ac:dyDescent="0.25">
      <c r="A441">
        <v>0</v>
      </c>
      <c r="B441">
        <v>0.53265043812081303</v>
      </c>
      <c r="C441">
        <v>0.32380107818077702</v>
      </c>
      <c r="D441">
        <v>0.366894428559914</v>
      </c>
      <c r="E441">
        <v>0.27040638985919802</v>
      </c>
      <c r="F441">
        <v>1.7222408673465399</v>
      </c>
      <c r="G441">
        <v>3.2349829933483898</v>
      </c>
      <c r="H441">
        <v>299.09629948563202</v>
      </c>
      <c r="I441">
        <v>298.906778131441</v>
      </c>
      <c r="J441">
        <v>299.01566261670899</v>
      </c>
      <c r="K441">
        <v>298.98184850556902</v>
      </c>
      <c r="L441">
        <v>298.505752826812</v>
      </c>
      <c r="M441">
        <v>301.02134046052601</v>
      </c>
      <c r="N441">
        <v>0.56193181818181803</v>
      </c>
      <c r="O441">
        <v>28423.737499749499</v>
      </c>
      <c r="Q441">
        <v>299.14999999999998</v>
      </c>
      <c r="R441">
        <v>26</v>
      </c>
      <c r="S441">
        <f t="shared" si="31"/>
        <v>25.946299485632039</v>
      </c>
      <c r="T441">
        <f t="shared" si="32"/>
        <v>25.756778131441024</v>
      </c>
      <c r="U441">
        <f t="shared" si="33"/>
        <v>25.865662616709017</v>
      </c>
      <c r="V441">
        <f t="shared" si="34"/>
        <v>25.831848505569042</v>
      </c>
      <c r="W441">
        <f t="shared" si="35"/>
        <v>25.355752826812022</v>
      </c>
    </row>
    <row r="442" spans="1:23" x14ac:dyDescent="0.25">
      <c r="A442">
        <v>0</v>
      </c>
      <c r="B442">
        <v>0.49500249766869497</v>
      </c>
      <c r="C442">
        <v>0.31173144266208802</v>
      </c>
      <c r="D442">
        <v>0.35672737618058498</v>
      </c>
      <c r="E442">
        <v>0.28084576299091801</v>
      </c>
      <c r="F442">
        <v>0.70279033961013304</v>
      </c>
      <c r="G442">
        <v>2.2835825292429899</v>
      </c>
      <c r="H442">
        <v>299.28474729247699</v>
      </c>
      <c r="I442">
        <v>299.04369363279699</v>
      </c>
      <c r="J442">
        <v>299.12876411791802</v>
      </c>
      <c r="K442">
        <v>299.12207369130903</v>
      </c>
      <c r="L442">
        <v>299.23873707310003</v>
      </c>
      <c r="M442">
        <v>300.95</v>
      </c>
      <c r="N442">
        <v>0.53</v>
      </c>
      <c r="O442">
        <v>18381.829542117201</v>
      </c>
      <c r="Q442">
        <v>299.14999999999998</v>
      </c>
      <c r="R442">
        <v>26</v>
      </c>
      <c r="S442">
        <f t="shared" si="31"/>
        <v>26.134747292477016</v>
      </c>
      <c r="T442">
        <f t="shared" si="32"/>
        <v>25.89369363279701</v>
      </c>
      <c r="U442">
        <f t="shared" si="33"/>
        <v>25.978764117918047</v>
      </c>
      <c r="V442">
        <f t="shared" si="34"/>
        <v>25.972073691309049</v>
      </c>
      <c r="W442">
        <f t="shared" si="35"/>
        <v>26.088737073100049</v>
      </c>
    </row>
    <row r="443" spans="1:23" x14ac:dyDescent="0.25">
      <c r="A443">
        <v>0</v>
      </c>
      <c r="B443">
        <v>0.44296739243257999</v>
      </c>
      <c r="C443">
        <v>0.31789427899404699</v>
      </c>
      <c r="D443">
        <v>0.35827976018784502</v>
      </c>
      <c r="E443">
        <v>0.293315217280676</v>
      </c>
      <c r="F443">
        <v>0.350465141076644</v>
      </c>
      <c r="G443">
        <v>1.86266380864061</v>
      </c>
      <c r="H443">
        <v>299.717184320341</v>
      </c>
      <c r="I443">
        <v>299.33756187500597</v>
      </c>
      <c r="J443">
        <v>299.391184143592</v>
      </c>
      <c r="K443">
        <v>299.46476391264002</v>
      </c>
      <c r="L443">
        <v>299.84271159771703</v>
      </c>
      <c r="M443">
        <v>301.27499999999998</v>
      </c>
      <c r="N443">
        <v>0.51032812500000002</v>
      </c>
      <c r="O443">
        <v>14735.843210156199</v>
      </c>
      <c r="Q443">
        <v>299.14999999999998</v>
      </c>
      <c r="R443">
        <v>26</v>
      </c>
      <c r="S443">
        <f t="shared" si="31"/>
        <v>26.567184320341028</v>
      </c>
      <c r="T443">
        <f t="shared" si="32"/>
        <v>26.187561875005997</v>
      </c>
      <c r="U443">
        <f t="shared" si="33"/>
        <v>26.241184143592022</v>
      </c>
      <c r="V443">
        <f t="shared" si="34"/>
        <v>26.314763912640046</v>
      </c>
      <c r="W443">
        <f t="shared" si="35"/>
        <v>26.69271159771705</v>
      </c>
    </row>
    <row r="444" spans="1:23" x14ac:dyDescent="0.25">
      <c r="A444">
        <v>0</v>
      </c>
      <c r="B444">
        <v>0.44666159528205102</v>
      </c>
      <c r="C444">
        <v>0.253634584737504</v>
      </c>
      <c r="D444">
        <v>0.299336972828535</v>
      </c>
      <c r="E444">
        <v>0.25093137319866299</v>
      </c>
      <c r="F444">
        <v>0.93687019044907405</v>
      </c>
      <c r="G444">
        <v>2.52503988751022</v>
      </c>
      <c r="H444">
        <v>299.66847906922999</v>
      </c>
      <c r="I444">
        <v>299.44768942840199</v>
      </c>
      <c r="J444">
        <v>299.49600202982901</v>
      </c>
      <c r="K444">
        <v>299.59619419593298</v>
      </c>
      <c r="L444">
        <v>299.11082290915999</v>
      </c>
      <c r="M444">
        <v>302</v>
      </c>
      <c r="N444">
        <v>0.49337500000000001</v>
      </c>
      <c r="O444">
        <v>19599.471843589399</v>
      </c>
      <c r="Q444">
        <v>299.14999999999998</v>
      </c>
      <c r="R444">
        <v>26</v>
      </c>
      <c r="S444">
        <f t="shared" si="31"/>
        <v>26.518479069230011</v>
      </c>
      <c r="T444">
        <f t="shared" si="32"/>
        <v>26.297689428402009</v>
      </c>
      <c r="U444">
        <f t="shared" si="33"/>
        <v>26.346002029829037</v>
      </c>
      <c r="V444">
        <f t="shared" si="34"/>
        <v>26.446194195933003</v>
      </c>
      <c r="W444">
        <f t="shared" si="35"/>
        <v>25.960822909160015</v>
      </c>
    </row>
    <row r="445" spans="1:23" x14ac:dyDescent="0.25">
      <c r="A445">
        <v>0</v>
      </c>
      <c r="B445">
        <v>0.44785869288305702</v>
      </c>
      <c r="C445">
        <v>0.22378642626364501</v>
      </c>
      <c r="D445">
        <v>0.27258196884541602</v>
      </c>
      <c r="E445">
        <v>0.25869578343469302</v>
      </c>
      <c r="F445">
        <v>1.2823091567342599</v>
      </c>
      <c r="G445">
        <v>2.49397350932998</v>
      </c>
      <c r="H445">
        <v>299.65186911870501</v>
      </c>
      <c r="I445">
        <v>299.578052398708</v>
      </c>
      <c r="J445">
        <v>299.60112685347599</v>
      </c>
      <c r="K445">
        <v>299.67569149702598</v>
      </c>
      <c r="L445">
        <v>299.113857178557</v>
      </c>
      <c r="M445">
        <v>302.75</v>
      </c>
      <c r="N445">
        <v>0.48223437499999999</v>
      </c>
      <c r="O445">
        <v>18287.868972703902</v>
      </c>
      <c r="Q445">
        <v>299.14999999999998</v>
      </c>
      <c r="R445">
        <v>26</v>
      </c>
      <c r="S445">
        <f t="shared" si="31"/>
        <v>26.501869118705031</v>
      </c>
      <c r="T445">
        <f t="shared" si="32"/>
        <v>26.428052398708019</v>
      </c>
      <c r="U445">
        <f t="shared" si="33"/>
        <v>26.451126853476012</v>
      </c>
      <c r="V445">
        <f t="shared" si="34"/>
        <v>26.525691497026003</v>
      </c>
      <c r="W445">
        <f t="shared" si="35"/>
        <v>25.963857178557021</v>
      </c>
    </row>
    <row r="446" spans="1:23" x14ac:dyDescent="0.25">
      <c r="A446">
        <v>0</v>
      </c>
      <c r="B446">
        <v>0.373504590161854</v>
      </c>
      <c r="C446">
        <v>0.27015545817873898</v>
      </c>
      <c r="D446">
        <v>0.29945847609340098</v>
      </c>
      <c r="E446">
        <v>0.27586921719387603</v>
      </c>
      <c r="F446">
        <v>0.43852050303940998</v>
      </c>
      <c r="G446">
        <v>1.6600968472275099</v>
      </c>
      <c r="H446">
        <v>300.31364395757498</v>
      </c>
      <c r="I446">
        <v>299.85604253147602</v>
      </c>
      <c r="J446">
        <v>299.90795786915601</v>
      </c>
      <c r="K446">
        <v>300.20959706626701</v>
      </c>
      <c r="L446">
        <v>300.17842786888798</v>
      </c>
      <c r="M446">
        <v>303.14999999999998</v>
      </c>
      <c r="N446">
        <v>0.48</v>
      </c>
      <c r="O446">
        <v>12675.354045693</v>
      </c>
      <c r="Q446">
        <v>299.14999999999998</v>
      </c>
      <c r="R446">
        <v>26</v>
      </c>
      <c r="S446">
        <f t="shared" si="31"/>
        <v>27.163643957575005</v>
      </c>
      <c r="T446">
        <f t="shared" si="32"/>
        <v>26.706042531476044</v>
      </c>
      <c r="U446">
        <f t="shared" si="33"/>
        <v>26.75795786915603</v>
      </c>
      <c r="V446">
        <f t="shared" si="34"/>
        <v>27.059597066267031</v>
      </c>
      <c r="W446">
        <f t="shared" si="35"/>
        <v>27.028427868888002</v>
      </c>
    </row>
    <row r="447" spans="1:23" x14ac:dyDescent="0.25">
      <c r="A447">
        <v>0</v>
      </c>
      <c r="B447">
        <v>0.451884792522465</v>
      </c>
      <c r="C447">
        <v>0.28559029414756698</v>
      </c>
      <c r="D447">
        <v>0.33336447333430202</v>
      </c>
      <c r="E447">
        <v>0.31946251810036502</v>
      </c>
      <c r="F447">
        <v>0.94965785335674802</v>
      </c>
      <c r="G447">
        <v>2.3472516067812901</v>
      </c>
      <c r="H447">
        <v>299.95824899286799</v>
      </c>
      <c r="I447">
        <v>299.58574917783301</v>
      </c>
      <c r="J447">
        <v>299.686456906263</v>
      </c>
      <c r="K447">
        <v>299.94245446267701</v>
      </c>
      <c r="L447">
        <v>299.58843420397102</v>
      </c>
      <c r="M447">
        <v>303.2255859375</v>
      </c>
      <c r="N447">
        <v>0.48428906249999998</v>
      </c>
      <c r="O447">
        <v>23288.6839842302</v>
      </c>
      <c r="Q447">
        <v>299.14999999999998</v>
      </c>
      <c r="R447">
        <v>26</v>
      </c>
      <c r="S447">
        <f t="shared" si="31"/>
        <v>26.808248992868016</v>
      </c>
      <c r="T447">
        <f t="shared" si="32"/>
        <v>26.435749177833031</v>
      </c>
      <c r="U447">
        <f t="shared" si="33"/>
        <v>26.536456906263027</v>
      </c>
      <c r="V447">
        <f t="shared" si="34"/>
        <v>26.792454462677028</v>
      </c>
      <c r="W447">
        <f t="shared" si="35"/>
        <v>26.438434203971042</v>
      </c>
    </row>
    <row r="448" spans="1:23" x14ac:dyDescent="0.25">
      <c r="A448">
        <v>0</v>
      </c>
      <c r="B448">
        <v>0.57294624097446001</v>
      </c>
      <c r="C448">
        <v>0.33379626284067898</v>
      </c>
      <c r="D448">
        <v>0.39211272629323202</v>
      </c>
      <c r="E448">
        <v>0.38990131339321799</v>
      </c>
      <c r="F448">
        <v>1.8576110325019299</v>
      </c>
      <c r="G448">
        <v>3.5718803557152099</v>
      </c>
      <c r="H448">
        <v>299.17661469229603</v>
      </c>
      <c r="I448">
        <v>298.94354058963199</v>
      </c>
      <c r="J448">
        <v>299.09083729892598</v>
      </c>
      <c r="K448">
        <v>299.22386308116</v>
      </c>
      <c r="L448">
        <v>298.53992003906598</v>
      </c>
      <c r="M448">
        <v>303.25156249999998</v>
      </c>
      <c r="N448">
        <v>0.48985416666666598</v>
      </c>
      <c r="O448">
        <v>32525.156313074702</v>
      </c>
      <c r="Q448">
        <v>299.14999999999998</v>
      </c>
      <c r="R448">
        <v>26</v>
      </c>
      <c r="S448">
        <f t="shared" si="31"/>
        <v>26.02661469229605</v>
      </c>
      <c r="T448">
        <f t="shared" si="32"/>
        <v>25.793540589632016</v>
      </c>
      <c r="U448">
        <f t="shared" si="33"/>
        <v>25.940837298925999</v>
      </c>
      <c r="V448">
        <f t="shared" si="34"/>
        <v>26.073863081160027</v>
      </c>
      <c r="W448">
        <f t="shared" si="35"/>
        <v>25.389920039065998</v>
      </c>
    </row>
    <row r="449" spans="1:23" x14ac:dyDescent="0.25">
      <c r="A449">
        <v>0</v>
      </c>
      <c r="B449">
        <v>0.51221668113406604</v>
      </c>
      <c r="C449">
        <v>0.33005201957833902</v>
      </c>
      <c r="D449">
        <v>0.39493908241492298</v>
      </c>
      <c r="E449">
        <v>0.37916971583750803</v>
      </c>
      <c r="F449">
        <v>1.1539755010789901</v>
      </c>
      <c r="G449">
        <v>2.7824751330533601</v>
      </c>
      <c r="H449">
        <v>299.173214135357</v>
      </c>
      <c r="I449">
        <v>298.807135451107</v>
      </c>
      <c r="J449">
        <v>298.97399200732599</v>
      </c>
      <c r="K449">
        <v>299.25710648654501</v>
      </c>
      <c r="L449">
        <v>298.86271717998397</v>
      </c>
      <c r="M449">
        <v>303.22675781249899</v>
      </c>
      <c r="N449">
        <v>0.49549218750000001</v>
      </c>
      <c r="O449">
        <v>27572.781083305301</v>
      </c>
      <c r="Q449">
        <v>299.14999999999998</v>
      </c>
      <c r="R449">
        <v>26</v>
      </c>
      <c r="S449">
        <f t="shared" si="31"/>
        <v>26.023214135357023</v>
      </c>
      <c r="T449">
        <f t="shared" si="32"/>
        <v>25.657135451107024</v>
      </c>
      <c r="U449">
        <f t="shared" si="33"/>
        <v>25.823992007326012</v>
      </c>
      <c r="V449">
        <f t="shared" si="34"/>
        <v>26.107106486545035</v>
      </c>
      <c r="W449">
        <f t="shared" si="35"/>
        <v>25.712717179983997</v>
      </c>
    </row>
    <row r="450" spans="1:23" x14ac:dyDescent="0.25">
      <c r="A450">
        <v>0</v>
      </c>
      <c r="B450">
        <v>0.46211518983174998</v>
      </c>
      <c r="C450">
        <v>0.34007293884685502</v>
      </c>
      <c r="D450">
        <v>0.38845158959807502</v>
      </c>
      <c r="E450">
        <v>0.36557473370982102</v>
      </c>
      <c r="F450">
        <v>0.40575662746694502</v>
      </c>
      <c r="G450">
        <v>1.9662651950753001</v>
      </c>
      <c r="H450">
        <v>299.46870939882803</v>
      </c>
      <c r="I450">
        <v>299.06195562633798</v>
      </c>
      <c r="J450">
        <v>299.18559459505798</v>
      </c>
      <c r="K450">
        <v>299.64056122341401</v>
      </c>
      <c r="L450">
        <v>299.771148314019</v>
      </c>
      <c r="M450">
        <v>303.14999999999998</v>
      </c>
      <c r="N450">
        <v>0.5</v>
      </c>
      <c r="O450">
        <v>19223.8848323528</v>
      </c>
      <c r="Q450">
        <v>299.14999999999998</v>
      </c>
      <c r="R450">
        <v>26</v>
      </c>
      <c r="S450">
        <f t="shared" si="31"/>
        <v>26.318709398828048</v>
      </c>
      <c r="T450">
        <f t="shared" si="32"/>
        <v>25.911955626337999</v>
      </c>
      <c r="U450">
        <f t="shared" si="33"/>
        <v>26.035594595058001</v>
      </c>
      <c r="V450">
        <f t="shared" si="34"/>
        <v>26.490561223414034</v>
      </c>
      <c r="W450">
        <f t="shared" si="35"/>
        <v>26.621148314019024</v>
      </c>
    </row>
    <row r="451" spans="1:23" x14ac:dyDescent="0.25">
      <c r="A451">
        <v>0</v>
      </c>
      <c r="B451">
        <v>0.45196244785225098</v>
      </c>
      <c r="C451">
        <v>0.27280862921756899</v>
      </c>
      <c r="D451">
        <v>0.32644250657991097</v>
      </c>
      <c r="E451">
        <v>0.35030922933389802</v>
      </c>
      <c r="F451">
        <v>0.999478682400605</v>
      </c>
      <c r="G451">
        <v>2.40888115256476</v>
      </c>
      <c r="H451">
        <v>299.42760515962698</v>
      </c>
      <c r="I451">
        <v>299.17308027593799</v>
      </c>
      <c r="J451">
        <v>299.31774306748298</v>
      </c>
      <c r="K451">
        <v>299.680381111396</v>
      </c>
      <c r="L451">
        <v>299.18770575941898</v>
      </c>
      <c r="M451">
        <v>303.06654575892799</v>
      </c>
      <c r="N451">
        <v>0.50230468750000001</v>
      </c>
      <c r="O451">
        <v>21832.9446916208</v>
      </c>
      <c r="Q451">
        <v>299.14999999999998</v>
      </c>
      <c r="R451">
        <v>26</v>
      </c>
      <c r="S451">
        <f t="shared" ref="S451:S514" si="36">H451-273.15</f>
        <v>26.277605159627001</v>
      </c>
      <c r="T451">
        <f t="shared" ref="T451:T514" si="37">I451-273.15</f>
        <v>26.023080275938014</v>
      </c>
      <c r="U451">
        <f t="shared" ref="U451:U514" si="38">J451-273.15</f>
        <v>26.167743067483002</v>
      </c>
      <c r="V451">
        <f t="shared" ref="V451:V514" si="39">K451-273.15</f>
        <v>26.530381111396025</v>
      </c>
      <c r="W451">
        <f t="shared" ref="W451:W514" si="40">L451-273.15</f>
        <v>26.037705759418998</v>
      </c>
    </row>
    <row r="452" spans="1:23" x14ac:dyDescent="0.25">
      <c r="A452">
        <v>0</v>
      </c>
      <c r="B452">
        <v>0.42535445585238901</v>
      </c>
      <c r="C452">
        <v>0.216529501689811</v>
      </c>
      <c r="D452">
        <v>0.283188002176191</v>
      </c>
      <c r="E452">
        <v>0.36667381063353899</v>
      </c>
      <c r="F452">
        <v>1.3412847350936701</v>
      </c>
      <c r="G452">
        <v>2.6434304761065301</v>
      </c>
      <c r="H452">
        <v>299.42942773061702</v>
      </c>
      <c r="I452">
        <v>299.36280605755002</v>
      </c>
      <c r="J452">
        <v>299.40278346068499</v>
      </c>
      <c r="K452">
        <v>299.61286419392297</v>
      </c>
      <c r="L452">
        <v>298.919440360821</v>
      </c>
      <c r="M452">
        <v>302.980580357142</v>
      </c>
      <c r="N452">
        <v>0.50343749999999998</v>
      </c>
      <c r="O452">
        <v>20631.134277924</v>
      </c>
      <c r="Q452">
        <v>299.14999999999998</v>
      </c>
      <c r="R452">
        <v>26</v>
      </c>
      <c r="S452">
        <f t="shared" si="36"/>
        <v>26.279427730617044</v>
      </c>
      <c r="T452">
        <f t="shared" si="37"/>
        <v>26.21280605755004</v>
      </c>
      <c r="U452">
        <f t="shared" si="38"/>
        <v>26.252783460685009</v>
      </c>
      <c r="V452">
        <f t="shared" si="39"/>
        <v>26.462864193922996</v>
      </c>
      <c r="W452">
        <f t="shared" si="40"/>
        <v>25.769440360821022</v>
      </c>
    </row>
    <row r="453" spans="1:23" x14ac:dyDescent="0.25">
      <c r="A453">
        <v>0</v>
      </c>
      <c r="B453">
        <v>0.37127085968789603</v>
      </c>
      <c r="C453">
        <v>0.22764821798585</v>
      </c>
      <c r="D453">
        <v>0.28249398130032499</v>
      </c>
      <c r="E453">
        <v>0.360625105979622</v>
      </c>
      <c r="F453">
        <v>0.55113013640500597</v>
      </c>
      <c r="G453">
        <v>1.7964442792089199</v>
      </c>
      <c r="H453">
        <v>300.03367556254</v>
      </c>
      <c r="I453">
        <v>299.80463741325599</v>
      </c>
      <c r="J453">
        <v>299.822071330521</v>
      </c>
      <c r="K453">
        <v>300.31097409349002</v>
      </c>
      <c r="L453">
        <v>299.96797897008503</v>
      </c>
      <c r="M453">
        <v>302.82932477678497</v>
      </c>
      <c r="N453">
        <v>0.50535156250000002</v>
      </c>
      <c r="O453">
        <v>15860.8312347229</v>
      </c>
      <c r="Q453">
        <v>299.14999999999998</v>
      </c>
      <c r="R453">
        <v>26</v>
      </c>
      <c r="S453">
        <f t="shared" si="36"/>
        <v>26.88367556254002</v>
      </c>
      <c r="T453">
        <f t="shared" si="37"/>
        <v>26.654637413256012</v>
      </c>
      <c r="U453">
        <f t="shared" si="38"/>
        <v>26.672071330521021</v>
      </c>
      <c r="V453">
        <f t="shared" si="39"/>
        <v>27.16097409349004</v>
      </c>
      <c r="W453">
        <f t="shared" si="40"/>
        <v>26.817978970085051</v>
      </c>
    </row>
    <row r="454" spans="1:23" x14ac:dyDescent="0.25">
      <c r="A454">
        <v>0</v>
      </c>
      <c r="B454">
        <v>0.39603083454878801</v>
      </c>
      <c r="C454">
        <v>0.265791190621603</v>
      </c>
      <c r="D454">
        <v>0.31571760923154901</v>
      </c>
      <c r="E454">
        <v>0.37907500958488199</v>
      </c>
      <c r="F454">
        <v>0.59943581809371405</v>
      </c>
      <c r="G454">
        <v>1.9603021982745099</v>
      </c>
      <c r="H454">
        <v>299.99951367173799</v>
      </c>
      <c r="I454">
        <v>299.74125682798802</v>
      </c>
      <c r="J454">
        <v>299.80371488930302</v>
      </c>
      <c r="K454">
        <v>300.43510951856598</v>
      </c>
      <c r="L454">
        <v>300.033187619003</v>
      </c>
      <c r="M454">
        <v>302.54999999999899</v>
      </c>
      <c r="N454">
        <v>0.51</v>
      </c>
      <c r="O454">
        <v>18258.4779374955</v>
      </c>
      <c r="Q454">
        <v>299.14999999999998</v>
      </c>
      <c r="R454">
        <v>26</v>
      </c>
      <c r="S454">
        <f t="shared" si="36"/>
        <v>26.849513671738009</v>
      </c>
      <c r="T454">
        <f t="shared" si="37"/>
        <v>26.591256827988047</v>
      </c>
      <c r="U454">
        <f t="shared" si="38"/>
        <v>26.653714889303046</v>
      </c>
      <c r="V454">
        <f t="shared" si="39"/>
        <v>27.285109518566003</v>
      </c>
      <c r="W454">
        <f t="shared" si="40"/>
        <v>26.883187619003024</v>
      </c>
    </row>
    <row r="455" spans="1:23" x14ac:dyDescent="0.25">
      <c r="A455">
        <v>0</v>
      </c>
      <c r="B455">
        <v>0.47872488695321702</v>
      </c>
      <c r="C455">
        <v>0.31773024503403302</v>
      </c>
      <c r="D455">
        <v>0.36906689653124902</v>
      </c>
      <c r="E455">
        <v>0.40231973392029202</v>
      </c>
      <c r="F455">
        <v>1.73566965350163</v>
      </c>
      <c r="G455">
        <v>3.3240951101085399</v>
      </c>
      <c r="H455">
        <v>299.32819377204999</v>
      </c>
      <c r="I455">
        <v>298.93099081196101</v>
      </c>
      <c r="J455">
        <v>299.152195827323</v>
      </c>
      <c r="K455">
        <v>299.79198044534201</v>
      </c>
      <c r="L455">
        <v>298.71182407368798</v>
      </c>
      <c r="M455">
        <v>302.17477678571402</v>
      </c>
      <c r="N455">
        <v>0.51953125</v>
      </c>
      <c r="O455">
        <v>30264.804158499701</v>
      </c>
      <c r="Q455">
        <v>299.14999999999998</v>
      </c>
      <c r="R455">
        <v>26</v>
      </c>
      <c r="S455">
        <f t="shared" si="36"/>
        <v>26.178193772050008</v>
      </c>
      <c r="T455">
        <f t="shared" si="37"/>
        <v>25.780990811961033</v>
      </c>
      <c r="U455">
        <f t="shared" si="38"/>
        <v>26.002195827323021</v>
      </c>
      <c r="V455">
        <f t="shared" si="39"/>
        <v>26.641980445342028</v>
      </c>
      <c r="W455">
        <f t="shared" si="40"/>
        <v>25.561824073688001</v>
      </c>
    </row>
    <row r="456" spans="1:23" x14ac:dyDescent="0.25">
      <c r="A456">
        <v>0</v>
      </c>
      <c r="B456">
        <v>0.46619938165553598</v>
      </c>
      <c r="C456">
        <v>0.32222251840100402</v>
      </c>
      <c r="D456">
        <v>0.38540053642621702</v>
      </c>
      <c r="E456">
        <v>0.47431326998524298</v>
      </c>
      <c r="F456">
        <v>1.5184370807899401</v>
      </c>
      <c r="G456">
        <v>3.1846983978815699</v>
      </c>
      <c r="H456">
        <v>298.97736666296299</v>
      </c>
      <c r="I456">
        <v>298.600638585328</v>
      </c>
      <c r="J456">
        <v>298.81680820248602</v>
      </c>
      <c r="K456">
        <v>299.216217769281</v>
      </c>
      <c r="L456">
        <v>298.47771776962202</v>
      </c>
      <c r="M456">
        <v>301.78035714285699</v>
      </c>
      <c r="N456">
        <v>0.53374999999999995</v>
      </c>
      <c r="O456">
        <v>28344.918620781202</v>
      </c>
      <c r="Q456">
        <v>299.14999999999998</v>
      </c>
      <c r="R456">
        <v>26</v>
      </c>
      <c r="S456">
        <f t="shared" si="36"/>
        <v>25.827366662963016</v>
      </c>
      <c r="T456">
        <f t="shared" si="37"/>
        <v>25.450638585328022</v>
      </c>
      <c r="U456">
        <f t="shared" si="38"/>
        <v>25.666808202486038</v>
      </c>
      <c r="V456">
        <f t="shared" si="39"/>
        <v>26.066217769281025</v>
      </c>
      <c r="W456">
        <f t="shared" si="40"/>
        <v>25.327717769622041</v>
      </c>
    </row>
    <row r="457" spans="1:23" x14ac:dyDescent="0.25">
      <c r="A457">
        <v>0</v>
      </c>
      <c r="B457">
        <v>0.377594180506508</v>
      </c>
      <c r="C457">
        <v>0.26287726912785803</v>
      </c>
      <c r="D457">
        <v>0.312148649515882</v>
      </c>
      <c r="E457">
        <v>0.417047891017647</v>
      </c>
      <c r="F457">
        <v>0.46177809256686497</v>
      </c>
      <c r="G457">
        <v>1.8349340335319899</v>
      </c>
      <c r="H457">
        <v>299.420496417121</v>
      </c>
      <c r="I457">
        <v>299.12820536539402</v>
      </c>
      <c r="J457">
        <v>299.260667903936</v>
      </c>
      <c r="K457">
        <v>299.81064030501801</v>
      </c>
      <c r="L457">
        <v>299.56643282403098</v>
      </c>
      <c r="M457">
        <v>301.37075892857098</v>
      </c>
      <c r="N457">
        <v>0.55109375000000005</v>
      </c>
      <c r="O457">
        <v>16287.2323757266</v>
      </c>
      <c r="Q457">
        <v>299.14999999999998</v>
      </c>
      <c r="R457">
        <v>26</v>
      </c>
      <c r="S457">
        <f t="shared" si="36"/>
        <v>26.270496417121024</v>
      </c>
      <c r="T457">
        <f t="shared" si="37"/>
        <v>25.978205365394047</v>
      </c>
      <c r="U457">
        <f t="shared" si="38"/>
        <v>26.110667903936019</v>
      </c>
      <c r="V457">
        <f t="shared" si="39"/>
        <v>26.660640305018035</v>
      </c>
      <c r="W457">
        <f t="shared" si="40"/>
        <v>26.416432824031006</v>
      </c>
    </row>
    <row r="458" spans="1:23" x14ac:dyDescent="0.25">
      <c r="A458">
        <v>0</v>
      </c>
      <c r="B458">
        <v>0.33983472211096399</v>
      </c>
      <c r="C458">
        <v>0.16266188718806901</v>
      </c>
      <c r="D458">
        <v>0.23681323679139099</v>
      </c>
      <c r="E458">
        <v>0.28964501957911798</v>
      </c>
      <c r="F458">
        <v>0.56528721675347804</v>
      </c>
      <c r="G458">
        <v>1.5965431552554901</v>
      </c>
      <c r="H458">
        <v>299.61116444605801</v>
      </c>
      <c r="I458">
        <v>299.646742215198</v>
      </c>
      <c r="J458">
        <v>299.58344830241498</v>
      </c>
      <c r="K458">
        <v>300.28724850074701</v>
      </c>
      <c r="L458">
        <v>299.58474706264502</v>
      </c>
      <c r="M458">
        <v>300.95</v>
      </c>
      <c r="N458">
        <v>0.56999999999999995</v>
      </c>
      <c r="O458">
        <v>14922.6068051398</v>
      </c>
      <c r="Q458">
        <v>299.14999999999998</v>
      </c>
      <c r="R458">
        <v>26</v>
      </c>
      <c r="S458">
        <f t="shared" si="36"/>
        <v>26.461164446058035</v>
      </c>
      <c r="T458">
        <f t="shared" si="37"/>
        <v>26.496742215198026</v>
      </c>
      <c r="U458">
        <f t="shared" si="38"/>
        <v>26.433448302415002</v>
      </c>
      <c r="V458">
        <f t="shared" si="39"/>
        <v>27.137248500747035</v>
      </c>
      <c r="W458">
        <f t="shared" si="40"/>
        <v>26.434747062645044</v>
      </c>
    </row>
    <row r="459" spans="1:23" x14ac:dyDescent="0.25">
      <c r="A459">
        <v>0</v>
      </c>
      <c r="B459">
        <v>0.40126514805927299</v>
      </c>
      <c r="C459">
        <v>0.22490693120949901</v>
      </c>
      <c r="D459">
        <v>0.301552724612907</v>
      </c>
      <c r="E459">
        <v>0.37813898158676101</v>
      </c>
      <c r="F459">
        <v>1.36014988869903</v>
      </c>
      <c r="G459">
        <v>2.6767977941539902</v>
      </c>
      <c r="H459">
        <v>299.23955898936299</v>
      </c>
      <c r="I459">
        <v>299.05269994314398</v>
      </c>
      <c r="J459">
        <v>299.15171424726799</v>
      </c>
      <c r="K459">
        <v>299.77334684660002</v>
      </c>
      <c r="L459">
        <v>298.765357496538</v>
      </c>
      <c r="M459">
        <v>300.52499999999998</v>
      </c>
      <c r="N459">
        <v>0.58937499999999998</v>
      </c>
      <c r="O459">
        <v>21135.8213138871</v>
      </c>
      <c r="Q459">
        <v>299.14999999999998</v>
      </c>
      <c r="R459">
        <v>26</v>
      </c>
      <c r="S459">
        <f t="shared" si="36"/>
        <v>26.089558989363013</v>
      </c>
      <c r="T459">
        <f t="shared" si="37"/>
        <v>25.902699943144</v>
      </c>
      <c r="U459">
        <f t="shared" si="38"/>
        <v>26.001714247268012</v>
      </c>
      <c r="V459">
        <f t="shared" si="39"/>
        <v>26.623346846600043</v>
      </c>
      <c r="W459">
        <f t="shared" si="40"/>
        <v>25.615357496538024</v>
      </c>
    </row>
    <row r="460" spans="1:23" x14ac:dyDescent="0.25">
      <c r="A460">
        <v>0</v>
      </c>
      <c r="B460">
        <v>0.371602269036229</v>
      </c>
      <c r="C460">
        <v>0.261654942952604</v>
      </c>
      <c r="D460">
        <v>0.30926049819183499</v>
      </c>
      <c r="E460">
        <v>0.46234367229948198</v>
      </c>
      <c r="F460">
        <v>0.74298306197368302</v>
      </c>
      <c r="G460">
        <v>2.1534761196388499</v>
      </c>
      <c r="H460">
        <v>299.293695169655</v>
      </c>
      <c r="I460">
        <v>298.918288296318</v>
      </c>
      <c r="J460">
        <v>299.13720189243799</v>
      </c>
      <c r="K460">
        <v>299.45207774069303</v>
      </c>
      <c r="L460">
        <v>299.10820979618097</v>
      </c>
      <c r="M460">
        <v>300.099999999999</v>
      </c>
      <c r="N460">
        <v>0.60916666666666597</v>
      </c>
      <c r="O460">
        <v>16286.164768692701</v>
      </c>
      <c r="Q460">
        <v>299.14999999999998</v>
      </c>
      <c r="R460">
        <v>26</v>
      </c>
      <c r="S460">
        <f t="shared" si="36"/>
        <v>26.143695169655018</v>
      </c>
      <c r="T460">
        <f t="shared" si="37"/>
        <v>25.768288296318019</v>
      </c>
      <c r="U460">
        <f t="shared" si="38"/>
        <v>25.987201892438009</v>
      </c>
      <c r="V460">
        <f t="shared" si="39"/>
        <v>26.302077740693051</v>
      </c>
      <c r="W460">
        <f t="shared" si="40"/>
        <v>25.958209796180995</v>
      </c>
    </row>
    <row r="461" spans="1:23" x14ac:dyDescent="0.25">
      <c r="A461">
        <v>0</v>
      </c>
      <c r="B461">
        <v>0.349842990133793</v>
      </c>
      <c r="C461">
        <v>0.24758682015067399</v>
      </c>
      <c r="D461">
        <v>0.29392123578386098</v>
      </c>
      <c r="E461">
        <v>0.33746125419265799</v>
      </c>
      <c r="F461">
        <v>0.741823250304251</v>
      </c>
      <c r="G461">
        <v>1.9749824350440499</v>
      </c>
      <c r="H461">
        <v>299.36695552842798</v>
      </c>
      <c r="I461">
        <v>299.00821334449398</v>
      </c>
      <c r="J461">
        <v>299.20210030599401</v>
      </c>
      <c r="K461">
        <v>299.854099916812</v>
      </c>
      <c r="L461">
        <v>299.15000240119701</v>
      </c>
      <c r="M461">
        <v>299.67499999999899</v>
      </c>
      <c r="N461">
        <v>0.62937500000000002</v>
      </c>
      <c r="O461">
        <v>15531.561708678901</v>
      </c>
      <c r="Q461">
        <v>299.14999999999998</v>
      </c>
      <c r="R461">
        <v>26</v>
      </c>
      <c r="S461">
        <f t="shared" si="36"/>
        <v>26.216955528428002</v>
      </c>
      <c r="T461">
        <f t="shared" si="37"/>
        <v>25.858213344494004</v>
      </c>
      <c r="U461">
        <f t="shared" si="38"/>
        <v>26.052100305994031</v>
      </c>
      <c r="V461">
        <f t="shared" si="39"/>
        <v>26.704099916812027</v>
      </c>
      <c r="W461">
        <f t="shared" si="40"/>
        <v>26.000002401197037</v>
      </c>
    </row>
    <row r="462" spans="1:23" x14ac:dyDescent="0.25">
      <c r="A462">
        <v>0</v>
      </c>
      <c r="B462">
        <v>0.34628121706061599</v>
      </c>
      <c r="C462">
        <v>0.23445343891499901</v>
      </c>
      <c r="D462">
        <v>0.28495285353803401</v>
      </c>
      <c r="E462">
        <v>0.42059737534721697</v>
      </c>
      <c r="F462">
        <v>1.13150720919196</v>
      </c>
      <c r="G462">
        <v>2.42583468047998</v>
      </c>
      <c r="H462">
        <v>299.04507086050899</v>
      </c>
      <c r="I462">
        <v>298.736122430634</v>
      </c>
      <c r="J462">
        <v>298.93132019119099</v>
      </c>
      <c r="K462">
        <v>299.21387456543499</v>
      </c>
      <c r="L462">
        <v>298.60519548860901</v>
      </c>
      <c r="M462">
        <v>299.25</v>
      </c>
      <c r="N462">
        <v>0.65</v>
      </c>
      <c r="O462">
        <v>19365.192251005399</v>
      </c>
      <c r="Q462">
        <v>299.14999999999998</v>
      </c>
      <c r="R462">
        <v>26</v>
      </c>
      <c r="S462">
        <f t="shared" si="36"/>
        <v>25.895070860509009</v>
      </c>
      <c r="T462">
        <f t="shared" si="37"/>
        <v>25.58612243063402</v>
      </c>
      <c r="U462">
        <f t="shared" si="38"/>
        <v>25.781320191191014</v>
      </c>
      <c r="V462">
        <f t="shared" si="39"/>
        <v>26.063874565435015</v>
      </c>
      <c r="W462">
        <f t="shared" si="40"/>
        <v>25.455195488609036</v>
      </c>
    </row>
    <row r="463" spans="1:23" x14ac:dyDescent="0.25">
      <c r="A463">
        <v>0</v>
      </c>
      <c r="B463">
        <v>9.6328795788878808E-3</v>
      </c>
      <c r="C463">
        <v>9.1476154275318203E-3</v>
      </c>
      <c r="D463">
        <v>9.6328795617337294E-3</v>
      </c>
      <c r="E463">
        <v>7.11481204561174E-3</v>
      </c>
      <c r="F463">
        <v>4.5694233180144199E-2</v>
      </c>
      <c r="G463">
        <v>8.1222945577143699E-2</v>
      </c>
      <c r="H463">
        <v>300.65719379658901</v>
      </c>
      <c r="I463">
        <v>300.396339531531</v>
      </c>
      <c r="J463">
        <v>300.39471840308698</v>
      </c>
      <c r="K463">
        <v>301.230218145062</v>
      </c>
      <c r="L463">
        <v>300.23430862206999</v>
      </c>
      <c r="M463">
        <v>298.82499999999999</v>
      </c>
      <c r="N463">
        <v>0.67177083333333298</v>
      </c>
      <c r="O463">
        <v>1486.8939658106499</v>
      </c>
      <c r="Q463">
        <v>299.14999999999998</v>
      </c>
      <c r="R463">
        <v>26</v>
      </c>
      <c r="S463">
        <f t="shared" si="36"/>
        <v>27.507193796589036</v>
      </c>
      <c r="T463">
        <f t="shared" si="37"/>
        <v>27.246339531531021</v>
      </c>
      <c r="U463">
        <f t="shared" si="38"/>
        <v>27.244718403087006</v>
      </c>
      <c r="V463">
        <f t="shared" si="39"/>
        <v>28.08021814506202</v>
      </c>
      <c r="W463">
        <f t="shared" si="40"/>
        <v>27.084308622070012</v>
      </c>
    </row>
    <row r="464" spans="1:23" x14ac:dyDescent="0.25">
      <c r="A464">
        <v>0</v>
      </c>
      <c r="B464">
        <v>1.5321411090788399E-2</v>
      </c>
      <c r="C464">
        <v>1.45495825820305E-2</v>
      </c>
      <c r="D464">
        <v>1.53214110907882E-2</v>
      </c>
      <c r="E464">
        <v>1.1316342008246501E-2</v>
      </c>
      <c r="F464">
        <v>7.2678177686843801E-2</v>
      </c>
      <c r="G464">
        <v>0.12918887640163501</v>
      </c>
      <c r="H464">
        <v>300.820835844317</v>
      </c>
      <c r="I464">
        <v>300.55428967780199</v>
      </c>
      <c r="J464">
        <v>300.556649928186</v>
      </c>
      <c r="K464">
        <v>301.36380448686401</v>
      </c>
      <c r="L464">
        <v>300.43877177962099</v>
      </c>
      <c r="M464">
        <v>298.39999999999998</v>
      </c>
      <c r="N464">
        <v>0.69472222222222202</v>
      </c>
      <c r="O464">
        <v>1530.2881496319701</v>
      </c>
      <c r="Q464">
        <v>299.14999999999998</v>
      </c>
      <c r="R464">
        <v>26</v>
      </c>
      <c r="S464">
        <f t="shared" si="36"/>
        <v>27.670835844317025</v>
      </c>
      <c r="T464">
        <f t="shared" si="37"/>
        <v>27.404289677802012</v>
      </c>
      <c r="U464">
        <f t="shared" si="38"/>
        <v>27.406649928186027</v>
      </c>
      <c r="V464">
        <f t="shared" si="39"/>
        <v>28.213804486864035</v>
      </c>
      <c r="W464">
        <f t="shared" si="40"/>
        <v>27.288771779621015</v>
      </c>
    </row>
    <row r="465" spans="1:23" x14ac:dyDescent="0.25">
      <c r="A465">
        <v>0</v>
      </c>
      <c r="B465">
        <v>1.6252793528141699E-2</v>
      </c>
      <c r="C465">
        <v>1.54340458737881E-2</v>
      </c>
      <c r="D465">
        <v>1.6252793528141699E-2</v>
      </c>
      <c r="E465">
        <v>1.20042579018351E-2</v>
      </c>
      <c r="F465">
        <v>7.7096254969365993E-2</v>
      </c>
      <c r="G465">
        <v>0.137042486251791</v>
      </c>
      <c r="H465">
        <v>300.80648910608198</v>
      </c>
      <c r="I465">
        <v>300.53361565075301</v>
      </c>
      <c r="J465">
        <v>300.53473570900201</v>
      </c>
      <c r="K465">
        <v>301.32999805121699</v>
      </c>
      <c r="L465">
        <v>300.42565986141398</v>
      </c>
      <c r="M465">
        <v>297.974999999999</v>
      </c>
      <c r="N465">
        <v>0.71781249999999996</v>
      </c>
      <c r="O465">
        <v>1539.2117801758</v>
      </c>
      <c r="Q465">
        <v>299.14999999999998</v>
      </c>
      <c r="R465">
        <v>26</v>
      </c>
      <c r="S465">
        <f t="shared" si="36"/>
        <v>27.656489106082006</v>
      </c>
      <c r="T465">
        <f t="shared" si="37"/>
        <v>27.383615650753029</v>
      </c>
      <c r="U465">
        <f t="shared" si="38"/>
        <v>27.38473570900203</v>
      </c>
      <c r="V465">
        <f t="shared" si="39"/>
        <v>28.179998051217012</v>
      </c>
      <c r="W465">
        <f t="shared" si="40"/>
        <v>27.275659861413999</v>
      </c>
    </row>
    <row r="466" spans="1:23" x14ac:dyDescent="0.25">
      <c r="A466">
        <v>0</v>
      </c>
      <c r="B466">
        <v>1.6264218789885002E-2</v>
      </c>
      <c r="C466">
        <v>1.5444895578705599E-2</v>
      </c>
      <c r="D466">
        <v>1.6264218789885002E-2</v>
      </c>
      <c r="E466">
        <v>1.2012696561215499E-2</v>
      </c>
      <c r="F466">
        <v>7.7150451492008804E-2</v>
      </c>
      <c r="G466">
        <v>0.13713885592547201</v>
      </c>
      <c r="H466">
        <v>300.805928803538</v>
      </c>
      <c r="I466">
        <v>300.53709149310203</v>
      </c>
      <c r="J466">
        <v>300.53093164765897</v>
      </c>
      <c r="K466">
        <v>301.31213626331902</v>
      </c>
      <c r="L466">
        <v>300.43114866818303</v>
      </c>
      <c r="M466">
        <v>297.54999999999899</v>
      </c>
      <c r="N466">
        <v>0.74</v>
      </c>
      <c r="O466">
        <v>1979.5593695862501</v>
      </c>
      <c r="Q466">
        <v>299.14999999999998</v>
      </c>
      <c r="R466">
        <v>26</v>
      </c>
      <c r="S466">
        <f t="shared" si="36"/>
        <v>27.655928803538018</v>
      </c>
      <c r="T466">
        <f t="shared" si="37"/>
        <v>27.387091493102048</v>
      </c>
      <c r="U466">
        <f t="shared" si="38"/>
        <v>27.380931647658997</v>
      </c>
      <c r="V466">
        <f t="shared" si="39"/>
        <v>28.162136263319042</v>
      </c>
      <c r="W466">
        <f t="shared" si="40"/>
        <v>27.28114866818305</v>
      </c>
    </row>
    <row r="467" spans="1:23" x14ac:dyDescent="0.25">
      <c r="A467">
        <v>0</v>
      </c>
      <c r="B467">
        <v>1.0833871638862499E-4</v>
      </c>
      <c r="C467">
        <v>1.02881065692129E-4</v>
      </c>
      <c r="D467">
        <v>1.0833871638862499E-4</v>
      </c>
      <c r="E467" s="1">
        <v>8.0018606649433804E-5</v>
      </c>
      <c r="F467">
        <v>5.1391222606063998E-4</v>
      </c>
      <c r="G467">
        <v>9.1349402326825098E-4</v>
      </c>
      <c r="H467">
        <v>300.95563403992998</v>
      </c>
      <c r="I467">
        <v>300.73925671520101</v>
      </c>
      <c r="J467">
        <v>300.69602080077698</v>
      </c>
      <c r="K467">
        <v>301.43417739066598</v>
      </c>
      <c r="L467">
        <v>300.59248069413297</v>
      </c>
      <c r="M467">
        <v>297.24655172413702</v>
      </c>
      <c r="N467">
        <v>0.75900000000000001</v>
      </c>
      <c r="O467" s="1">
        <v>-5.7349731902314299E-8</v>
      </c>
      <c r="Q467">
        <v>299.14999999999998</v>
      </c>
      <c r="R467">
        <v>26</v>
      </c>
      <c r="S467">
        <f t="shared" si="36"/>
        <v>27.805634039929998</v>
      </c>
      <c r="T467">
        <f t="shared" si="37"/>
        <v>27.589256715201032</v>
      </c>
      <c r="U467">
        <f t="shared" si="38"/>
        <v>27.546020800777001</v>
      </c>
      <c r="V467">
        <f t="shared" si="39"/>
        <v>28.284177390666002</v>
      </c>
      <c r="W467">
        <f t="shared" si="40"/>
        <v>27.442480694132996</v>
      </c>
    </row>
    <row r="468" spans="1:23" x14ac:dyDescent="0.25">
      <c r="A468">
        <v>0</v>
      </c>
      <c r="B468">
        <v>1.0481278140677099E-4</v>
      </c>
      <c r="C468" s="1">
        <v>9.9532752544380607E-5</v>
      </c>
      <c r="D468">
        <v>1.0481278140677099E-4</v>
      </c>
      <c r="E468" s="1">
        <v>7.7414363090073796E-5</v>
      </c>
      <c r="F468">
        <v>4.9718670857371104E-4</v>
      </c>
      <c r="G468">
        <v>8.8376322036763698E-4</v>
      </c>
      <c r="H468">
        <v>300.97880899183798</v>
      </c>
      <c r="I468">
        <v>300.76916794754197</v>
      </c>
      <c r="J468">
        <v>300.72852767161999</v>
      </c>
      <c r="K468">
        <v>301.44450725585</v>
      </c>
      <c r="L468">
        <v>300.62514603965502</v>
      </c>
      <c r="M468">
        <v>297.124137931034</v>
      </c>
      <c r="N468">
        <v>0.77344444444444405</v>
      </c>
      <c r="O468" s="1">
        <v>-5.36774429004744E-8</v>
      </c>
      <c r="Q468">
        <v>299.14999999999998</v>
      </c>
      <c r="R468">
        <v>26</v>
      </c>
      <c r="S468">
        <f t="shared" si="36"/>
        <v>27.828808991838002</v>
      </c>
      <c r="T468">
        <f t="shared" si="37"/>
        <v>27.619167947541996</v>
      </c>
      <c r="U468">
        <f t="shared" si="38"/>
        <v>27.578527671620009</v>
      </c>
      <c r="V468">
        <f t="shared" si="39"/>
        <v>28.294507255850021</v>
      </c>
      <c r="W468">
        <f t="shared" si="40"/>
        <v>27.475146039655044</v>
      </c>
    </row>
    <row r="469" spans="1:23" x14ac:dyDescent="0.25">
      <c r="A469">
        <v>0</v>
      </c>
      <c r="B469">
        <v>1.0191214713081701E-4</v>
      </c>
      <c r="C469" s="1">
        <v>9.6778240072399203E-5</v>
      </c>
      <c r="D469">
        <v>1.0191214713084001E-4</v>
      </c>
      <c r="E469" s="1">
        <v>7.5271964500754794E-5</v>
      </c>
      <c r="F469">
        <v>4.8342734841677599E-4</v>
      </c>
      <c r="G469">
        <v>8.5930504109068303E-4</v>
      </c>
      <c r="H469">
        <v>300.98211637239501</v>
      </c>
      <c r="I469">
        <v>300.775732087726</v>
      </c>
      <c r="J469">
        <v>300.73349054637998</v>
      </c>
      <c r="K469">
        <v>301.44022752419602</v>
      </c>
      <c r="L469">
        <v>300.63669846254402</v>
      </c>
      <c r="M469">
        <v>297.08965517241302</v>
      </c>
      <c r="N469">
        <v>0.78366666666666596</v>
      </c>
      <c r="O469" s="1">
        <v>-5.0747504493669098E-8</v>
      </c>
      <c r="Q469">
        <v>299.14999999999998</v>
      </c>
      <c r="R469">
        <v>26</v>
      </c>
      <c r="S469">
        <f t="shared" si="36"/>
        <v>27.832116372395035</v>
      </c>
      <c r="T469">
        <f t="shared" si="37"/>
        <v>27.625732087726021</v>
      </c>
      <c r="U469">
        <f t="shared" si="38"/>
        <v>27.583490546380006</v>
      </c>
      <c r="V469">
        <f t="shared" si="39"/>
        <v>28.290227524196041</v>
      </c>
      <c r="W469">
        <f t="shared" si="40"/>
        <v>27.486698462544041</v>
      </c>
    </row>
    <row r="470" spans="1:23" x14ac:dyDescent="0.25">
      <c r="A470">
        <v>0</v>
      </c>
      <c r="B470">
        <v>1.0032216593688999E-4</v>
      </c>
      <c r="C470" s="1">
        <v>9.52683554700761E-5</v>
      </c>
      <c r="D470">
        <v>1.00322165936616E-4</v>
      </c>
      <c r="E470" s="1">
        <v>7.4097609810178501E-5</v>
      </c>
      <c r="F470">
        <v>4.75885162186662E-4</v>
      </c>
      <c r="G470">
        <v>8.4589818682209803E-4</v>
      </c>
      <c r="H470">
        <v>300.98103835645702</v>
      </c>
      <c r="I470">
        <v>300.77704490463799</v>
      </c>
      <c r="J470">
        <v>300.72972821276602</v>
      </c>
      <c r="K470">
        <v>301.43165727002901</v>
      </c>
      <c r="L470">
        <v>300.64294611373202</v>
      </c>
      <c r="M470">
        <v>297.04999999999899</v>
      </c>
      <c r="N470">
        <v>0.79</v>
      </c>
      <c r="O470" s="1">
        <v>-4.9176335115168602E-8</v>
      </c>
      <c r="Q470">
        <v>299.14999999999998</v>
      </c>
      <c r="R470">
        <v>26</v>
      </c>
      <c r="S470">
        <f t="shared" si="36"/>
        <v>27.831038356457043</v>
      </c>
      <c r="T470">
        <f t="shared" si="37"/>
        <v>27.627044904638012</v>
      </c>
      <c r="U470">
        <f t="shared" si="38"/>
        <v>27.579728212766042</v>
      </c>
      <c r="V470">
        <f t="shared" si="39"/>
        <v>28.281657270029029</v>
      </c>
      <c r="W470">
        <f t="shared" si="40"/>
        <v>27.492946113732046</v>
      </c>
    </row>
    <row r="471" spans="1:23" x14ac:dyDescent="0.25">
      <c r="A471">
        <v>0</v>
      </c>
      <c r="B471">
        <v>1.00162004798575E-4</v>
      </c>
      <c r="C471" s="1">
        <v>9.5116262579418294E-5</v>
      </c>
      <c r="D471">
        <v>1.00162004798575E-4</v>
      </c>
      <c r="E471" s="1">
        <v>7.3979315339547502E-5</v>
      </c>
      <c r="F471">
        <v>4.7512542670421402E-4</v>
      </c>
      <c r="G471">
        <v>8.4454738568568496E-4</v>
      </c>
      <c r="H471">
        <v>300.97652367410899</v>
      </c>
      <c r="I471">
        <v>300.77434073923598</v>
      </c>
      <c r="J471">
        <v>300.72021646436599</v>
      </c>
      <c r="K471">
        <v>301.416773151021</v>
      </c>
      <c r="L471">
        <v>300.64486962448802</v>
      </c>
      <c r="M471">
        <v>297.02689312304</v>
      </c>
      <c r="N471">
        <v>0.78792647058823495</v>
      </c>
      <c r="O471" s="1">
        <v>-4.9019402727956102E-8</v>
      </c>
      <c r="Q471">
        <v>299.14999999999998</v>
      </c>
      <c r="R471">
        <v>26</v>
      </c>
      <c r="S471">
        <f t="shared" si="36"/>
        <v>27.826523674109012</v>
      </c>
      <c r="T471">
        <f t="shared" si="37"/>
        <v>27.624340739236004</v>
      </c>
      <c r="U471">
        <f t="shared" si="38"/>
        <v>27.570216464366013</v>
      </c>
      <c r="V471">
        <f t="shared" si="39"/>
        <v>28.266773151021027</v>
      </c>
      <c r="W471">
        <f t="shared" si="40"/>
        <v>27.494869624488047</v>
      </c>
    </row>
    <row r="472" spans="1:23" x14ac:dyDescent="0.25">
      <c r="A472">
        <v>0</v>
      </c>
      <c r="B472">
        <v>1.0095297923859201E-4</v>
      </c>
      <c r="C472" s="1">
        <v>9.5867391040569793E-5</v>
      </c>
      <c r="D472">
        <v>1.0095297923859201E-4</v>
      </c>
      <c r="E472" s="1">
        <v>7.4563526364887804E-5</v>
      </c>
      <c r="F472">
        <v>4.7887746889906498E-4</v>
      </c>
      <c r="G472">
        <v>8.5121640857991005E-4</v>
      </c>
      <c r="H472">
        <v>300.970187879636</v>
      </c>
      <c r="I472">
        <v>300.76949588865699</v>
      </c>
      <c r="J472">
        <v>300.71008704343501</v>
      </c>
      <c r="K472">
        <v>301.39716465936601</v>
      </c>
      <c r="L472">
        <v>300.64363466357503</v>
      </c>
      <c r="M472">
        <v>297.06165752351097</v>
      </c>
      <c r="N472">
        <v>0.77747058823529402</v>
      </c>
      <c r="O472" s="1">
        <v>-4.9796629118239801E-8</v>
      </c>
      <c r="Q472">
        <v>299.14999999999998</v>
      </c>
      <c r="R472">
        <v>26</v>
      </c>
      <c r="S472">
        <f t="shared" si="36"/>
        <v>27.820187879636023</v>
      </c>
      <c r="T472">
        <f t="shared" si="37"/>
        <v>27.619495888657013</v>
      </c>
      <c r="U472">
        <f t="shared" si="38"/>
        <v>27.560087043435033</v>
      </c>
      <c r="V472">
        <f t="shared" si="39"/>
        <v>28.247164659366035</v>
      </c>
      <c r="W472">
        <f t="shared" si="40"/>
        <v>27.493634663575051</v>
      </c>
    </row>
    <row r="473" spans="1:23" x14ac:dyDescent="0.25">
      <c r="A473">
        <v>0</v>
      </c>
      <c r="B473">
        <v>1.0208068848622999E-4</v>
      </c>
      <c r="C473" s="1">
        <v>9.6938291020336206E-5</v>
      </c>
      <c r="D473">
        <v>1.02080688486237E-4</v>
      </c>
      <c r="E473" s="1">
        <v>7.5396448571388999E-5</v>
      </c>
      <c r="F473">
        <v>4.8422683604242299E-4</v>
      </c>
      <c r="G473">
        <v>8.6072471798882204E-4</v>
      </c>
      <c r="H473">
        <v>300.963060695406</v>
      </c>
      <c r="I473">
        <v>300.763584684617</v>
      </c>
      <c r="J473">
        <v>300.70120729686897</v>
      </c>
      <c r="K473">
        <v>301.37598115933099</v>
      </c>
      <c r="L473">
        <v>300.64069886725702</v>
      </c>
      <c r="M473">
        <v>297.09059316222499</v>
      </c>
      <c r="N473">
        <v>0.76577941176470499</v>
      </c>
      <c r="O473" s="1">
        <v>-5.0915325162557803E-8</v>
      </c>
      <c r="Q473">
        <v>299.14999999999998</v>
      </c>
      <c r="R473">
        <v>26</v>
      </c>
      <c r="S473">
        <f t="shared" si="36"/>
        <v>27.813060695406023</v>
      </c>
      <c r="T473">
        <f t="shared" si="37"/>
        <v>27.613584684617024</v>
      </c>
      <c r="U473">
        <f t="shared" si="38"/>
        <v>27.551207296868995</v>
      </c>
      <c r="V473">
        <f t="shared" si="39"/>
        <v>28.225981159331013</v>
      </c>
      <c r="W473">
        <f t="shared" si="40"/>
        <v>27.490698867257038</v>
      </c>
    </row>
    <row r="474" spans="1:23" x14ac:dyDescent="0.25">
      <c r="A474">
        <v>0</v>
      </c>
      <c r="B474">
        <v>1.02820504689538E-4</v>
      </c>
      <c r="C474" s="1">
        <v>9.7640838382422304E-5</v>
      </c>
      <c r="D474">
        <v>1.0282050468953E-4</v>
      </c>
      <c r="E474" s="1">
        <v>7.5942874297451398E-5</v>
      </c>
      <c r="F474">
        <v>4.8773620558811203E-4</v>
      </c>
      <c r="G474">
        <v>8.6696238715994504E-4</v>
      </c>
      <c r="H474">
        <v>300.95466153318603</v>
      </c>
      <c r="I474">
        <v>300.756480921964</v>
      </c>
      <c r="J474">
        <v>300.694370014372</v>
      </c>
      <c r="K474">
        <v>301.355396747925</v>
      </c>
      <c r="L474">
        <v>300.63709278295897</v>
      </c>
      <c r="M474">
        <v>297.04999999999899</v>
      </c>
      <c r="N474">
        <v>0.76</v>
      </c>
      <c r="O474" s="1">
        <v>-5.16559655670544E-8</v>
      </c>
      <c r="Q474">
        <v>299.14999999999998</v>
      </c>
      <c r="R474">
        <v>26</v>
      </c>
      <c r="S474">
        <f t="shared" si="36"/>
        <v>27.804661533186049</v>
      </c>
      <c r="T474">
        <f t="shared" si="37"/>
        <v>27.606480921964021</v>
      </c>
      <c r="U474">
        <f t="shared" si="38"/>
        <v>27.544370014372021</v>
      </c>
      <c r="V474">
        <f t="shared" si="39"/>
        <v>28.205396747925022</v>
      </c>
      <c r="W474">
        <f t="shared" si="40"/>
        <v>27.487092782958996</v>
      </c>
    </row>
    <row r="475" spans="1:23" x14ac:dyDescent="0.25">
      <c r="A475">
        <v>0</v>
      </c>
      <c r="B475">
        <v>1.03048452202132E-4</v>
      </c>
      <c r="C475" s="1">
        <v>9.7857302854209804E-5</v>
      </c>
      <c r="D475">
        <v>1.03048452202111E-4</v>
      </c>
      <c r="E475" s="1">
        <v>7.6111235553261104E-5</v>
      </c>
      <c r="F475">
        <v>4.8881749044664999E-4</v>
      </c>
      <c r="G475">
        <v>8.6888409440339797E-4</v>
      </c>
      <c r="H475">
        <v>300.94400542190698</v>
      </c>
      <c r="I475">
        <v>300.747002698568</v>
      </c>
      <c r="J475">
        <v>300.68986089702798</v>
      </c>
      <c r="K475">
        <v>301.33456151622499</v>
      </c>
      <c r="L475">
        <v>300.63289337018699</v>
      </c>
      <c r="M475">
        <v>296.774994536713</v>
      </c>
      <c r="N475">
        <v>0.76452205882352897</v>
      </c>
      <c r="O475" s="1">
        <v>-5.18852204064982E-8</v>
      </c>
      <c r="Q475">
        <v>299.14999999999998</v>
      </c>
      <c r="R475">
        <v>26</v>
      </c>
      <c r="S475">
        <f t="shared" si="36"/>
        <v>27.794005421907002</v>
      </c>
      <c r="T475">
        <f t="shared" si="37"/>
        <v>27.597002698568019</v>
      </c>
      <c r="U475">
        <f t="shared" si="38"/>
        <v>27.539860897028007</v>
      </c>
      <c r="V475">
        <f t="shared" si="39"/>
        <v>28.184561516225017</v>
      </c>
      <c r="W475">
        <f t="shared" si="40"/>
        <v>27.482893370187014</v>
      </c>
    </row>
    <row r="476" spans="1:23" x14ac:dyDescent="0.25">
      <c r="A476">
        <v>0</v>
      </c>
      <c r="B476">
        <v>1.02890949031771E-4</v>
      </c>
      <c r="C476" s="1">
        <v>9.7707734033816997E-5</v>
      </c>
      <c r="D476">
        <v>1.02890949031789E-4</v>
      </c>
      <c r="E476" s="1">
        <v>7.5994904248516496E-5</v>
      </c>
      <c r="F476">
        <v>4.8807036321848801E-4</v>
      </c>
      <c r="G476">
        <v>8.6755578239870604E-4</v>
      </c>
      <c r="H476">
        <v>300.92888571883998</v>
      </c>
      <c r="I476">
        <v>300.73251924169</v>
      </c>
      <c r="J476">
        <v>300.67468505982202</v>
      </c>
      <c r="K476">
        <v>301.31059054336498</v>
      </c>
      <c r="L476">
        <v>300.62651958267497</v>
      </c>
      <c r="M476">
        <v>296.27157634032602</v>
      </c>
      <c r="N476">
        <v>0.77500000000000002</v>
      </c>
      <c r="O476" s="1">
        <v>-5.1726701955493602E-8</v>
      </c>
      <c r="Q476">
        <v>299.14999999999998</v>
      </c>
      <c r="R476">
        <v>26</v>
      </c>
      <c r="S476">
        <f t="shared" si="36"/>
        <v>27.778885718840002</v>
      </c>
      <c r="T476">
        <f t="shared" si="37"/>
        <v>27.582519241690022</v>
      </c>
      <c r="U476">
        <f t="shared" si="38"/>
        <v>27.524685059822048</v>
      </c>
      <c r="V476">
        <f t="shared" si="39"/>
        <v>28.160590543365004</v>
      </c>
      <c r="W476">
        <f t="shared" si="40"/>
        <v>27.476519582674996</v>
      </c>
    </row>
    <row r="477" spans="1:23" x14ac:dyDescent="0.25">
      <c r="A477">
        <v>0</v>
      </c>
      <c r="B477">
        <v>1.02387844013121E-4</v>
      </c>
      <c r="C477" s="1">
        <v>9.7229973338488096E-5</v>
      </c>
      <c r="D477">
        <v>1.0238784401314301E-4</v>
      </c>
      <c r="E477" s="1">
        <v>7.5623312596599394E-5</v>
      </c>
      <c r="F477">
        <v>4.8568384961844102E-4</v>
      </c>
      <c r="G477">
        <v>8.6331345974679098E-4</v>
      </c>
      <c r="H477">
        <v>300.910050818088</v>
      </c>
      <c r="I477">
        <v>300.71365471678303</v>
      </c>
      <c r="J477">
        <v>300.65078839556401</v>
      </c>
      <c r="K477">
        <v>301.28493669382999</v>
      </c>
      <c r="L477">
        <v>300.61858323678399</v>
      </c>
      <c r="M477">
        <v>295.73236997377597</v>
      </c>
      <c r="N477">
        <v>0.78547794117646996</v>
      </c>
      <c r="O477" s="1">
        <v>-5.1222054685751201E-8</v>
      </c>
      <c r="Q477">
        <v>299.14999999999998</v>
      </c>
      <c r="R477">
        <v>26</v>
      </c>
      <c r="S477">
        <f t="shared" si="36"/>
        <v>27.760050818088018</v>
      </c>
      <c r="T477">
        <f t="shared" si="37"/>
        <v>27.563654716783049</v>
      </c>
      <c r="U477">
        <f t="shared" si="38"/>
        <v>27.50078839556403</v>
      </c>
      <c r="V477">
        <f t="shared" si="39"/>
        <v>28.134936693830014</v>
      </c>
      <c r="W477">
        <f t="shared" si="40"/>
        <v>27.468583236784013</v>
      </c>
    </row>
    <row r="478" spans="1:23" x14ac:dyDescent="0.25">
      <c r="A478">
        <v>0</v>
      </c>
      <c r="B478">
        <v>1.0222640693019099E-4</v>
      </c>
      <c r="C478" s="1">
        <v>9.7076668779503894E-5</v>
      </c>
      <c r="D478">
        <v>1.02226406930213E-4</v>
      </c>
      <c r="E478" s="1">
        <v>7.5504075717404407E-5</v>
      </c>
      <c r="F478">
        <v>4.8491806160258001E-4</v>
      </c>
      <c r="G478">
        <v>8.6195204520594796E-4</v>
      </c>
      <c r="H478">
        <v>300.889967163611</v>
      </c>
      <c r="I478">
        <v>300.69311279206198</v>
      </c>
      <c r="J478">
        <v>300.62688949331698</v>
      </c>
      <c r="K478">
        <v>301.25839992774797</v>
      </c>
      <c r="L478">
        <v>300.60924703056799</v>
      </c>
      <c r="M478">
        <v>295.349999999999</v>
      </c>
      <c r="N478">
        <v>0.79</v>
      </c>
      <c r="O478" s="1">
        <v>-5.1060631358212901E-8</v>
      </c>
      <c r="Q478">
        <v>299.14999999999998</v>
      </c>
      <c r="R478">
        <v>26</v>
      </c>
      <c r="S478">
        <f t="shared" si="36"/>
        <v>27.739967163611027</v>
      </c>
      <c r="T478">
        <f t="shared" si="37"/>
        <v>27.543112792062004</v>
      </c>
      <c r="U478">
        <f t="shared" si="38"/>
        <v>27.476889493317003</v>
      </c>
      <c r="V478">
        <f t="shared" si="39"/>
        <v>28.108399927747996</v>
      </c>
      <c r="W478">
        <f t="shared" si="40"/>
        <v>27.459247030568008</v>
      </c>
    </row>
    <row r="479" spans="1:23" x14ac:dyDescent="0.25">
      <c r="A479">
        <v>0</v>
      </c>
      <c r="B479">
        <v>1.0283821081297001E-4</v>
      </c>
      <c r="C479" s="1">
        <v>9.7657652545534498E-5</v>
      </c>
      <c r="D479">
        <v>1.02838210812963E-4</v>
      </c>
      <c r="E479" s="1">
        <v>7.5955951979862901E-5</v>
      </c>
      <c r="F479">
        <v>4.87820195814433E-4</v>
      </c>
      <c r="G479">
        <v>8.6711045602159997E-4</v>
      </c>
      <c r="H479">
        <v>300.871098128526</v>
      </c>
      <c r="I479">
        <v>300.67397409026302</v>
      </c>
      <c r="J479">
        <v>300.61214019110702</v>
      </c>
      <c r="K479">
        <v>301.23089616727498</v>
      </c>
      <c r="L479">
        <v>300.59850511989202</v>
      </c>
      <c r="M479">
        <v>295.26009615384601</v>
      </c>
      <c r="N479">
        <v>0.78028894761029399</v>
      </c>
      <c r="O479" s="1">
        <v>-5.1673611760913998E-8</v>
      </c>
      <c r="Q479">
        <v>299.14999999999998</v>
      </c>
      <c r="R479">
        <v>26</v>
      </c>
      <c r="S479">
        <f t="shared" si="36"/>
        <v>27.721098128526023</v>
      </c>
      <c r="T479">
        <f t="shared" si="37"/>
        <v>27.523974090263039</v>
      </c>
      <c r="U479">
        <f t="shared" si="38"/>
        <v>27.462140191107039</v>
      </c>
      <c r="V479">
        <f t="shared" si="39"/>
        <v>28.080896167275</v>
      </c>
      <c r="W479">
        <f t="shared" si="40"/>
        <v>27.448505119892047</v>
      </c>
    </row>
    <row r="480" spans="1:23" x14ac:dyDescent="0.25">
      <c r="A480">
        <v>0</v>
      </c>
      <c r="B480">
        <v>1.03330992612275E-4</v>
      </c>
      <c r="C480" s="1">
        <v>9.8125610062116397E-5</v>
      </c>
      <c r="D480">
        <v>1.0333099261225501E-4</v>
      </c>
      <c r="E480" s="1">
        <v>7.6319918937177694E-5</v>
      </c>
      <c r="F480">
        <v>4.9015774050658299E-4</v>
      </c>
      <c r="G480">
        <v>8.7126529948929597E-4</v>
      </c>
      <c r="H480">
        <v>300.855903412195</v>
      </c>
      <c r="I480">
        <v>300.659075035569</v>
      </c>
      <c r="J480">
        <v>300.59968108016</v>
      </c>
      <c r="K480">
        <v>301.20675087798003</v>
      </c>
      <c r="L480">
        <v>300.58947155574299</v>
      </c>
      <c r="M480">
        <v>295.349999999999</v>
      </c>
      <c r="N480">
        <v>0.75954503676470597</v>
      </c>
      <c r="O480" s="1">
        <v>-5.2169996355364701E-8</v>
      </c>
      <c r="Q480">
        <v>299.14999999999998</v>
      </c>
      <c r="R480">
        <v>26</v>
      </c>
      <c r="S480">
        <f t="shared" si="36"/>
        <v>27.705903412195028</v>
      </c>
      <c r="T480">
        <f t="shared" si="37"/>
        <v>27.509075035569026</v>
      </c>
      <c r="U480">
        <f t="shared" si="38"/>
        <v>27.449681080160019</v>
      </c>
      <c r="V480">
        <f t="shared" si="39"/>
        <v>28.056750877980051</v>
      </c>
      <c r="W480">
        <f t="shared" si="40"/>
        <v>27.439471555743012</v>
      </c>
    </row>
    <row r="481" spans="1:23" x14ac:dyDescent="0.25">
      <c r="A481">
        <v>0</v>
      </c>
      <c r="B481">
        <v>1.03197277147603E-4</v>
      </c>
      <c r="C481" s="1">
        <v>9.7998630622368106E-5</v>
      </c>
      <c r="D481">
        <v>1.03197277147599E-4</v>
      </c>
      <c r="E481" s="1">
        <v>7.6221157150729307E-5</v>
      </c>
      <c r="F481">
        <v>4.8952345191241402E-4</v>
      </c>
      <c r="G481">
        <v>8.7013765880317195E-4</v>
      </c>
      <c r="H481">
        <v>300.84359177835501</v>
      </c>
      <c r="I481">
        <v>300.64739091392403</v>
      </c>
      <c r="J481">
        <v>300.58891269343599</v>
      </c>
      <c r="K481">
        <v>301.18647437308999</v>
      </c>
      <c r="L481">
        <v>300.58283828516699</v>
      </c>
      <c r="M481">
        <v>295.43990384615302</v>
      </c>
      <c r="N481">
        <v>0.73902860753676403</v>
      </c>
      <c r="O481" s="1">
        <v>-5.2035041042423399E-8</v>
      </c>
      <c r="Q481">
        <v>299.14999999999998</v>
      </c>
      <c r="R481">
        <v>26</v>
      </c>
      <c r="S481">
        <f t="shared" si="36"/>
        <v>27.693591778355028</v>
      </c>
      <c r="T481">
        <f t="shared" si="37"/>
        <v>27.49739091392405</v>
      </c>
      <c r="U481">
        <f t="shared" si="38"/>
        <v>27.438912693436009</v>
      </c>
      <c r="V481">
        <f t="shared" si="39"/>
        <v>28.036474373090016</v>
      </c>
      <c r="W481">
        <f t="shared" si="40"/>
        <v>27.432838285167009</v>
      </c>
    </row>
    <row r="482" spans="1:23" x14ac:dyDescent="0.25">
      <c r="A482">
        <v>0</v>
      </c>
      <c r="B482">
        <v>1.0282125884477801E-4</v>
      </c>
      <c r="C482" s="1">
        <v>9.7641554546493302E-5</v>
      </c>
      <c r="D482">
        <v>1.0282125884477801E-4</v>
      </c>
      <c r="E482" s="1">
        <v>7.5943431313939697E-5</v>
      </c>
      <c r="F482">
        <v>4.8773978297591598E-4</v>
      </c>
      <c r="G482">
        <v>8.6696699571054401E-4</v>
      </c>
      <c r="H482">
        <v>300.831408985444</v>
      </c>
      <c r="I482">
        <v>300.63564715838999</v>
      </c>
      <c r="J482">
        <v>300.57301048188799</v>
      </c>
      <c r="K482">
        <v>301.16686463347497</v>
      </c>
      <c r="L482">
        <v>300.57658224657303</v>
      </c>
      <c r="M482">
        <v>295.349999999999</v>
      </c>
      <c r="N482">
        <v>0.73</v>
      </c>
      <c r="O482" s="1">
        <v>-5.1656514748350698E-8</v>
      </c>
      <c r="Q482">
        <v>299.14999999999998</v>
      </c>
      <c r="R482">
        <v>26</v>
      </c>
      <c r="S482">
        <f t="shared" si="36"/>
        <v>27.681408985444023</v>
      </c>
      <c r="T482">
        <f t="shared" si="37"/>
        <v>27.485647158390009</v>
      </c>
      <c r="U482">
        <f t="shared" si="38"/>
        <v>27.423010481888014</v>
      </c>
      <c r="V482">
        <f t="shared" si="39"/>
        <v>28.016864633474995</v>
      </c>
      <c r="W482">
        <f t="shared" si="40"/>
        <v>27.426582246573048</v>
      </c>
    </row>
    <row r="483" spans="1:23" x14ac:dyDescent="0.25">
      <c r="A483">
        <v>0</v>
      </c>
      <c r="B483">
        <v>1.03156211874063E-4</v>
      </c>
      <c r="C483" s="1">
        <v>9.7959634045298295E-5</v>
      </c>
      <c r="D483">
        <v>1.03156211874068E-4</v>
      </c>
      <c r="E483" s="1">
        <v>7.6190826479682205E-5</v>
      </c>
      <c r="F483">
        <v>4.8932865593519898E-4</v>
      </c>
      <c r="G483">
        <v>8.6979111080948504E-4</v>
      </c>
      <c r="H483">
        <v>300.81676706795901</v>
      </c>
      <c r="I483">
        <v>300.620658184793</v>
      </c>
      <c r="J483">
        <v>300.56027674970699</v>
      </c>
      <c r="K483">
        <v>301.14282778700402</v>
      </c>
      <c r="L483">
        <v>300.56920809194202</v>
      </c>
      <c r="M483">
        <v>294.89349244505399</v>
      </c>
      <c r="N483">
        <v>0.73813867187499904</v>
      </c>
      <c r="O483" s="1">
        <v>-5.19936015116076E-8</v>
      </c>
      <c r="Q483">
        <v>299.14999999999998</v>
      </c>
      <c r="R483">
        <v>26</v>
      </c>
      <c r="S483">
        <f t="shared" si="36"/>
        <v>27.666767067959029</v>
      </c>
      <c r="T483">
        <f t="shared" si="37"/>
        <v>27.470658184793024</v>
      </c>
      <c r="U483">
        <f t="shared" si="38"/>
        <v>27.410276749707009</v>
      </c>
      <c r="V483">
        <f t="shared" si="39"/>
        <v>27.992827787004046</v>
      </c>
      <c r="W483">
        <f t="shared" si="40"/>
        <v>27.419208091942039</v>
      </c>
    </row>
    <row r="484" spans="1:23" x14ac:dyDescent="0.25">
      <c r="A484">
        <v>0</v>
      </c>
      <c r="B484">
        <v>1.04032598711584E-4</v>
      </c>
      <c r="C484" s="1">
        <v>9.8791872185161099E-5</v>
      </c>
      <c r="D484">
        <v>1.04032598711584E-4</v>
      </c>
      <c r="E484" s="1">
        <v>7.6838122810680596E-5</v>
      </c>
      <c r="F484">
        <v>4.9348585777002601E-4</v>
      </c>
      <c r="G484">
        <v>8.7718047914097795E-4</v>
      </c>
      <c r="H484">
        <v>300.79681044734701</v>
      </c>
      <c r="I484">
        <v>300.59867991774399</v>
      </c>
      <c r="J484">
        <v>300.546081845348</v>
      </c>
      <c r="K484">
        <v>301.11159859710301</v>
      </c>
      <c r="L484">
        <v>300.55871684768101</v>
      </c>
      <c r="M484">
        <v>294.18905677655601</v>
      </c>
      <c r="N484">
        <v>0.755401041666666</v>
      </c>
      <c r="O484" s="1">
        <v>-5.2880784343121797E-8</v>
      </c>
      <c r="Q484">
        <v>299.14999999999998</v>
      </c>
      <c r="R484">
        <v>26</v>
      </c>
      <c r="S484">
        <f t="shared" si="36"/>
        <v>27.646810447347036</v>
      </c>
      <c r="T484">
        <f t="shared" si="37"/>
        <v>27.448679917744016</v>
      </c>
      <c r="U484">
        <f t="shared" si="38"/>
        <v>27.396081845348021</v>
      </c>
      <c r="V484">
        <f t="shared" si="39"/>
        <v>27.961598597103034</v>
      </c>
      <c r="W484">
        <f t="shared" si="40"/>
        <v>27.408716847681035</v>
      </c>
    </row>
    <row r="485" spans="1:23" x14ac:dyDescent="0.25">
      <c r="A485">
        <v>0</v>
      </c>
      <c r="B485">
        <v>1.04772013711904E-4</v>
      </c>
      <c r="C485" s="1">
        <v>9.9494038555196396E-5</v>
      </c>
      <c r="D485">
        <v>1.04772013711898E-4</v>
      </c>
      <c r="E485" s="1">
        <v>7.7384252209599698E-5</v>
      </c>
      <c r="F485">
        <v>4.9699332418147901E-4</v>
      </c>
      <c r="G485">
        <v>8.8341492174106304E-4</v>
      </c>
      <c r="H485">
        <v>300.77207172845698</v>
      </c>
      <c r="I485">
        <v>300.570012328818</v>
      </c>
      <c r="J485">
        <v>300.52340727465798</v>
      </c>
      <c r="K485">
        <v>301.07639517209998</v>
      </c>
      <c r="L485">
        <v>300.54459314834799</v>
      </c>
      <c r="M485">
        <v>293.51509271978</v>
      </c>
      <c r="N485">
        <v>0.77246289062499995</v>
      </c>
      <c r="O485" s="1">
        <v>-5.3635141761150403E-8</v>
      </c>
      <c r="Q485">
        <v>299.14999999999998</v>
      </c>
      <c r="R485">
        <v>26</v>
      </c>
      <c r="S485">
        <f t="shared" si="36"/>
        <v>27.622071728457001</v>
      </c>
      <c r="T485">
        <f t="shared" si="37"/>
        <v>27.420012328818018</v>
      </c>
      <c r="U485">
        <f t="shared" si="38"/>
        <v>27.373407274658007</v>
      </c>
      <c r="V485">
        <f t="shared" si="39"/>
        <v>27.926395172100001</v>
      </c>
      <c r="W485">
        <f t="shared" si="40"/>
        <v>27.394593148348008</v>
      </c>
    </row>
    <row r="486" spans="1:23" x14ac:dyDescent="0.25">
      <c r="A486">
        <v>0</v>
      </c>
      <c r="B486">
        <v>1.0487503222009201E-4</v>
      </c>
      <c r="C486" s="1">
        <v>9.9591867422393302E-5</v>
      </c>
      <c r="D486">
        <v>1.0487503221971601E-4</v>
      </c>
      <c r="E486" s="1">
        <v>7.7460341328552899E-5</v>
      </c>
      <c r="F486">
        <v>4.9748199962998103E-4</v>
      </c>
      <c r="G486">
        <v>8.8428340677932098E-4</v>
      </c>
      <c r="H486">
        <v>300.74758230327001</v>
      </c>
      <c r="I486">
        <v>300.53984822505498</v>
      </c>
      <c r="J486">
        <v>300.50032869614802</v>
      </c>
      <c r="K486">
        <v>301.04479472971298</v>
      </c>
      <c r="L486">
        <v>300.53140653710301</v>
      </c>
      <c r="M486">
        <v>293.14999999999998</v>
      </c>
      <c r="N486">
        <v>0.78</v>
      </c>
      <c r="O486" s="1">
        <v>-5.3740650993652298E-8</v>
      </c>
      <c r="Q486">
        <v>299.14999999999998</v>
      </c>
      <c r="R486">
        <v>26</v>
      </c>
      <c r="S486">
        <f t="shared" si="36"/>
        <v>27.59758230327003</v>
      </c>
      <c r="T486">
        <f t="shared" si="37"/>
        <v>27.389848225055005</v>
      </c>
      <c r="U486">
        <f t="shared" si="38"/>
        <v>27.35032869614804</v>
      </c>
      <c r="V486">
        <f t="shared" si="39"/>
        <v>27.894794729712999</v>
      </c>
      <c r="W486">
        <f t="shared" si="40"/>
        <v>27.381406537103032</v>
      </c>
    </row>
    <row r="487" spans="1:23" x14ac:dyDescent="0.25">
      <c r="A487">
        <v>0</v>
      </c>
      <c r="B487">
        <v>1.04103233641526E-4</v>
      </c>
      <c r="C487" s="1">
        <v>9.88589488232254E-5</v>
      </c>
      <c r="D487">
        <v>1.04103233641526E-4</v>
      </c>
      <c r="E487" s="1">
        <v>7.6890293529175295E-5</v>
      </c>
      <c r="F487">
        <v>4.9382091946628605E-4</v>
      </c>
      <c r="G487">
        <v>8.7777564305733602E-4</v>
      </c>
      <c r="H487">
        <v>300.72843348846698</v>
      </c>
      <c r="I487">
        <v>300.52384811991197</v>
      </c>
      <c r="J487">
        <v>300.48207686285201</v>
      </c>
      <c r="K487">
        <v>301.02216168281302</v>
      </c>
      <c r="L487">
        <v>300.52245318965902</v>
      </c>
      <c r="M487">
        <v>293.106622023809</v>
      </c>
      <c r="N487">
        <v>0.77616666666666601</v>
      </c>
      <c r="O487" s="1">
        <v>-5.2952567545163298E-8</v>
      </c>
      <c r="Q487">
        <v>299.14999999999998</v>
      </c>
      <c r="R487">
        <v>26</v>
      </c>
      <c r="S487">
        <f t="shared" si="36"/>
        <v>27.578433488466999</v>
      </c>
      <c r="T487">
        <f t="shared" si="37"/>
        <v>27.373848119911997</v>
      </c>
      <c r="U487">
        <f t="shared" si="38"/>
        <v>27.332076862852034</v>
      </c>
      <c r="V487">
        <f t="shared" si="39"/>
        <v>27.872161682813044</v>
      </c>
      <c r="W487">
        <f t="shared" si="40"/>
        <v>27.372453189659041</v>
      </c>
    </row>
    <row r="488" spans="1:23" x14ac:dyDescent="0.25">
      <c r="A488">
        <v>0</v>
      </c>
      <c r="B488">
        <v>1.0273928841045601E-4</v>
      </c>
      <c r="C488" s="1">
        <v>9.7563713439275702E-5</v>
      </c>
      <c r="D488">
        <v>1.0273928841045601E-4</v>
      </c>
      <c r="E488" s="1">
        <v>7.5882888230547805E-5</v>
      </c>
      <c r="F488">
        <v>4.8735095052729902E-4</v>
      </c>
      <c r="G488">
        <v>8.6627506397863804E-4</v>
      </c>
      <c r="H488">
        <v>300.71454309750698</v>
      </c>
      <c r="I488">
        <v>300.514158748613</v>
      </c>
      <c r="J488">
        <v>300.46373880805902</v>
      </c>
      <c r="K488">
        <v>301.00667549226603</v>
      </c>
      <c r="L488">
        <v>300.51810863966602</v>
      </c>
      <c r="M488">
        <v>293.15218253968197</v>
      </c>
      <c r="N488">
        <v>0.76844444444444404</v>
      </c>
      <c r="O488" s="1">
        <v>-5.1574092883105399E-8</v>
      </c>
      <c r="Q488">
        <v>299.14999999999998</v>
      </c>
      <c r="R488">
        <v>26</v>
      </c>
      <c r="S488">
        <f t="shared" si="36"/>
        <v>27.564543097506998</v>
      </c>
      <c r="T488">
        <f t="shared" si="37"/>
        <v>27.364158748613022</v>
      </c>
      <c r="U488">
        <f t="shared" si="38"/>
        <v>27.313738808059043</v>
      </c>
      <c r="V488">
        <f t="shared" si="39"/>
        <v>27.856675492266049</v>
      </c>
      <c r="W488">
        <f t="shared" si="40"/>
        <v>27.368108639666048</v>
      </c>
    </row>
    <row r="489" spans="1:23" x14ac:dyDescent="0.25">
      <c r="A489">
        <v>0</v>
      </c>
      <c r="B489">
        <v>1.01423866427759E-4</v>
      </c>
      <c r="C489" s="1">
        <v>9.6314556905707598E-5</v>
      </c>
      <c r="D489">
        <v>1.0142386642776E-4</v>
      </c>
      <c r="E489" s="1">
        <v>7.4911322037774704E-5</v>
      </c>
      <c r="F489">
        <v>4.8111115498723702E-4</v>
      </c>
      <c r="G489">
        <v>8.5518366182307098E-4</v>
      </c>
      <c r="H489">
        <v>300.70237138649298</v>
      </c>
      <c r="I489">
        <v>300.50562388025702</v>
      </c>
      <c r="J489">
        <v>300.43375175362598</v>
      </c>
      <c r="K489">
        <v>300.99350360139903</v>
      </c>
      <c r="L489">
        <v>300.51335836799501</v>
      </c>
      <c r="M489">
        <v>293.19665178571398</v>
      </c>
      <c r="N489">
        <v>0.76149999999999995</v>
      </c>
      <c r="O489" s="1">
        <v>-5.0261883803969398E-8</v>
      </c>
      <c r="Q489">
        <v>299.14999999999998</v>
      </c>
      <c r="R489">
        <v>26</v>
      </c>
      <c r="S489">
        <f t="shared" si="36"/>
        <v>27.552371386493007</v>
      </c>
      <c r="T489">
        <f t="shared" si="37"/>
        <v>27.355623880257042</v>
      </c>
      <c r="U489">
        <f t="shared" si="38"/>
        <v>27.283751753626007</v>
      </c>
      <c r="V489">
        <f t="shared" si="39"/>
        <v>27.84350360139905</v>
      </c>
      <c r="W489">
        <f t="shared" si="40"/>
        <v>27.363358367995033</v>
      </c>
    </row>
    <row r="490" spans="1:23" x14ac:dyDescent="0.25">
      <c r="A490">
        <v>0</v>
      </c>
      <c r="B490">
        <v>1.00749599400818E-4</v>
      </c>
      <c r="C490" s="1">
        <v>9.5674256627056606E-5</v>
      </c>
      <c r="D490">
        <v>1.0074959940081701E-4</v>
      </c>
      <c r="E490" s="1">
        <v>7.4413310709932996E-5</v>
      </c>
      <c r="F490">
        <v>4.7791272251245101E-4</v>
      </c>
      <c r="G490">
        <v>8.4949836592000596E-4</v>
      </c>
      <c r="H490">
        <v>300.68981710887499</v>
      </c>
      <c r="I490">
        <v>300.49626639166399</v>
      </c>
      <c r="J490">
        <v>300.410561074996</v>
      </c>
      <c r="K490">
        <v>300.97878027930898</v>
      </c>
      <c r="L490">
        <v>300.50780670477599</v>
      </c>
      <c r="M490">
        <v>293.14999999999998</v>
      </c>
      <c r="N490">
        <v>0.76</v>
      </c>
      <c r="O490" s="1">
        <v>-4.9595819088956798E-8</v>
      </c>
      <c r="Q490">
        <v>299.14999999999998</v>
      </c>
      <c r="R490">
        <v>26</v>
      </c>
      <c r="S490">
        <f t="shared" si="36"/>
        <v>27.539817108875013</v>
      </c>
      <c r="T490">
        <f t="shared" si="37"/>
        <v>27.346266391664017</v>
      </c>
      <c r="U490">
        <f t="shared" si="38"/>
        <v>27.260561074996019</v>
      </c>
      <c r="V490">
        <f t="shared" si="39"/>
        <v>27.828780279309001</v>
      </c>
      <c r="W490">
        <f t="shared" si="40"/>
        <v>27.35780670477601</v>
      </c>
    </row>
    <row r="491" spans="1:23" x14ac:dyDescent="0.25">
      <c r="A491">
        <v>0</v>
      </c>
      <c r="B491">
        <v>1.00662595359372E-4</v>
      </c>
      <c r="C491" s="1">
        <v>9.5591635484759596E-5</v>
      </c>
      <c r="D491">
        <v>1.00662595359376E-4</v>
      </c>
      <c r="E491" s="1">
        <v>7.4349049821478705E-5</v>
      </c>
      <c r="F491">
        <v>4.7750001279884402E-4</v>
      </c>
      <c r="G491">
        <v>8.4876475307867603E-4</v>
      </c>
      <c r="H491">
        <v>300.67574354957497</v>
      </c>
      <c r="I491">
        <v>300.485098705219</v>
      </c>
      <c r="J491">
        <v>300.39503890951499</v>
      </c>
      <c r="K491">
        <v>300.96023446488698</v>
      </c>
      <c r="L491">
        <v>300.50123866993903</v>
      </c>
      <c r="M491">
        <v>293.02734375</v>
      </c>
      <c r="N491">
        <v>0.76428571428571401</v>
      </c>
      <c r="O491" s="1">
        <v>-4.95101958062046E-8</v>
      </c>
      <c r="Q491">
        <v>299.14999999999998</v>
      </c>
      <c r="R491">
        <v>26</v>
      </c>
      <c r="S491">
        <f t="shared" si="36"/>
        <v>27.525743549574997</v>
      </c>
      <c r="T491">
        <f t="shared" si="37"/>
        <v>27.335098705219025</v>
      </c>
      <c r="U491">
        <f t="shared" si="38"/>
        <v>27.245038909515017</v>
      </c>
      <c r="V491">
        <f t="shared" si="39"/>
        <v>27.810234464887003</v>
      </c>
      <c r="W491">
        <f t="shared" si="40"/>
        <v>27.35123866993905</v>
      </c>
    </row>
    <row r="492" spans="1:23" x14ac:dyDescent="0.25">
      <c r="A492">
        <v>0</v>
      </c>
      <c r="B492">
        <v>1.00749069221575E-4</v>
      </c>
      <c r="C492" s="1">
        <v>9.5673753156026007E-5</v>
      </c>
      <c r="D492">
        <v>1.00749069221575E-4</v>
      </c>
      <c r="E492" s="1">
        <v>7.4412919121355798E-5</v>
      </c>
      <c r="F492">
        <v>4.7791020757040602E-4</v>
      </c>
      <c r="G492">
        <v>8.4949386923772303E-4</v>
      </c>
      <c r="H492">
        <v>300.66071170711001</v>
      </c>
      <c r="I492">
        <v>300.47294971306201</v>
      </c>
      <c r="J492">
        <v>300.38226606226999</v>
      </c>
      <c r="K492">
        <v>300.94014785019601</v>
      </c>
      <c r="L492">
        <v>300.494102896176</v>
      </c>
      <c r="M492">
        <v>292.89513888888803</v>
      </c>
      <c r="N492">
        <v>0.77031746031745996</v>
      </c>
      <c r="O492" s="1">
        <v>-4.95952940354436E-8</v>
      </c>
      <c r="Q492">
        <v>299.14999999999998</v>
      </c>
      <c r="R492">
        <v>26</v>
      </c>
      <c r="S492">
        <f t="shared" si="36"/>
        <v>27.510711707110033</v>
      </c>
      <c r="T492">
        <f t="shared" si="37"/>
        <v>27.32294971306203</v>
      </c>
      <c r="U492">
        <f t="shared" si="38"/>
        <v>27.232266062270014</v>
      </c>
      <c r="V492">
        <f t="shared" si="39"/>
        <v>27.790147850196036</v>
      </c>
      <c r="W492">
        <f t="shared" si="40"/>
        <v>27.344102896176025</v>
      </c>
    </row>
    <row r="493" spans="1:23" x14ac:dyDescent="0.25">
      <c r="A493">
        <v>0</v>
      </c>
      <c r="B493">
        <v>1.0083689992209401E-4</v>
      </c>
      <c r="C493" s="1">
        <v>9.5757159313769396E-5</v>
      </c>
      <c r="D493">
        <v>1.00836899922093E-4</v>
      </c>
      <c r="E493" s="1">
        <v>7.4477790577381797E-5</v>
      </c>
      <c r="F493">
        <v>4.78326838598755E-4</v>
      </c>
      <c r="G493">
        <v>8.5023442508128501E-4</v>
      </c>
      <c r="H493">
        <v>300.64512580874901</v>
      </c>
      <c r="I493">
        <v>300.46029755199697</v>
      </c>
      <c r="J493">
        <v>300.36966167053203</v>
      </c>
      <c r="K493">
        <v>300.91953559213698</v>
      </c>
      <c r="L493">
        <v>300.48663747431402</v>
      </c>
      <c r="M493">
        <v>292.74036458333302</v>
      </c>
      <c r="N493">
        <v>0.77619047619047599</v>
      </c>
      <c r="O493" s="1">
        <v>-4.9681802238039198E-8</v>
      </c>
      <c r="Q493">
        <v>299.14999999999998</v>
      </c>
      <c r="R493">
        <v>26</v>
      </c>
      <c r="S493">
        <f t="shared" si="36"/>
        <v>27.495125808749037</v>
      </c>
      <c r="T493">
        <f t="shared" si="37"/>
        <v>27.310297551996996</v>
      </c>
      <c r="U493">
        <f t="shared" si="38"/>
        <v>27.219661670532048</v>
      </c>
      <c r="V493">
        <f t="shared" si="39"/>
        <v>27.769535592137004</v>
      </c>
      <c r="W493">
        <f t="shared" si="40"/>
        <v>27.336637474314045</v>
      </c>
    </row>
    <row r="494" spans="1:23" x14ac:dyDescent="0.25">
      <c r="A494">
        <v>0</v>
      </c>
      <c r="B494">
        <v>1.00749102332028E-4</v>
      </c>
      <c r="C494" s="1">
        <v>9.5673784598514797E-5</v>
      </c>
      <c r="D494">
        <v>1.00749102332026E-4</v>
      </c>
      <c r="E494" s="1">
        <v>7.4412943576620896E-5</v>
      </c>
      <c r="F494">
        <v>4.7791036463213602E-4</v>
      </c>
      <c r="G494">
        <v>8.4949412229454397E-4</v>
      </c>
      <c r="H494">
        <v>300.62886765837101</v>
      </c>
      <c r="I494">
        <v>300.447151275377</v>
      </c>
      <c r="J494">
        <v>300.35427164401102</v>
      </c>
      <c r="K494">
        <v>300.89894931527698</v>
      </c>
      <c r="L494">
        <v>300.47882861289798</v>
      </c>
      <c r="M494">
        <v>292.54999999999899</v>
      </c>
      <c r="N494">
        <v>0.78</v>
      </c>
      <c r="O494" s="1">
        <v>-4.9595323583459901E-8</v>
      </c>
      <c r="Q494">
        <v>299.14999999999998</v>
      </c>
      <c r="R494">
        <v>26</v>
      </c>
      <c r="S494">
        <f t="shared" si="36"/>
        <v>27.47886765837103</v>
      </c>
      <c r="T494">
        <f t="shared" si="37"/>
        <v>27.297151275377018</v>
      </c>
      <c r="U494">
        <f t="shared" si="38"/>
        <v>27.204271644011044</v>
      </c>
      <c r="V494">
        <f t="shared" si="39"/>
        <v>27.748949315277002</v>
      </c>
      <c r="W494">
        <f t="shared" si="40"/>
        <v>27.328828612898008</v>
      </c>
    </row>
    <row r="495" spans="1:23" x14ac:dyDescent="0.25">
      <c r="A495">
        <v>0</v>
      </c>
      <c r="B495">
        <v>1.00383545699346E-4</v>
      </c>
      <c r="C495" s="1">
        <v>9.5326643177654299E-5</v>
      </c>
      <c r="D495">
        <v>1.00383545699345E-4</v>
      </c>
      <c r="E495" s="1">
        <v>7.4142944693728798E-5</v>
      </c>
      <c r="F495">
        <v>4.7617632135455698E-4</v>
      </c>
      <c r="G495">
        <v>8.4641182133460995E-4</v>
      </c>
      <c r="H495">
        <v>300.61154010126</v>
      </c>
      <c r="I495">
        <v>300.43323899843102</v>
      </c>
      <c r="J495">
        <v>300.33318971481998</v>
      </c>
      <c r="K495">
        <v>300.87852821286401</v>
      </c>
      <c r="L495">
        <v>300.47042455471802</v>
      </c>
      <c r="M495">
        <v>292.30078125</v>
      </c>
      <c r="N495">
        <v>0.78064285714285697</v>
      </c>
      <c r="O495" s="1">
        <v>-4.9236073584677798E-8</v>
      </c>
      <c r="Q495">
        <v>299.14999999999998</v>
      </c>
      <c r="R495">
        <v>26</v>
      </c>
      <c r="S495">
        <f t="shared" si="36"/>
        <v>27.461540101260027</v>
      </c>
      <c r="T495">
        <f t="shared" si="37"/>
        <v>27.283238998431045</v>
      </c>
      <c r="U495">
        <f t="shared" si="38"/>
        <v>27.183189714820003</v>
      </c>
      <c r="V495">
        <f t="shared" si="39"/>
        <v>27.728528212864035</v>
      </c>
      <c r="W495">
        <f t="shared" si="40"/>
        <v>27.320424554718045</v>
      </c>
    </row>
    <row r="496" spans="1:23" x14ac:dyDescent="0.25">
      <c r="A496">
        <v>0</v>
      </c>
      <c r="B496" s="1">
        <v>9.9897001096213895E-5</v>
      </c>
      <c r="C496" s="1">
        <v>9.4864608653637505E-5</v>
      </c>
      <c r="D496" s="1">
        <v>9.9897001096249606E-5</v>
      </c>
      <c r="E496" s="1">
        <v>7.3783584508279297E-5</v>
      </c>
      <c r="F496">
        <v>4.7386836323569002E-4</v>
      </c>
      <c r="G496">
        <v>8.4230938542601702E-4</v>
      </c>
      <c r="H496">
        <v>300.592659851956</v>
      </c>
      <c r="I496">
        <v>300.41810693580999</v>
      </c>
      <c r="J496">
        <v>300.30704682512697</v>
      </c>
      <c r="K496">
        <v>300.858014547621</v>
      </c>
      <c r="L496">
        <v>300.461042519898</v>
      </c>
      <c r="M496">
        <v>292.006249999999</v>
      </c>
      <c r="N496">
        <v>0.77957142857142803</v>
      </c>
      <c r="O496" s="1">
        <v>-4.8759949957262898E-8</v>
      </c>
      <c r="Q496">
        <v>299.14999999999998</v>
      </c>
      <c r="R496">
        <v>26</v>
      </c>
      <c r="S496">
        <f t="shared" si="36"/>
        <v>27.442659851956023</v>
      </c>
      <c r="T496">
        <f t="shared" si="37"/>
        <v>27.26810693581001</v>
      </c>
      <c r="U496">
        <f t="shared" si="38"/>
        <v>27.157046825126997</v>
      </c>
      <c r="V496">
        <f t="shared" si="39"/>
        <v>27.708014547621019</v>
      </c>
      <c r="W496">
        <f t="shared" si="40"/>
        <v>27.311042519898024</v>
      </c>
    </row>
    <row r="497" spans="1:23" x14ac:dyDescent="0.25">
      <c r="A497">
        <v>0</v>
      </c>
      <c r="B497" s="1">
        <v>9.9473457800752901E-5</v>
      </c>
      <c r="C497" s="1">
        <v>9.4462401694979205E-5</v>
      </c>
      <c r="D497" s="1">
        <v>9.9473457800737397E-5</v>
      </c>
      <c r="E497" s="1">
        <v>7.3470756873871899E-5</v>
      </c>
      <c r="F497">
        <v>4.7185925619562199E-4</v>
      </c>
      <c r="G497">
        <v>8.3873817158804402E-4</v>
      </c>
      <c r="H497">
        <v>300.57246111430402</v>
      </c>
      <c r="I497">
        <v>300.40191661309802</v>
      </c>
      <c r="J497">
        <v>300.27909820934701</v>
      </c>
      <c r="K497">
        <v>300.83730458060802</v>
      </c>
      <c r="L497">
        <v>300.45075723143799</v>
      </c>
      <c r="M497">
        <v>291.70859374999998</v>
      </c>
      <c r="N497">
        <v>0.77871428571428503</v>
      </c>
      <c r="O497" s="1">
        <v>-4.8347362684352599E-8</v>
      </c>
      <c r="Q497">
        <v>299.14999999999998</v>
      </c>
      <c r="R497">
        <v>26</v>
      </c>
      <c r="S497">
        <f t="shared" si="36"/>
        <v>27.422461114304042</v>
      </c>
      <c r="T497">
        <f t="shared" si="37"/>
        <v>27.251916613098047</v>
      </c>
      <c r="U497">
        <f t="shared" si="38"/>
        <v>27.129098209347035</v>
      </c>
      <c r="V497">
        <f t="shared" si="39"/>
        <v>27.687304580608043</v>
      </c>
      <c r="W497">
        <f t="shared" si="40"/>
        <v>27.300757231438013</v>
      </c>
    </row>
    <row r="498" spans="1:23" x14ac:dyDescent="0.25">
      <c r="A498">
        <v>0</v>
      </c>
      <c r="B498" s="1">
        <v>9.9223331514891299E-5</v>
      </c>
      <c r="C498" s="1">
        <v>9.42248757236261E-5</v>
      </c>
      <c r="D498" s="1">
        <v>9.9223331514891095E-5</v>
      </c>
      <c r="E498" s="1">
        <v>7.3286014451709702E-5</v>
      </c>
      <c r="F498">
        <v>4.7067276478572498E-4</v>
      </c>
      <c r="G498">
        <v>8.3662917775863895E-4</v>
      </c>
      <c r="H498">
        <v>300.55169811072301</v>
      </c>
      <c r="I498">
        <v>300.38524272263999</v>
      </c>
      <c r="J498">
        <v>300.252890667153</v>
      </c>
      <c r="K498">
        <v>300.81601836432998</v>
      </c>
      <c r="L498">
        <v>300.439981212357</v>
      </c>
      <c r="M498">
        <v>291.45</v>
      </c>
      <c r="N498">
        <v>0.78</v>
      </c>
      <c r="O498" s="1">
        <v>-4.8104531013577203E-8</v>
      </c>
      <c r="Q498">
        <v>299.14999999999998</v>
      </c>
      <c r="R498">
        <v>26</v>
      </c>
      <c r="S498">
        <f t="shared" si="36"/>
        <v>27.401698110723032</v>
      </c>
      <c r="T498">
        <f t="shared" si="37"/>
        <v>27.23524272264001</v>
      </c>
      <c r="U498">
        <f t="shared" si="38"/>
        <v>27.102890667153019</v>
      </c>
      <c r="V498">
        <f t="shared" si="39"/>
        <v>27.66601836433</v>
      </c>
      <c r="W498">
        <f t="shared" si="40"/>
        <v>27.28998121235702</v>
      </c>
    </row>
    <row r="499" spans="1:23" x14ac:dyDescent="0.25">
      <c r="A499">
        <v>0</v>
      </c>
      <c r="B499" s="1">
        <v>9.9382830792264497E-5</v>
      </c>
      <c r="C499" s="1">
        <v>9.4376340095548693E-5</v>
      </c>
      <c r="D499" s="1">
        <v>9.9382830792263006E-5</v>
      </c>
      <c r="E499" s="1">
        <v>7.3403820074318405E-5</v>
      </c>
      <c r="F499">
        <v>4.7142936068626399E-4</v>
      </c>
      <c r="G499">
        <v>8.3797405764853298E-4</v>
      </c>
      <c r="H499">
        <v>300.53121610083099</v>
      </c>
      <c r="I499">
        <v>300.36853169895198</v>
      </c>
      <c r="J499">
        <v>300.23430394185601</v>
      </c>
      <c r="K499">
        <v>300.79121893791699</v>
      </c>
      <c r="L499">
        <v>300.429067897219</v>
      </c>
      <c r="M499">
        <v>291.25312499999899</v>
      </c>
      <c r="N499">
        <v>0.78535227272727204</v>
      </c>
      <c r="O499" s="1">
        <v>-4.8259311211290501E-8</v>
      </c>
      <c r="Q499">
        <v>299.14999999999998</v>
      </c>
      <c r="R499">
        <v>26</v>
      </c>
      <c r="S499">
        <f t="shared" si="36"/>
        <v>27.381216100831011</v>
      </c>
      <c r="T499">
        <f t="shared" si="37"/>
        <v>27.218531698952006</v>
      </c>
      <c r="U499">
        <f t="shared" si="38"/>
        <v>27.084303941856035</v>
      </c>
      <c r="V499">
        <f t="shared" si="39"/>
        <v>27.641218937917017</v>
      </c>
      <c r="W499">
        <f t="shared" si="40"/>
        <v>27.279067897219022</v>
      </c>
    </row>
    <row r="500" spans="1:23" x14ac:dyDescent="0.25">
      <c r="A500">
        <v>0</v>
      </c>
      <c r="B500" s="1">
        <v>9.9993913940765099E-5</v>
      </c>
      <c r="C500" s="1">
        <v>9.4956639434878694E-5</v>
      </c>
      <c r="D500" s="1">
        <v>9.9993913940750204E-5</v>
      </c>
      <c r="E500" s="1">
        <v>7.38551640049002E-5</v>
      </c>
      <c r="F500">
        <v>4.7432807604503701E-4</v>
      </c>
      <c r="G500">
        <v>8.4312658563954904E-4</v>
      </c>
      <c r="H500">
        <v>300.51161989019698</v>
      </c>
      <c r="I500">
        <v>300.34909373514</v>
      </c>
      <c r="J500">
        <v>300.22679150850001</v>
      </c>
      <c r="K500">
        <v>300.76282867527999</v>
      </c>
      <c r="L500">
        <v>300.41880132107599</v>
      </c>
      <c r="M500">
        <v>291.10833333333301</v>
      </c>
      <c r="N500">
        <v>0.79377272727272696</v>
      </c>
      <c r="O500" s="1">
        <v>-4.8854608693387401E-8</v>
      </c>
      <c r="Q500">
        <v>299.14999999999998</v>
      </c>
      <c r="R500">
        <v>26</v>
      </c>
      <c r="S500">
        <f t="shared" si="36"/>
        <v>27.361619890197005</v>
      </c>
      <c r="T500">
        <f t="shared" si="37"/>
        <v>27.199093735140025</v>
      </c>
      <c r="U500">
        <f t="shared" si="38"/>
        <v>27.076791508500037</v>
      </c>
      <c r="V500">
        <f t="shared" si="39"/>
        <v>27.612828675280014</v>
      </c>
      <c r="W500">
        <f t="shared" si="40"/>
        <v>27.268801321076012</v>
      </c>
    </row>
    <row r="501" spans="1:23" x14ac:dyDescent="0.25">
      <c r="A501">
        <v>0</v>
      </c>
      <c r="B501">
        <v>1.00676351310803E-4</v>
      </c>
      <c r="C501" s="1">
        <v>9.56046984689782E-5</v>
      </c>
      <c r="D501">
        <v>1.00676351310803E-4</v>
      </c>
      <c r="E501" s="1">
        <v>7.4359209920316302E-5</v>
      </c>
      <c r="F501">
        <v>4.7756526510988202E-4</v>
      </c>
      <c r="G501">
        <v>8.4888074292471002E-4</v>
      </c>
      <c r="H501">
        <v>300.49370288016701</v>
      </c>
      <c r="I501">
        <v>300.33530573842802</v>
      </c>
      <c r="J501">
        <v>300.22579133239401</v>
      </c>
      <c r="K501">
        <v>300.73664592273201</v>
      </c>
      <c r="L501">
        <v>300.40978838681701</v>
      </c>
      <c r="M501">
        <v>291.00937499999998</v>
      </c>
      <c r="N501">
        <v>0.80280681818181798</v>
      </c>
      <c r="O501" s="1">
        <v>-4.9523728583943601E-8</v>
      </c>
      <c r="Q501">
        <v>299.14999999999998</v>
      </c>
      <c r="R501">
        <v>26</v>
      </c>
      <c r="S501">
        <f t="shared" si="36"/>
        <v>27.343702880167029</v>
      </c>
      <c r="T501">
        <f t="shared" si="37"/>
        <v>27.185305738428042</v>
      </c>
      <c r="U501">
        <f t="shared" si="38"/>
        <v>27.075791332394033</v>
      </c>
      <c r="V501">
        <f t="shared" si="39"/>
        <v>27.586645922732032</v>
      </c>
      <c r="W501">
        <f t="shared" si="40"/>
        <v>27.259788386817036</v>
      </c>
    </row>
    <row r="502" spans="1:23" x14ac:dyDescent="0.25">
      <c r="A502">
        <v>0</v>
      </c>
      <c r="B502">
        <v>1.0074903970996E-4</v>
      </c>
      <c r="C502" s="1">
        <v>9.5673725131080795E-5</v>
      </c>
      <c r="D502">
        <v>1.0074903970996099E-4</v>
      </c>
      <c r="E502" s="1">
        <v>7.4412897324174199E-5</v>
      </c>
      <c r="F502">
        <v>4.7791006757999798E-4</v>
      </c>
      <c r="G502">
        <v>8.4949362094003799E-4</v>
      </c>
      <c r="H502">
        <v>300.479544145825</v>
      </c>
      <c r="I502">
        <v>300.34731035750701</v>
      </c>
      <c r="J502">
        <v>300.22718670926702</v>
      </c>
      <c r="K502">
        <v>300.71849352709103</v>
      </c>
      <c r="L502">
        <v>300.40539893362399</v>
      </c>
      <c r="M502">
        <v>290.95</v>
      </c>
      <c r="N502">
        <v>0.81</v>
      </c>
      <c r="O502" s="1">
        <v>-4.9595265043133403E-8</v>
      </c>
      <c r="Q502">
        <v>299.14999999999998</v>
      </c>
      <c r="R502">
        <v>26</v>
      </c>
      <c r="S502">
        <f t="shared" si="36"/>
        <v>27.329544145825025</v>
      </c>
      <c r="T502">
        <f t="shared" si="37"/>
        <v>27.197310357507035</v>
      </c>
      <c r="U502">
        <f t="shared" si="38"/>
        <v>27.077186709267039</v>
      </c>
      <c r="V502">
        <f t="shared" si="39"/>
        <v>27.56849352709105</v>
      </c>
      <c r="W502">
        <f t="shared" si="40"/>
        <v>27.255398933624008</v>
      </c>
    </row>
    <row r="503" spans="1:23" x14ac:dyDescent="0.25">
      <c r="A503">
        <v>0</v>
      </c>
      <c r="B503">
        <v>1.00304696564635E-4</v>
      </c>
      <c r="C503" s="1">
        <v>9.52517661320455E-5</v>
      </c>
      <c r="D503">
        <v>1.00304696564635E-4</v>
      </c>
      <c r="E503" s="1">
        <v>7.4084706991590899E-5</v>
      </c>
      <c r="F503">
        <v>4.7580229500744701E-4</v>
      </c>
      <c r="G503">
        <v>8.4574700767177998E-4</v>
      </c>
      <c r="H503">
        <v>300.47098812341602</v>
      </c>
      <c r="I503">
        <v>300.38838383349798</v>
      </c>
      <c r="J503">
        <v>300.222262182289</v>
      </c>
      <c r="K503">
        <v>300.70931730804699</v>
      </c>
      <c r="L503">
        <v>300.40843669765098</v>
      </c>
      <c r="M503">
        <v>290.94609374999999</v>
      </c>
      <c r="N503">
        <v>0.81494318181818104</v>
      </c>
      <c r="O503" s="1">
        <v>-4.9158759070363103E-8</v>
      </c>
      <c r="Q503">
        <v>299.14999999999998</v>
      </c>
      <c r="R503">
        <v>26</v>
      </c>
      <c r="S503">
        <f t="shared" si="36"/>
        <v>27.320988123416043</v>
      </c>
      <c r="T503">
        <f t="shared" si="37"/>
        <v>27.238383833498006</v>
      </c>
      <c r="U503">
        <f t="shared" si="38"/>
        <v>27.072262182289023</v>
      </c>
      <c r="V503">
        <f t="shared" si="39"/>
        <v>27.559317308047014</v>
      </c>
      <c r="W503">
        <f t="shared" si="40"/>
        <v>27.258436697651007</v>
      </c>
    </row>
    <row r="504" spans="1:23" x14ac:dyDescent="0.25">
      <c r="A504">
        <v>0</v>
      </c>
      <c r="B504" s="1">
        <v>9.9659423106463699E-5</v>
      </c>
      <c r="C504" s="1">
        <v>9.4638998847620796E-5</v>
      </c>
      <c r="D504" s="1">
        <v>9.9659423106463903E-5</v>
      </c>
      <c r="E504" s="1">
        <v>7.3608110214815997E-5</v>
      </c>
      <c r="F504">
        <v>4.7274139553991798E-4</v>
      </c>
      <c r="G504">
        <v>8.4030620452106401E-4</v>
      </c>
      <c r="H504">
        <v>300.468253118701</v>
      </c>
      <c r="I504">
        <v>300.46829049736101</v>
      </c>
      <c r="J504">
        <v>300.21006001969698</v>
      </c>
      <c r="K504">
        <v>300.70432868665199</v>
      </c>
      <c r="L504">
        <v>300.41453047261501</v>
      </c>
      <c r="M504">
        <v>291.02291666666599</v>
      </c>
      <c r="N504">
        <v>0.81772727272727197</v>
      </c>
      <c r="O504" s="1">
        <v>-4.8528303825844799E-8</v>
      </c>
      <c r="Q504">
        <v>299.14999999999998</v>
      </c>
      <c r="R504">
        <v>26</v>
      </c>
      <c r="S504">
        <f t="shared" si="36"/>
        <v>27.318253118701023</v>
      </c>
      <c r="T504">
        <f t="shared" si="37"/>
        <v>27.318290497361033</v>
      </c>
      <c r="U504">
        <f t="shared" si="38"/>
        <v>27.060060019697005</v>
      </c>
      <c r="V504">
        <f t="shared" si="39"/>
        <v>27.554328686652013</v>
      </c>
      <c r="W504">
        <f t="shared" si="40"/>
        <v>27.264530472615036</v>
      </c>
    </row>
    <row r="505" spans="1:23" x14ac:dyDescent="0.25">
      <c r="A505">
        <v>0</v>
      </c>
      <c r="B505" s="1">
        <v>9.9178145536860495E-5</v>
      </c>
      <c r="C505" s="1">
        <v>9.4181966025886995E-5</v>
      </c>
      <c r="D505" s="1">
        <v>9.9178145536865496E-5</v>
      </c>
      <c r="E505" s="1">
        <v>7.3252640242356496E-5</v>
      </c>
      <c r="F505">
        <v>4.7045842196047799E-4</v>
      </c>
      <c r="G505">
        <v>8.3624819134531605E-4</v>
      </c>
      <c r="H505">
        <v>300.470849933659</v>
      </c>
      <c r="I505">
        <v>300.573983225402</v>
      </c>
      <c r="J505">
        <v>300.19671625358802</v>
      </c>
      <c r="K505">
        <v>300.70552505034902</v>
      </c>
      <c r="L505">
        <v>300.42327642221602</v>
      </c>
      <c r="M505">
        <v>291.18828124999999</v>
      </c>
      <c r="N505">
        <v>0.81664772727272705</v>
      </c>
      <c r="O505" s="1">
        <v>-4.8060729051407401E-8</v>
      </c>
      <c r="Q505">
        <v>299.14999999999998</v>
      </c>
      <c r="R505">
        <v>26</v>
      </c>
      <c r="S505">
        <f t="shared" si="36"/>
        <v>27.320849933659019</v>
      </c>
      <c r="T505">
        <f t="shared" si="37"/>
        <v>27.423983225402026</v>
      </c>
      <c r="U505">
        <f t="shared" si="38"/>
        <v>27.046716253588045</v>
      </c>
      <c r="V505">
        <f t="shared" si="39"/>
        <v>27.555525050349047</v>
      </c>
      <c r="W505">
        <f t="shared" si="40"/>
        <v>27.273276422216043</v>
      </c>
    </row>
    <row r="506" spans="1:23" x14ac:dyDescent="0.25">
      <c r="A506">
        <v>0</v>
      </c>
      <c r="B506" s="1">
        <v>9.9532882233797093E-5</v>
      </c>
      <c r="C506" s="1">
        <v>9.4518832574035802E-5</v>
      </c>
      <c r="D506" s="1">
        <v>9.9532882233793502E-5</v>
      </c>
      <c r="E506" s="1">
        <v>7.3514647557581804E-5</v>
      </c>
      <c r="F506">
        <v>4.7214114012128098E-4</v>
      </c>
      <c r="G506">
        <v>8.3923926906838897E-4</v>
      </c>
      <c r="H506">
        <v>300.479857967898</v>
      </c>
      <c r="I506">
        <v>300.67824659941999</v>
      </c>
      <c r="J506">
        <v>300.19477257456998</v>
      </c>
      <c r="K506">
        <v>300.71530947672801</v>
      </c>
      <c r="L506">
        <v>300.43810664359398</v>
      </c>
      <c r="M506">
        <v>291.45</v>
      </c>
      <c r="N506">
        <v>0.81</v>
      </c>
      <c r="O506" s="1">
        <v>-4.8405149439458799E-8</v>
      </c>
      <c r="Q506">
        <v>299.14999999999998</v>
      </c>
      <c r="R506">
        <v>26</v>
      </c>
      <c r="S506">
        <f t="shared" si="36"/>
        <v>27.329857967898022</v>
      </c>
      <c r="T506">
        <f t="shared" si="37"/>
        <v>27.528246599420015</v>
      </c>
      <c r="U506">
        <f t="shared" si="38"/>
        <v>27.044772574570004</v>
      </c>
      <c r="V506">
        <f t="shared" si="39"/>
        <v>27.565309476728032</v>
      </c>
      <c r="W506">
        <f t="shared" si="40"/>
        <v>27.288106643594006</v>
      </c>
    </row>
    <row r="507" spans="1:23" x14ac:dyDescent="0.25">
      <c r="A507">
        <v>0</v>
      </c>
      <c r="B507">
        <v>1.00274323405459E-4</v>
      </c>
      <c r="C507" s="1">
        <v>9.5222923045394395E-5</v>
      </c>
      <c r="D507">
        <v>1.00274323405459E-4</v>
      </c>
      <c r="E507" s="1">
        <v>7.4062273479751198E-5</v>
      </c>
      <c r="F507">
        <v>4.7565821781726998E-4</v>
      </c>
      <c r="G507">
        <v>8.4549094284237E-4</v>
      </c>
      <c r="H507">
        <v>300.495882586905</v>
      </c>
      <c r="I507">
        <v>300.79340054438597</v>
      </c>
      <c r="J507">
        <v>300.20752269151598</v>
      </c>
      <c r="K507">
        <v>300.73228858977802</v>
      </c>
      <c r="L507">
        <v>300.45991981661399</v>
      </c>
      <c r="M507">
        <v>291.83157169117601</v>
      </c>
      <c r="N507">
        <v>0.79475961538461504</v>
      </c>
      <c r="O507" s="1">
        <v>-4.9128996213273501E-8</v>
      </c>
      <c r="Q507">
        <v>299.14999999999998</v>
      </c>
      <c r="R507">
        <v>26</v>
      </c>
      <c r="S507">
        <f t="shared" si="36"/>
        <v>27.34588258690502</v>
      </c>
      <c r="T507">
        <f t="shared" si="37"/>
        <v>27.643400544385997</v>
      </c>
      <c r="U507">
        <f t="shared" si="38"/>
        <v>27.057522691515999</v>
      </c>
      <c r="V507">
        <f t="shared" si="39"/>
        <v>27.582288589778045</v>
      </c>
      <c r="W507">
        <f t="shared" si="40"/>
        <v>27.309919816614013</v>
      </c>
    </row>
    <row r="508" spans="1:23" x14ac:dyDescent="0.25">
      <c r="A508">
        <v>0</v>
      </c>
      <c r="B508">
        <v>1.01173714709499E-4</v>
      </c>
      <c r="C508" s="1">
        <v>9.6077006783122995E-5</v>
      </c>
      <c r="D508">
        <v>1.01173714709499E-4</v>
      </c>
      <c r="E508" s="1">
        <v>7.4726560831317899E-5</v>
      </c>
      <c r="F508">
        <v>4.79924542936917E-4</v>
      </c>
      <c r="G508">
        <v>8.5307440150844801E-4</v>
      </c>
      <c r="H508">
        <v>300.51870847292702</v>
      </c>
      <c r="I508">
        <v>300.90874688575002</v>
      </c>
      <c r="J508">
        <v>300.22449872502898</v>
      </c>
      <c r="K508">
        <v>300.75689812669202</v>
      </c>
      <c r="L508">
        <v>300.48662411505802</v>
      </c>
      <c r="M508">
        <v>292.29669117647001</v>
      </c>
      <c r="N508">
        <v>0.77269230769230701</v>
      </c>
      <c r="O508" s="1">
        <v>-5.0014253590261201E-8</v>
      </c>
      <c r="Q508">
        <v>299.14999999999998</v>
      </c>
      <c r="R508">
        <v>26</v>
      </c>
      <c r="S508">
        <f t="shared" si="36"/>
        <v>27.36870847292704</v>
      </c>
      <c r="T508">
        <f t="shared" si="37"/>
        <v>27.758746885750043</v>
      </c>
      <c r="U508">
        <f t="shared" si="38"/>
        <v>27.074498725029002</v>
      </c>
      <c r="V508">
        <f t="shared" si="39"/>
        <v>27.606898126692045</v>
      </c>
      <c r="W508">
        <f t="shared" si="40"/>
        <v>27.336624115058044</v>
      </c>
    </row>
    <row r="509" spans="1:23" x14ac:dyDescent="0.25">
      <c r="A509">
        <v>0</v>
      </c>
      <c r="B509">
        <v>1.02270907209627E-4</v>
      </c>
      <c r="C509" s="1">
        <v>9.71189273212771E-5</v>
      </c>
      <c r="D509">
        <v>1.02270907209627E-4</v>
      </c>
      <c r="E509" s="1">
        <v>7.55369434721044E-5</v>
      </c>
      <c r="F509">
        <v>4.8512915176886098E-4</v>
      </c>
      <c r="G509">
        <v>8.62325658018696E-4</v>
      </c>
      <c r="H509">
        <v>300.54784855352398</v>
      </c>
      <c r="I509">
        <v>301.04334559417498</v>
      </c>
      <c r="J509">
        <v>300.24546102926098</v>
      </c>
      <c r="K509">
        <v>300.78898852079402</v>
      </c>
      <c r="L509">
        <v>300.51889271822603</v>
      </c>
      <c r="M509">
        <v>292.76346507352901</v>
      </c>
      <c r="N509">
        <v>0.74927884615384599</v>
      </c>
      <c r="O509" s="1">
        <v>-5.1104905377046499E-8</v>
      </c>
      <c r="Q509">
        <v>299.14999999999998</v>
      </c>
      <c r="R509">
        <v>26</v>
      </c>
      <c r="S509">
        <f t="shared" si="36"/>
        <v>27.397848553524</v>
      </c>
      <c r="T509">
        <f t="shared" si="37"/>
        <v>27.893345594175003</v>
      </c>
      <c r="U509">
        <f t="shared" si="38"/>
        <v>27.095461029261003</v>
      </c>
      <c r="V509">
        <f t="shared" si="39"/>
        <v>27.638988520794044</v>
      </c>
      <c r="W509">
        <f t="shared" si="40"/>
        <v>27.36889271822605</v>
      </c>
    </row>
    <row r="510" spans="1:23" x14ac:dyDescent="0.25">
      <c r="A510">
        <v>0</v>
      </c>
      <c r="B510">
        <v>1.03727382420247E-4</v>
      </c>
      <c r="C510" s="1">
        <v>9.8502031412018196E-5</v>
      </c>
      <c r="D510">
        <v>1.03727382420247E-4</v>
      </c>
      <c r="E510" s="1">
        <v>7.6612691098236206E-5</v>
      </c>
      <c r="F510">
        <v>4.92038043092685E-4</v>
      </c>
      <c r="G510">
        <v>8.7460628445637598E-4</v>
      </c>
      <c r="H510">
        <v>300.581995600082</v>
      </c>
      <c r="I510">
        <v>301.18281253128401</v>
      </c>
      <c r="J510">
        <v>300.27070616737302</v>
      </c>
      <c r="K510">
        <v>300.82860972240599</v>
      </c>
      <c r="L510">
        <v>300.55628546413499</v>
      </c>
      <c r="M510">
        <v>293.14999999999998</v>
      </c>
      <c r="N510">
        <v>0.73</v>
      </c>
      <c r="O510" s="1">
        <v>-5.25708693399068E-8</v>
      </c>
      <c r="Q510">
        <v>299.14999999999998</v>
      </c>
      <c r="R510">
        <v>26</v>
      </c>
      <c r="S510">
        <f t="shared" si="36"/>
        <v>27.431995600082018</v>
      </c>
      <c r="T510">
        <f t="shared" si="37"/>
        <v>28.032812531284037</v>
      </c>
      <c r="U510">
        <f t="shared" si="38"/>
        <v>27.120706167373044</v>
      </c>
      <c r="V510">
        <f t="shared" si="39"/>
        <v>27.678609722406009</v>
      </c>
      <c r="W510">
        <f t="shared" si="40"/>
        <v>27.40628546413501</v>
      </c>
    </row>
    <row r="511" spans="1:23" x14ac:dyDescent="0.25">
      <c r="A511">
        <v>0</v>
      </c>
      <c r="B511">
        <v>0.135942602092224</v>
      </c>
      <c r="C511">
        <v>0.129094383267749</v>
      </c>
      <c r="D511">
        <v>0.135942602092224</v>
      </c>
      <c r="E511">
        <v>0.10040674254158199</v>
      </c>
      <c r="F511">
        <v>0.64485317517594498</v>
      </c>
      <c r="G511">
        <v>1.14710077101309</v>
      </c>
      <c r="H511">
        <v>299.93728304829898</v>
      </c>
      <c r="I511">
        <v>300.49485480990597</v>
      </c>
      <c r="J511">
        <v>299.74000225940802</v>
      </c>
      <c r="K511">
        <v>300.16140925329199</v>
      </c>
      <c r="L511">
        <v>299.78111576544399</v>
      </c>
      <c r="M511">
        <v>293.45762867646999</v>
      </c>
      <c r="N511">
        <v>0.71470552884615302</v>
      </c>
      <c r="O511">
        <v>10405.9023038326</v>
      </c>
      <c r="Q511">
        <v>299.14999999999998</v>
      </c>
      <c r="R511">
        <v>26</v>
      </c>
      <c r="S511">
        <f t="shared" si="36"/>
        <v>26.787283048299003</v>
      </c>
      <c r="T511">
        <f t="shared" si="37"/>
        <v>27.344854809905996</v>
      </c>
      <c r="U511">
        <f t="shared" si="38"/>
        <v>26.590002259408038</v>
      </c>
      <c r="V511">
        <f t="shared" si="39"/>
        <v>27.011409253292015</v>
      </c>
      <c r="W511">
        <f t="shared" si="40"/>
        <v>26.631115765444008</v>
      </c>
    </row>
    <row r="512" spans="1:23" x14ac:dyDescent="0.25">
      <c r="A512">
        <v>0</v>
      </c>
      <c r="B512">
        <v>0.33687073593453998</v>
      </c>
      <c r="C512">
        <v>0.31990059942297899</v>
      </c>
      <c r="D512">
        <v>0.33687073593453998</v>
      </c>
      <c r="E512">
        <v>0.24881157732898301</v>
      </c>
      <c r="F512">
        <v>1.5979697339018999</v>
      </c>
      <c r="G512">
        <v>2.85344960388045</v>
      </c>
      <c r="H512">
        <v>298.85243600223799</v>
      </c>
      <c r="I512">
        <v>299.31239256517301</v>
      </c>
      <c r="J512">
        <v>298.68407652095198</v>
      </c>
      <c r="K512">
        <v>298.99330272164002</v>
      </c>
      <c r="L512">
        <v>298.57092129358</v>
      </c>
      <c r="M512">
        <v>293.74289215686201</v>
      </c>
      <c r="N512">
        <v>0.70043269230769201</v>
      </c>
      <c r="O512">
        <v>20824.8856906992</v>
      </c>
      <c r="Q512">
        <v>299.14999999999998</v>
      </c>
      <c r="R512">
        <v>26</v>
      </c>
      <c r="S512">
        <f t="shared" si="36"/>
        <v>25.702436002238016</v>
      </c>
      <c r="T512">
        <f t="shared" si="37"/>
        <v>26.162392565173036</v>
      </c>
      <c r="U512">
        <f t="shared" si="38"/>
        <v>25.534076520951999</v>
      </c>
      <c r="V512">
        <f t="shared" si="39"/>
        <v>25.843302721640043</v>
      </c>
      <c r="W512">
        <f t="shared" si="40"/>
        <v>25.420921293580022</v>
      </c>
    </row>
    <row r="513" spans="1:23" x14ac:dyDescent="0.25">
      <c r="A513">
        <v>0</v>
      </c>
      <c r="B513">
        <v>0.55029916836298298</v>
      </c>
      <c r="C513">
        <v>0.522577401485812</v>
      </c>
      <c r="D513">
        <v>0.52356603783433797</v>
      </c>
      <c r="E513">
        <v>0.40644909004452001</v>
      </c>
      <c r="F513">
        <v>2.6103823272031299</v>
      </c>
      <c r="G513">
        <v>4.6696452876145198</v>
      </c>
      <c r="H513">
        <v>297.72956466397602</v>
      </c>
      <c r="I513">
        <v>298.08454471154101</v>
      </c>
      <c r="J513">
        <v>297.59938133077401</v>
      </c>
      <c r="K513">
        <v>297.79248014942198</v>
      </c>
      <c r="L513">
        <v>297.35318263969998</v>
      </c>
      <c r="M513">
        <v>294.00670955882299</v>
      </c>
      <c r="N513">
        <v>0.68844350961538403</v>
      </c>
      <c r="O513">
        <v>33936.943059375997</v>
      </c>
      <c r="Q513">
        <v>299.14999999999998</v>
      </c>
      <c r="R513">
        <v>26</v>
      </c>
      <c r="S513">
        <f t="shared" si="36"/>
        <v>24.579564663976043</v>
      </c>
      <c r="T513">
        <f t="shared" si="37"/>
        <v>24.934544711541037</v>
      </c>
      <c r="U513">
        <f t="shared" si="38"/>
        <v>24.449381330774031</v>
      </c>
      <c r="V513">
        <f t="shared" si="39"/>
        <v>24.642480149421999</v>
      </c>
      <c r="W513">
        <f t="shared" si="40"/>
        <v>24.203182639700003</v>
      </c>
    </row>
    <row r="514" spans="1:23" x14ac:dyDescent="0.25">
      <c r="A514">
        <v>0</v>
      </c>
      <c r="B514">
        <v>0.56594932939350395</v>
      </c>
      <c r="C514">
        <v>0.537439172962758</v>
      </c>
      <c r="D514">
        <v>0.52925246202863996</v>
      </c>
      <c r="E514">
        <v>0.418008245637701</v>
      </c>
      <c r="F514">
        <v>2.58631230287433</v>
      </c>
      <c r="G514">
        <v>4.7963305610655498</v>
      </c>
      <c r="H514">
        <v>297.30426339978499</v>
      </c>
      <c r="I514">
        <v>297.64413943473301</v>
      </c>
      <c r="J514">
        <v>297.24120638762901</v>
      </c>
      <c r="K514">
        <v>297.33791359865103</v>
      </c>
      <c r="L514">
        <v>296.89788189969801</v>
      </c>
      <c r="M514">
        <v>294.25</v>
      </c>
      <c r="N514">
        <v>0.68</v>
      </c>
      <c r="O514">
        <v>31473.419503224799</v>
      </c>
      <c r="Q514">
        <v>299.14999999999998</v>
      </c>
      <c r="R514">
        <v>26</v>
      </c>
      <c r="S514">
        <f t="shared" si="36"/>
        <v>24.154263399785009</v>
      </c>
      <c r="T514">
        <f t="shared" si="37"/>
        <v>24.494139434733029</v>
      </c>
      <c r="U514">
        <f t="shared" si="38"/>
        <v>24.091206387629029</v>
      </c>
      <c r="V514">
        <f t="shared" si="39"/>
        <v>24.187913598651051</v>
      </c>
      <c r="W514">
        <f t="shared" si="40"/>
        <v>23.747881899698029</v>
      </c>
    </row>
    <row r="515" spans="1:23" x14ac:dyDescent="0.25">
      <c r="A515">
        <v>0</v>
      </c>
      <c r="B515">
        <v>0.42449674696901502</v>
      </c>
      <c r="C515">
        <v>0.48968950698720198</v>
      </c>
      <c r="D515">
        <v>0.37258859651427301</v>
      </c>
      <c r="E515">
        <v>0.371664852929737</v>
      </c>
      <c r="F515">
        <v>1.1942861332606001</v>
      </c>
      <c r="G515">
        <v>2.7375022394632098</v>
      </c>
      <c r="H515">
        <v>298.07925697317802</v>
      </c>
      <c r="I515">
        <v>298.372399795153</v>
      </c>
      <c r="J515">
        <v>298.068720608685</v>
      </c>
      <c r="K515">
        <v>297.98045238531199</v>
      </c>
      <c r="L515">
        <v>298.30345952290202</v>
      </c>
      <c r="M515">
        <v>294.454276315789</v>
      </c>
      <c r="N515">
        <v>0.67601562500000001</v>
      </c>
      <c r="O515">
        <v>14449.056428753</v>
      </c>
      <c r="Q515">
        <v>299.14999999999998</v>
      </c>
      <c r="R515">
        <v>26</v>
      </c>
      <c r="S515">
        <f t="shared" ref="S515:S578" si="41">H515-273.15</f>
        <v>24.929256973178042</v>
      </c>
      <c r="T515">
        <f t="shared" ref="T515:T578" si="42">I515-273.15</f>
        <v>25.222399795153024</v>
      </c>
      <c r="U515">
        <f t="shared" ref="U515:U578" si="43">J515-273.15</f>
        <v>24.918720608685021</v>
      </c>
      <c r="V515">
        <f t="shared" ref="V515:V578" si="44">K515-273.15</f>
        <v>24.830452385312014</v>
      </c>
      <c r="W515">
        <f t="shared" ref="W515:W578" si="45">L515-273.15</f>
        <v>25.15345952290204</v>
      </c>
    </row>
    <row r="516" spans="1:23" x14ac:dyDescent="0.25">
      <c r="A516">
        <v>0</v>
      </c>
      <c r="B516">
        <v>6.5789237844158799E-2</v>
      </c>
      <c r="C516">
        <v>0.31320868947621699</v>
      </c>
      <c r="D516">
        <v>6.0054318668265098E-2</v>
      </c>
      <c r="E516">
        <v>0.18502631035571501</v>
      </c>
      <c r="F516">
        <v>0.37109415637433801</v>
      </c>
      <c r="G516">
        <v>0.902216350434484</v>
      </c>
      <c r="H516">
        <v>299.88931089097298</v>
      </c>
      <c r="I516">
        <v>299.77575351737403</v>
      </c>
      <c r="J516">
        <v>299.80127909947998</v>
      </c>
      <c r="K516">
        <v>299.47487456861302</v>
      </c>
      <c r="L516">
        <v>299.68292932396002</v>
      </c>
      <c r="M516">
        <v>294.61140350877099</v>
      </c>
      <c r="N516">
        <v>0.67562500000000003</v>
      </c>
      <c r="O516">
        <v>2018.2372629777401</v>
      </c>
      <c r="Q516">
        <v>299.14999999999998</v>
      </c>
      <c r="R516">
        <v>26</v>
      </c>
      <c r="S516">
        <f t="shared" si="41"/>
        <v>26.739310890973002</v>
      </c>
      <c r="T516">
        <f t="shared" si="42"/>
        <v>26.625753517374051</v>
      </c>
      <c r="U516">
        <f t="shared" si="43"/>
        <v>26.651279099480007</v>
      </c>
      <c r="V516">
        <f t="shared" si="44"/>
        <v>26.324874568613041</v>
      </c>
      <c r="W516">
        <f t="shared" si="45"/>
        <v>26.532929323960047</v>
      </c>
    </row>
    <row r="517" spans="1:23" x14ac:dyDescent="0.25">
      <c r="A517">
        <v>0</v>
      </c>
      <c r="B517">
        <v>5.6781115664464699E-2</v>
      </c>
      <c r="C517">
        <v>5.6435903299772099E-2</v>
      </c>
      <c r="D517">
        <v>5.6781115512704101E-2</v>
      </c>
      <c r="E517">
        <v>4.5003997890113202E-2</v>
      </c>
      <c r="F517">
        <v>0.26217718636487403</v>
      </c>
      <c r="G517">
        <v>0.47724774730395803</v>
      </c>
      <c r="H517">
        <v>300.50307977153301</v>
      </c>
      <c r="I517">
        <v>301.02389438831699</v>
      </c>
      <c r="J517">
        <v>300.34965293720302</v>
      </c>
      <c r="K517">
        <v>300.632108074293</v>
      </c>
      <c r="L517">
        <v>300.39612308702402</v>
      </c>
      <c r="M517">
        <v>294.73782894736797</v>
      </c>
      <c r="N517">
        <v>0.67742187499999995</v>
      </c>
      <c r="O517">
        <v>6757.53488395146</v>
      </c>
      <c r="Q517">
        <v>299.14999999999998</v>
      </c>
      <c r="R517">
        <v>26</v>
      </c>
      <c r="S517">
        <f t="shared" si="41"/>
        <v>27.353079771533032</v>
      </c>
      <c r="T517">
        <f t="shared" si="42"/>
        <v>27.873894388317012</v>
      </c>
      <c r="U517">
        <f t="shared" si="43"/>
        <v>27.199652937203041</v>
      </c>
      <c r="V517">
        <f t="shared" si="44"/>
        <v>27.482108074293023</v>
      </c>
      <c r="W517">
        <f t="shared" si="45"/>
        <v>27.246123087024046</v>
      </c>
    </row>
    <row r="518" spans="1:23" x14ac:dyDescent="0.25">
      <c r="A518">
        <v>0</v>
      </c>
      <c r="B518">
        <v>0.26365585645080603</v>
      </c>
      <c r="C518">
        <v>0.19832753138231801</v>
      </c>
      <c r="D518">
        <v>0.22044770316793599</v>
      </c>
      <c r="E518">
        <v>8.7996954981375705E-2</v>
      </c>
      <c r="F518">
        <v>0.28299703624025702</v>
      </c>
      <c r="G518">
        <v>1.0541056464087299</v>
      </c>
      <c r="H518">
        <v>300.10667479976399</v>
      </c>
      <c r="I518">
        <v>300.86789650884202</v>
      </c>
      <c r="J518">
        <v>300.039881883205</v>
      </c>
      <c r="K518">
        <v>300.70734070314001</v>
      </c>
      <c r="L518">
        <v>300.539809531684</v>
      </c>
      <c r="M518">
        <v>294.849999999999</v>
      </c>
      <c r="N518">
        <v>0.68</v>
      </c>
      <c r="O518">
        <v>4941.4460278389497</v>
      </c>
      <c r="Q518">
        <v>299.14999999999998</v>
      </c>
      <c r="R518">
        <v>26</v>
      </c>
      <c r="S518">
        <f t="shared" si="41"/>
        <v>26.956674799764016</v>
      </c>
      <c r="T518">
        <f t="shared" si="42"/>
        <v>27.717896508842045</v>
      </c>
      <c r="U518">
        <f t="shared" si="43"/>
        <v>26.889881883205021</v>
      </c>
      <c r="V518">
        <f t="shared" si="44"/>
        <v>27.557340703140028</v>
      </c>
      <c r="W518">
        <f t="shared" si="45"/>
        <v>27.389809531684023</v>
      </c>
    </row>
    <row r="519" spans="1:23" x14ac:dyDescent="0.25">
      <c r="A519">
        <v>0</v>
      </c>
      <c r="B519">
        <v>0.39404110520631502</v>
      </c>
      <c r="C519">
        <v>0.39626092729357199</v>
      </c>
      <c r="D519">
        <v>0.33908699989129698</v>
      </c>
      <c r="E519">
        <v>0.30820294345055599</v>
      </c>
      <c r="F519">
        <v>0.99070031969815997</v>
      </c>
      <c r="G519">
        <v>2.43642369039013</v>
      </c>
      <c r="H519">
        <v>299.61804458327998</v>
      </c>
      <c r="I519">
        <v>300.01717893597299</v>
      </c>
      <c r="J519">
        <v>299.48721800567102</v>
      </c>
      <c r="K519">
        <v>299.700837491568</v>
      </c>
      <c r="L519">
        <v>299.69800394469399</v>
      </c>
      <c r="M519">
        <v>294.89295230263099</v>
      </c>
      <c r="N519">
        <v>0.68267857142857102</v>
      </c>
      <c r="O519">
        <v>13221.9246974301</v>
      </c>
      <c r="Q519">
        <v>299.14999999999998</v>
      </c>
      <c r="R519">
        <v>26</v>
      </c>
      <c r="S519">
        <f t="shared" si="41"/>
        <v>26.468044583280005</v>
      </c>
      <c r="T519">
        <f t="shared" si="42"/>
        <v>26.867178935973016</v>
      </c>
      <c r="U519">
        <f t="shared" si="43"/>
        <v>26.337218005671048</v>
      </c>
      <c r="V519">
        <f t="shared" si="44"/>
        <v>26.550837491568018</v>
      </c>
      <c r="W519">
        <f t="shared" si="45"/>
        <v>26.548003944694017</v>
      </c>
    </row>
    <row r="520" spans="1:23" x14ac:dyDescent="0.25">
      <c r="A520">
        <v>0</v>
      </c>
      <c r="B520">
        <v>0.41342796132328802</v>
      </c>
      <c r="C520">
        <v>0.53041652503575998</v>
      </c>
      <c r="D520">
        <v>0.38492144312098597</v>
      </c>
      <c r="E520">
        <v>0.41755487482633402</v>
      </c>
      <c r="F520">
        <v>2.1241352933870101</v>
      </c>
      <c r="G520">
        <v>3.9036233100567599</v>
      </c>
      <c r="H520">
        <v>298.69986187429998</v>
      </c>
      <c r="I520">
        <v>298.52803042686799</v>
      </c>
      <c r="J520">
        <v>298.61649278295999</v>
      </c>
      <c r="K520">
        <v>298.35093641312301</v>
      </c>
      <c r="L520">
        <v>298.17994486267298</v>
      </c>
      <c r="M520">
        <v>294.80401315789402</v>
      </c>
      <c r="N520">
        <v>0.68714285714285706</v>
      </c>
      <c r="O520">
        <v>31081.584111676399</v>
      </c>
      <c r="Q520">
        <v>299.14999999999998</v>
      </c>
      <c r="R520">
        <v>26</v>
      </c>
      <c r="S520">
        <f t="shared" si="41"/>
        <v>25.549861874300007</v>
      </c>
      <c r="T520">
        <f t="shared" si="42"/>
        <v>25.378030426868008</v>
      </c>
      <c r="U520">
        <f t="shared" si="43"/>
        <v>25.466492782960017</v>
      </c>
      <c r="V520">
        <f t="shared" si="44"/>
        <v>25.200936413123031</v>
      </c>
      <c r="W520">
        <f t="shared" si="45"/>
        <v>25.029944862673005</v>
      </c>
    </row>
    <row r="521" spans="1:23" x14ac:dyDescent="0.25">
      <c r="A521">
        <v>0</v>
      </c>
      <c r="B521">
        <v>0.49530461822653898</v>
      </c>
      <c r="C521">
        <v>0.51209060249706295</v>
      </c>
      <c r="D521">
        <v>0.42429133132201902</v>
      </c>
      <c r="E521">
        <v>0.38306893418562599</v>
      </c>
      <c r="F521">
        <v>1.8584283547059399</v>
      </c>
      <c r="G521">
        <v>3.7015131085794302</v>
      </c>
      <c r="H521">
        <v>298.18726468342601</v>
      </c>
      <c r="I521">
        <v>298.16515980557801</v>
      </c>
      <c r="J521">
        <v>298.23058400103099</v>
      </c>
      <c r="K521">
        <v>298.101115881076</v>
      </c>
      <c r="L521">
        <v>297.98340221916197</v>
      </c>
      <c r="M521">
        <v>294.58806743421002</v>
      </c>
      <c r="N521">
        <v>0.69553571428571404</v>
      </c>
      <c r="O521">
        <v>26431.030233388701</v>
      </c>
      <c r="Q521">
        <v>299.14999999999998</v>
      </c>
      <c r="R521">
        <v>26</v>
      </c>
      <c r="S521">
        <f t="shared" si="41"/>
        <v>25.037264683426031</v>
      </c>
      <c r="T521">
        <f t="shared" si="42"/>
        <v>25.015159805578037</v>
      </c>
      <c r="U521">
        <f t="shared" si="43"/>
        <v>25.080584001031013</v>
      </c>
      <c r="V521">
        <f t="shared" si="44"/>
        <v>24.951115881076021</v>
      </c>
      <c r="W521">
        <f t="shared" si="45"/>
        <v>24.833402219161997</v>
      </c>
    </row>
    <row r="522" spans="1:23" x14ac:dyDescent="0.25">
      <c r="A522">
        <v>0</v>
      </c>
      <c r="B522">
        <v>0.42030811510931598</v>
      </c>
      <c r="C522">
        <v>0.46716152858772397</v>
      </c>
      <c r="D522">
        <v>0.36712854016836799</v>
      </c>
      <c r="E522">
        <v>0.35052225992004399</v>
      </c>
      <c r="F522">
        <v>1.01969666452091</v>
      </c>
      <c r="G522">
        <v>2.63510288716272</v>
      </c>
      <c r="H522">
        <v>298.66131059545899</v>
      </c>
      <c r="I522">
        <v>298.58638963557399</v>
      </c>
      <c r="J522">
        <v>298.666819970311</v>
      </c>
      <c r="K522">
        <v>298.52800879286701</v>
      </c>
      <c r="L522">
        <v>298.882622501448</v>
      </c>
      <c r="M522">
        <v>294.25</v>
      </c>
      <c r="N522">
        <v>0.71</v>
      </c>
      <c r="O522">
        <v>15675.204412520599</v>
      </c>
      <c r="Q522">
        <v>299.14999999999998</v>
      </c>
      <c r="R522">
        <v>26</v>
      </c>
      <c r="S522">
        <f t="shared" si="41"/>
        <v>25.511310595459008</v>
      </c>
      <c r="T522">
        <f t="shared" si="42"/>
        <v>25.436389635574017</v>
      </c>
      <c r="U522">
        <f t="shared" si="43"/>
        <v>25.516819970311019</v>
      </c>
      <c r="V522">
        <f t="shared" si="44"/>
        <v>25.378008792867035</v>
      </c>
      <c r="W522">
        <f t="shared" si="45"/>
        <v>25.73262250144802</v>
      </c>
    </row>
    <row r="523" spans="1:23" x14ac:dyDescent="0.25">
      <c r="A523">
        <v>0</v>
      </c>
      <c r="B523">
        <v>0.26606509117305199</v>
      </c>
      <c r="C523">
        <v>0.34440884434679903</v>
      </c>
      <c r="D523">
        <v>0.232552748107556</v>
      </c>
      <c r="E523">
        <v>0.250532834080127</v>
      </c>
      <c r="F523">
        <v>0.42922520448896201</v>
      </c>
      <c r="G523">
        <v>1.5247875933800299</v>
      </c>
      <c r="H523">
        <v>299.64993391396899</v>
      </c>
      <c r="I523">
        <v>299.62045455560701</v>
      </c>
      <c r="J523">
        <v>299.60730845312401</v>
      </c>
      <c r="K523">
        <v>299.51120124794897</v>
      </c>
      <c r="L523">
        <v>299.91211615503698</v>
      </c>
      <c r="M523">
        <v>293.52109374999998</v>
      </c>
      <c r="N523">
        <v>0.73506912442396299</v>
      </c>
      <c r="O523">
        <v>5944.8881265600603</v>
      </c>
      <c r="Q523">
        <v>299.14999999999998</v>
      </c>
      <c r="R523">
        <v>26</v>
      </c>
      <c r="S523">
        <f t="shared" si="41"/>
        <v>26.499933913969016</v>
      </c>
      <c r="T523">
        <f t="shared" si="42"/>
        <v>26.470454555607034</v>
      </c>
      <c r="U523">
        <f t="shared" si="43"/>
        <v>26.457308453124028</v>
      </c>
      <c r="V523">
        <f t="shared" si="44"/>
        <v>26.361201247948998</v>
      </c>
      <c r="W523">
        <f t="shared" si="45"/>
        <v>26.762116155037006</v>
      </c>
    </row>
    <row r="524" spans="1:23" x14ac:dyDescent="0.25">
      <c r="A524">
        <v>0</v>
      </c>
      <c r="B524">
        <v>0.14526580494431901</v>
      </c>
      <c r="C524">
        <v>0.20114163944428501</v>
      </c>
      <c r="D524">
        <v>9.3700222141476205E-2</v>
      </c>
      <c r="E524">
        <v>5.41665799366991E-2</v>
      </c>
      <c r="F524">
        <v>0.236725248830255</v>
      </c>
      <c r="G524">
        <v>0.73123494028277602</v>
      </c>
      <c r="H524">
        <v>300.25567713732897</v>
      </c>
      <c r="I524">
        <v>300.62476174625999</v>
      </c>
      <c r="J524">
        <v>300.55548021814701</v>
      </c>
      <c r="K524">
        <v>300.85929937313603</v>
      </c>
      <c r="L524">
        <v>300.65862014783301</v>
      </c>
      <c r="M524">
        <v>292.378749999999</v>
      </c>
      <c r="N524">
        <v>0.769470046082949</v>
      </c>
      <c r="O524">
        <v>1745.7545134653001</v>
      </c>
      <c r="Q524">
        <v>299.14999999999998</v>
      </c>
      <c r="R524">
        <v>26</v>
      </c>
      <c r="S524">
        <f t="shared" si="41"/>
        <v>27.105677137328996</v>
      </c>
      <c r="T524">
        <f t="shared" si="42"/>
        <v>27.474761746260015</v>
      </c>
      <c r="U524">
        <f t="shared" si="43"/>
        <v>27.405480218147034</v>
      </c>
      <c r="V524">
        <f t="shared" si="44"/>
        <v>27.709299373136048</v>
      </c>
      <c r="W524">
        <f t="shared" si="45"/>
        <v>27.508620147833028</v>
      </c>
    </row>
    <row r="525" spans="1:23" x14ac:dyDescent="0.25">
      <c r="A525">
        <v>0</v>
      </c>
      <c r="B525">
        <v>0.26724085106404299</v>
      </c>
      <c r="C525">
        <v>0.22020095515565899</v>
      </c>
      <c r="D525">
        <v>0.250045505654577</v>
      </c>
      <c r="E525">
        <v>0.100729775250274</v>
      </c>
      <c r="F525">
        <v>0.61727169977037699</v>
      </c>
      <c r="G525">
        <v>1.4572539174493799</v>
      </c>
      <c r="H525">
        <v>300.126835829318</v>
      </c>
      <c r="I525">
        <v>300.44101563275302</v>
      </c>
      <c r="J525">
        <v>300.06956711666402</v>
      </c>
      <c r="K525">
        <v>300.62501669108002</v>
      </c>
      <c r="L525">
        <v>300.37065703335099</v>
      </c>
      <c r="M525">
        <v>291.19703124999899</v>
      </c>
      <c r="N525">
        <v>0.80663594470046096</v>
      </c>
      <c r="O525">
        <v>7839.63964239491</v>
      </c>
      <c r="Q525">
        <v>299.14999999999998</v>
      </c>
      <c r="R525">
        <v>26</v>
      </c>
      <c r="S525">
        <f t="shared" si="41"/>
        <v>26.97683582931802</v>
      </c>
      <c r="T525">
        <f t="shared" si="42"/>
        <v>27.291015632753044</v>
      </c>
      <c r="U525">
        <f t="shared" si="43"/>
        <v>26.919567116664041</v>
      </c>
      <c r="V525">
        <f t="shared" si="44"/>
        <v>27.475016691080043</v>
      </c>
      <c r="W525">
        <f t="shared" si="45"/>
        <v>27.220657033351017</v>
      </c>
    </row>
    <row r="526" spans="1:23" x14ac:dyDescent="0.25">
      <c r="A526">
        <v>0</v>
      </c>
      <c r="B526">
        <v>0.3896078086059</v>
      </c>
      <c r="C526">
        <v>0.40615115172399802</v>
      </c>
      <c r="D526">
        <v>0.42769672088365601</v>
      </c>
      <c r="E526">
        <v>0.315895340229776</v>
      </c>
      <c r="F526">
        <v>1.43628245111238</v>
      </c>
      <c r="G526">
        <v>3.23632072434643</v>
      </c>
      <c r="H526">
        <v>299.14682168855597</v>
      </c>
      <c r="I526">
        <v>299.20367052055201</v>
      </c>
      <c r="J526">
        <v>298.98341587010799</v>
      </c>
      <c r="K526">
        <v>299.11548386870101</v>
      </c>
      <c r="L526">
        <v>298.83808957349498</v>
      </c>
      <c r="M526">
        <v>290.349999999999</v>
      </c>
      <c r="N526">
        <v>0.84</v>
      </c>
      <c r="O526">
        <v>20222.659624108801</v>
      </c>
      <c r="Q526">
        <v>299.14999999999998</v>
      </c>
      <c r="R526">
        <v>26</v>
      </c>
      <c r="S526">
        <f t="shared" si="41"/>
        <v>25.996821688555997</v>
      </c>
      <c r="T526">
        <f t="shared" si="42"/>
        <v>26.053670520552032</v>
      </c>
      <c r="U526">
        <f t="shared" si="43"/>
        <v>25.833415870108013</v>
      </c>
      <c r="V526">
        <f t="shared" si="44"/>
        <v>25.965483868701028</v>
      </c>
      <c r="W526">
        <f t="shared" si="45"/>
        <v>25.688089573495006</v>
      </c>
    </row>
    <row r="527" spans="1:23" x14ac:dyDescent="0.25">
      <c r="A527">
        <v>0</v>
      </c>
      <c r="B527">
        <v>0.66067846602758096</v>
      </c>
      <c r="C527">
        <v>0.64450383363678398</v>
      </c>
      <c r="D527">
        <v>0.67869357275815101</v>
      </c>
      <c r="E527">
        <v>0.50128075949527595</v>
      </c>
      <c r="F527">
        <v>2.22535080810382</v>
      </c>
      <c r="G527">
        <v>4.6881481427407197</v>
      </c>
      <c r="H527">
        <v>297.81478764786999</v>
      </c>
      <c r="I527">
        <v>297.62832823397798</v>
      </c>
      <c r="J527">
        <v>297.63049247127799</v>
      </c>
      <c r="K527">
        <v>297.72139323435999</v>
      </c>
      <c r="L527">
        <v>297.83673612627399</v>
      </c>
      <c r="M527">
        <v>289.83</v>
      </c>
      <c r="N527">
        <v>0.87123235887096695</v>
      </c>
      <c r="O527">
        <v>32971.9642487397</v>
      </c>
      <c r="Q527">
        <v>299.14999999999998</v>
      </c>
      <c r="R527">
        <v>26</v>
      </c>
      <c r="S527">
        <f t="shared" si="41"/>
        <v>24.664787647870014</v>
      </c>
      <c r="T527">
        <f t="shared" si="42"/>
        <v>24.478328233978004</v>
      </c>
      <c r="U527">
        <f t="shared" si="43"/>
        <v>24.480492471278012</v>
      </c>
      <c r="V527">
        <f t="shared" si="44"/>
        <v>24.571393234360016</v>
      </c>
      <c r="W527">
        <f t="shared" si="45"/>
        <v>24.686736126274013</v>
      </c>
    </row>
    <row r="528" spans="1:23" x14ac:dyDescent="0.25">
      <c r="A528">
        <v>0</v>
      </c>
      <c r="B528">
        <v>0.72440259716347299</v>
      </c>
      <c r="C528">
        <v>0.68791022886947495</v>
      </c>
      <c r="D528">
        <v>0.72440259716347299</v>
      </c>
      <c r="E528">
        <v>0.53504128912070203</v>
      </c>
      <c r="F528">
        <v>2.2135125392308002</v>
      </c>
      <c r="G528">
        <v>4.7019196914711703</v>
      </c>
      <c r="H528">
        <v>297.268745958669</v>
      </c>
      <c r="I528">
        <v>297.04868268762601</v>
      </c>
      <c r="J528">
        <v>297.11907078054702</v>
      </c>
      <c r="K528">
        <v>297.20469719843697</v>
      </c>
      <c r="L528">
        <v>297.61960859773001</v>
      </c>
      <c r="M528">
        <v>289.42666666666599</v>
      </c>
      <c r="N528">
        <v>0.90151209677419297</v>
      </c>
      <c r="O528">
        <v>34417.866919459098</v>
      </c>
      <c r="Q528">
        <v>299.14999999999998</v>
      </c>
      <c r="R528">
        <v>26</v>
      </c>
      <c r="S528">
        <f t="shared" si="41"/>
        <v>24.118745958669024</v>
      </c>
      <c r="T528">
        <f t="shared" si="42"/>
        <v>23.898682687626035</v>
      </c>
      <c r="U528">
        <f t="shared" si="43"/>
        <v>23.969070780547042</v>
      </c>
      <c r="V528">
        <f t="shared" si="44"/>
        <v>24.054697198436997</v>
      </c>
      <c r="W528">
        <f t="shared" si="45"/>
        <v>24.46960859773003</v>
      </c>
    </row>
    <row r="529" spans="1:23" x14ac:dyDescent="0.25">
      <c r="A529">
        <v>0</v>
      </c>
      <c r="B529">
        <v>0.85883847964362903</v>
      </c>
      <c r="C529">
        <v>0.81557379474750402</v>
      </c>
      <c r="D529">
        <v>0.85883847964362903</v>
      </c>
      <c r="E529">
        <v>0.63433517369250303</v>
      </c>
      <c r="F529">
        <v>1.3780777277485701</v>
      </c>
      <c r="G529">
        <v>4.5996162416242603</v>
      </c>
      <c r="H529">
        <v>296.88599642765797</v>
      </c>
      <c r="I529">
        <v>296.63574061152798</v>
      </c>
      <c r="J529">
        <v>296.75347799449298</v>
      </c>
      <c r="K529">
        <v>296.87050887841798</v>
      </c>
      <c r="L529">
        <v>297.76644970503401</v>
      </c>
      <c r="M529">
        <v>289.20999999999998</v>
      </c>
      <c r="N529">
        <v>0.92353578629032196</v>
      </c>
      <c r="O529">
        <v>30852.850635715</v>
      </c>
      <c r="Q529">
        <v>299.14999999999998</v>
      </c>
      <c r="R529">
        <v>26</v>
      </c>
      <c r="S529">
        <f t="shared" si="41"/>
        <v>23.735996427657994</v>
      </c>
      <c r="T529">
        <f t="shared" si="42"/>
        <v>23.485740611528001</v>
      </c>
      <c r="U529">
        <f t="shared" si="43"/>
        <v>23.603477994493005</v>
      </c>
      <c r="V529">
        <f t="shared" si="44"/>
        <v>23.720508878418002</v>
      </c>
      <c r="W529">
        <f t="shared" si="45"/>
        <v>24.616449705034029</v>
      </c>
    </row>
    <row r="530" spans="1:23" x14ac:dyDescent="0.25">
      <c r="A530">
        <v>0</v>
      </c>
      <c r="B530">
        <v>0.89335156925220405</v>
      </c>
      <c r="C530">
        <v>0.80340337335517698</v>
      </c>
      <c r="D530">
        <v>0.85351710359706001</v>
      </c>
      <c r="E530">
        <v>0.63860089537299403</v>
      </c>
      <c r="F530">
        <v>0.28568246743171499</v>
      </c>
      <c r="G530">
        <v>3.4985029290276501</v>
      </c>
      <c r="H530">
        <v>297.18168839762899</v>
      </c>
      <c r="I530">
        <v>297.108432758135</v>
      </c>
      <c r="J530">
        <v>297.14104959629998</v>
      </c>
      <c r="K530">
        <v>297.315248002837</v>
      </c>
      <c r="L530">
        <v>298.61770961339499</v>
      </c>
      <c r="M530">
        <v>289.25</v>
      </c>
      <c r="N530">
        <v>0.93</v>
      </c>
      <c r="O530">
        <v>16403.521735346501</v>
      </c>
      <c r="Q530">
        <v>299.14999999999998</v>
      </c>
      <c r="R530">
        <v>26</v>
      </c>
      <c r="S530">
        <f t="shared" si="41"/>
        <v>24.031688397629011</v>
      </c>
      <c r="T530">
        <f t="shared" si="42"/>
        <v>23.958432758135018</v>
      </c>
      <c r="U530">
        <f t="shared" si="43"/>
        <v>23.991049596300002</v>
      </c>
      <c r="V530">
        <f t="shared" si="44"/>
        <v>24.165248002837018</v>
      </c>
      <c r="W530">
        <f t="shared" si="45"/>
        <v>25.467709613395016</v>
      </c>
    </row>
    <row r="531" spans="1:23" x14ac:dyDescent="0.25">
      <c r="A531">
        <v>0</v>
      </c>
      <c r="B531">
        <v>0.398551279695602</v>
      </c>
      <c r="C531">
        <v>0.32229817282902401</v>
      </c>
      <c r="D531">
        <v>0.33994179663643598</v>
      </c>
      <c r="E531">
        <v>0.27901105347296701</v>
      </c>
      <c r="F531">
        <v>0.29086185097281603</v>
      </c>
      <c r="G531">
        <v>1.63312856139911</v>
      </c>
      <c r="H531">
        <v>299.15936676789198</v>
      </c>
      <c r="I531">
        <v>299.40150563214502</v>
      </c>
      <c r="J531">
        <v>299.14856362245803</v>
      </c>
      <c r="K531">
        <v>299.27753073411998</v>
      </c>
      <c r="L531">
        <v>299.762833410474</v>
      </c>
      <c r="M531">
        <v>289.48958333333297</v>
      </c>
      <c r="N531">
        <v>0.915775240384615</v>
      </c>
      <c r="O531">
        <v>5153.5592907379696</v>
      </c>
      <c r="Q531">
        <v>299.14999999999998</v>
      </c>
      <c r="R531">
        <v>26</v>
      </c>
      <c r="S531">
        <f t="shared" si="41"/>
        <v>26.009366767892004</v>
      </c>
      <c r="T531">
        <f t="shared" si="42"/>
        <v>26.25150563214504</v>
      </c>
      <c r="U531">
        <f t="shared" si="43"/>
        <v>25.99856362245805</v>
      </c>
      <c r="V531">
        <f t="shared" si="44"/>
        <v>26.12753073412</v>
      </c>
      <c r="W531">
        <f t="shared" si="45"/>
        <v>26.612833410474025</v>
      </c>
    </row>
    <row r="532" spans="1:23" x14ac:dyDescent="0.25">
      <c r="A532">
        <v>0</v>
      </c>
      <c r="B532">
        <v>6.0223297202881797E-2</v>
      </c>
      <c r="C532">
        <v>5.9704551069639698E-2</v>
      </c>
      <c r="D532">
        <v>6.0223296230335101E-2</v>
      </c>
      <c r="E532">
        <v>4.7546318187440699E-2</v>
      </c>
      <c r="F532">
        <v>0.278505456750194</v>
      </c>
      <c r="G532">
        <v>0.50628524173063705</v>
      </c>
      <c r="H532">
        <v>300.54114985711902</v>
      </c>
      <c r="I532">
        <v>300.78181712715502</v>
      </c>
      <c r="J532">
        <v>300.03088944028002</v>
      </c>
      <c r="K532">
        <v>300.59483081466402</v>
      </c>
      <c r="L532">
        <v>300.416361867521</v>
      </c>
      <c r="M532">
        <v>289.78888888888798</v>
      </c>
      <c r="N532">
        <v>0.88581730769230704</v>
      </c>
      <c r="O532">
        <v>6358.3418950353498</v>
      </c>
      <c r="Q532">
        <v>299.14999999999998</v>
      </c>
      <c r="R532">
        <v>26</v>
      </c>
      <c r="S532">
        <f t="shared" si="41"/>
        <v>27.391149857119046</v>
      </c>
      <c r="T532">
        <f t="shared" si="42"/>
        <v>27.631817127155045</v>
      </c>
      <c r="U532">
        <f t="shared" si="43"/>
        <v>26.880889440280043</v>
      </c>
      <c r="V532">
        <f t="shared" si="44"/>
        <v>27.444830814664044</v>
      </c>
      <c r="W532">
        <f t="shared" si="45"/>
        <v>27.266361867521027</v>
      </c>
    </row>
    <row r="533" spans="1:23" x14ac:dyDescent="0.25">
      <c r="A533">
        <v>0</v>
      </c>
      <c r="B533">
        <v>0.121524296009098</v>
      </c>
      <c r="C533">
        <v>0.16217929386876401</v>
      </c>
      <c r="D533">
        <v>7.74904935074993E-2</v>
      </c>
      <c r="E533">
        <v>0.10419638313644</v>
      </c>
      <c r="F533">
        <v>0.71168257557595405</v>
      </c>
      <c r="G533">
        <v>1.17801947802294</v>
      </c>
      <c r="H533">
        <v>300.360584094736</v>
      </c>
      <c r="I533">
        <v>300.356743005932</v>
      </c>
      <c r="J533">
        <v>300.21808044276401</v>
      </c>
      <c r="K533">
        <v>300.31712513256701</v>
      </c>
      <c r="L533">
        <v>300.05566484376999</v>
      </c>
      <c r="M533">
        <v>290.09375</v>
      </c>
      <c r="N533">
        <v>0.84795072115384595</v>
      </c>
      <c r="O533">
        <v>5808.6562894230401</v>
      </c>
      <c r="Q533">
        <v>299.14999999999998</v>
      </c>
      <c r="R533">
        <v>26</v>
      </c>
      <c r="S533">
        <f t="shared" si="41"/>
        <v>27.210584094736021</v>
      </c>
      <c r="T533">
        <f t="shared" si="42"/>
        <v>27.206743005932026</v>
      </c>
      <c r="U533">
        <f t="shared" si="43"/>
        <v>27.068080442764028</v>
      </c>
      <c r="V533">
        <f t="shared" si="44"/>
        <v>27.167125132567037</v>
      </c>
      <c r="W533">
        <f t="shared" si="45"/>
        <v>26.905664843770012</v>
      </c>
    </row>
    <row r="534" spans="1:23" x14ac:dyDescent="0.25">
      <c r="A534">
        <v>0</v>
      </c>
      <c r="B534">
        <v>0.37448946568931102</v>
      </c>
      <c r="C534">
        <v>0.36320594272267698</v>
      </c>
      <c r="D534">
        <v>0.16214636840865099</v>
      </c>
      <c r="E534">
        <v>0.31774893094315299</v>
      </c>
      <c r="F534">
        <v>1.7492735165565501</v>
      </c>
      <c r="G534">
        <v>2.9817394179739098</v>
      </c>
      <c r="H534">
        <v>299.24600593477197</v>
      </c>
      <c r="I534">
        <v>299.16929682247701</v>
      </c>
      <c r="J534">
        <v>299.568458527183</v>
      </c>
      <c r="K534">
        <v>299.069824868647</v>
      </c>
      <c r="L534">
        <v>298.84998212856402</v>
      </c>
      <c r="M534">
        <v>290.349999999999</v>
      </c>
      <c r="N534">
        <v>0.81</v>
      </c>
      <c r="O534">
        <v>10604.774432337201</v>
      </c>
      <c r="Q534">
        <v>299.14999999999998</v>
      </c>
      <c r="R534">
        <v>26</v>
      </c>
      <c r="S534">
        <f t="shared" si="41"/>
        <v>26.096005934771995</v>
      </c>
      <c r="T534">
        <f t="shared" si="42"/>
        <v>26.019296822477031</v>
      </c>
      <c r="U534">
        <f t="shared" si="43"/>
        <v>26.41845852718302</v>
      </c>
      <c r="V534">
        <f t="shared" si="44"/>
        <v>25.919824868647027</v>
      </c>
      <c r="W534">
        <f t="shared" si="45"/>
        <v>25.699982128564045</v>
      </c>
    </row>
    <row r="535" spans="1:23" x14ac:dyDescent="0.25">
      <c r="A535">
        <v>0</v>
      </c>
      <c r="B535">
        <v>0.47096155284003099</v>
      </c>
      <c r="C535">
        <v>0.43731408353615597</v>
      </c>
      <c r="D535">
        <v>0.39680366616582702</v>
      </c>
      <c r="E535">
        <v>0.39511059088402101</v>
      </c>
      <c r="F535">
        <v>2.3316802251755302</v>
      </c>
      <c r="G535">
        <v>4.06941562262561</v>
      </c>
      <c r="H535">
        <v>298.94719471402499</v>
      </c>
      <c r="I535">
        <v>298.81347003055703</v>
      </c>
      <c r="J535">
        <v>298.91917213301099</v>
      </c>
      <c r="K535">
        <v>298.730732813614</v>
      </c>
      <c r="L535">
        <v>298.42048766038698</v>
      </c>
      <c r="M535">
        <v>290.56764705882301</v>
      </c>
      <c r="N535">
        <v>0.76837740384615305</v>
      </c>
      <c r="O535">
        <v>19881.353689650299</v>
      </c>
      <c r="Q535">
        <v>299.14999999999998</v>
      </c>
      <c r="R535">
        <v>26</v>
      </c>
      <c r="S535">
        <f t="shared" si="41"/>
        <v>25.797194714025011</v>
      </c>
      <c r="T535">
        <f t="shared" si="42"/>
        <v>25.66347003055705</v>
      </c>
      <c r="U535">
        <f t="shared" si="43"/>
        <v>25.769172133011011</v>
      </c>
      <c r="V535">
        <f t="shared" si="44"/>
        <v>25.58073281361402</v>
      </c>
      <c r="W535">
        <f t="shared" si="45"/>
        <v>25.270487660387005</v>
      </c>
    </row>
    <row r="536" spans="1:23" x14ac:dyDescent="0.25">
      <c r="A536">
        <v>0</v>
      </c>
      <c r="B536">
        <v>0.44574330595710898</v>
      </c>
      <c r="C536">
        <v>0.43194847465784197</v>
      </c>
      <c r="D536">
        <v>0.446989008204633</v>
      </c>
      <c r="E536">
        <v>0.34915266936456701</v>
      </c>
      <c r="F536">
        <v>2.28912234923019</v>
      </c>
      <c r="G536">
        <v>3.9985984597373898</v>
      </c>
      <c r="H536">
        <v>298.89442373271601</v>
      </c>
      <c r="I536">
        <v>298.67477363180598</v>
      </c>
      <c r="J536">
        <v>298.68973238719701</v>
      </c>
      <c r="K536">
        <v>298.730601667504</v>
      </c>
      <c r="L536">
        <v>298.290498628926</v>
      </c>
      <c r="M536">
        <v>290.76650326797301</v>
      </c>
      <c r="N536">
        <v>0.72105769230769201</v>
      </c>
      <c r="O536">
        <v>20398.588091595098</v>
      </c>
      <c r="Q536">
        <v>299.14999999999998</v>
      </c>
      <c r="R536">
        <v>26</v>
      </c>
      <c r="S536">
        <f t="shared" si="41"/>
        <v>25.744423732716029</v>
      </c>
      <c r="T536">
        <f t="shared" si="42"/>
        <v>25.524773631805999</v>
      </c>
      <c r="U536">
        <f t="shared" si="43"/>
        <v>25.539732387197034</v>
      </c>
      <c r="V536">
        <f t="shared" si="44"/>
        <v>25.580601667504027</v>
      </c>
      <c r="W536">
        <f t="shared" si="45"/>
        <v>25.140498628926025</v>
      </c>
    </row>
    <row r="537" spans="1:23" x14ac:dyDescent="0.25">
      <c r="A537">
        <v>0</v>
      </c>
      <c r="B537">
        <v>0.58518615000182395</v>
      </c>
      <c r="C537">
        <v>0.550440903577888</v>
      </c>
      <c r="D537">
        <v>0.48647107780833698</v>
      </c>
      <c r="E537">
        <v>0.45160234113317699</v>
      </c>
      <c r="F537">
        <v>2.5451453394185402</v>
      </c>
      <c r="G537">
        <v>4.6755092658916304</v>
      </c>
      <c r="H537">
        <v>298.490766197624</v>
      </c>
      <c r="I537">
        <v>298.19402152188798</v>
      </c>
      <c r="J537">
        <v>298.465245554707</v>
      </c>
      <c r="K537">
        <v>298.32309900999002</v>
      </c>
      <c r="L537">
        <v>297.99833851988097</v>
      </c>
      <c r="M537">
        <v>290.907107843137</v>
      </c>
      <c r="N537">
        <v>0.67820913461538401</v>
      </c>
      <c r="O537">
        <v>24394.079093377601</v>
      </c>
      <c r="Q537">
        <v>299.14999999999998</v>
      </c>
      <c r="R537">
        <v>26</v>
      </c>
      <c r="S537">
        <f t="shared" si="41"/>
        <v>25.340766197624021</v>
      </c>
      <c r="T537">
        <f t="shared" si="42"/>
        <v>25.044021521887998</v>
      </c>
      <c r="U537">
        <f t="shared" si="43"/>
        <v>25.315245554707019</v>
      </c>
      <c r="V537">
        <f t="shared" si="44"/>
        <v>25.17309900999004</v>
      </c>
      <c r="W537">
        <f t="shared" si="45"/>
        <v>24.848338519880997</v>
      </c>
    </row>
    <row r="538" spans="1:23" x14ac:dyDescent="0.25">
      <c r="A538">
        <v>0</v>
      </c>
      <c r="B538">
        <v>0.62443169415584299</v>
      </c>
      <c r="C538">
        <v>0.55287791694448296</v>
      </c>
      <c r="D538">
        <v>0.54539773450338902</v>
      </c>
      <c r="E538">
        <v>0.467229840214128</v>
      </c>
      <c r="F538">
        <v>2.0215655046654399</v>
      </c>
      <c r="G538">
        <v>4.4690673266398004</v>
      </c>
      <c r="H538">
        <v>298.55040029639201</v>
      </c>
      <c r="I538">
        <v>298.31225575494199</v>
      </c>
      <c r="J538">
        <v>298.474880672805</v>
      </c>
      <c r="K538">
        <v>298.44090979397998</v>
      </c>
      <c r="L538">
        <v>298.26450335687798</v>
      </c>
      <c r="M538">
        <v>290.95</v>
      </c>
      <c r="N538">
        <v>0.65</v>
      </c>
      <c r="O538">
        <v>22208.530935327901</v>
      </c>
      <c r="Q538">
        <v>299.14999999999998</v>
      </c>
      <c r="R538">
        <v>26</v>
      </c>
      <c r="S538">
        <f t="shared" si="41"/>
        <v>25.400400296392036</v>
      </c>
      <c r="T538">
        <f t="shared" si="42"/>
        <v>25.162255754942009</v>
      </c>
      <c r="U538">
        <f t="shared" si="43"/>
        <v>25.324880672805023</v>
      </c>
      <c r="V538">
        <f t="shared" si="44"/>
        <v>25.290909793980006</v>
      </c>
      <c r="W538">
        <f t="shared" si="45"/>
        <v>25.114503356878004</v>
      </c>
    </row>
    <row r="539" spans="1:23" x14ac:dyDescent="0.25">
      <c r="A539">
        <v>0</v>
      </c>
      <c r="B539">
        <v>0.51233612149170704</v>
      </c>
      <c r="C539">
        <v>0.46659671168504502</v>
      </c>
      <c r="D539">
        <v>0.48592510665248601</v>
      </c>
      <c r="E539">
        <v>0.38894838300420598</v>
      </c>
      <c r="F539">
        <v>1.6936475984894599</v>
      </c>
      <c r="G539">
        <v>3.8971977710029102</v>
      </c>
      <c r="H539">
        <v>298.97136382576099</v>
      </c>
      <c r="I539">
        <v>298.76642915679298</v>
      </c>
      <c r="J539">
        <v>298.79551502605301</v>
      </c>
      <c r="K539">
        <v>298.87910019014498</v>
      </c>
      <c r="L539">
        <v>298.59569771377699</v>
      </c>
      <c r="M539">
        <v>290.71410427807399</v>
      </c>
      <c r="N539">
        <v>0.64421874999999995</v>
      </c>
      <c r="O539">
        <v>16808.438717970301</v>
      </c>
      <c r="Q539">
        <v>299.14999999999998</v>
      </c>
      <c r="R539">
        <v>26</v>
      </c>
      <c r="S539">
        <f t="shared" si="41"/>
        <v>25.821363825761011</v>
      </c>
      <c r="T539">
        <f t="shared" si="42"/>
        <v>25.616429156793004</v>
      </c>
      <c r="U539">
        <f t="shared" si="43"/>
        <v>25.645515026053033</v>
      </c>
      <c r="V539">
        <f t="shared" si="44"/>
        <v>25.729100190145004</v>
      </c>
      <c r="W539">
        <f t="shared" si="45"/>
        <v>25.445697713777008</v>
      </c>
    </row>
    <row r="540" spans="1:23" x14ac:dyDescent="0.25">
      <c r="A540">
        <v>0</v>
      </c>
      <c r="B540">
        <v>0.464923256602845</v>
      </c>
      <c r="C540">
        <v>0.43155552932330699</v>
      </c>
      <c r="D540">
        <v>0.43286636026283698</v>
      </c>
      <c r="E540">
        <v>0.352358505952092</v>
      </c>
      <c r="F540">
        <v>1.5941447423099</v>
      </c>
      <c r="G540">
        <v>3.67261646151987</v>
      </c>
      <c r="H540">
        <v>299.09885062768501</v>
      </c>
      <c r="I540">
        <v>298.89591619736098</v>
      </c>
      <c r="J540">
        <v>298.94741575988502</v>
      </c>
      <c r="K540">
        <v>299.01787350216898</v>
      </c>
      <c r="L540">
        <v>298.68385961333399</v>
      </c>
      <c r="M540">
        <v>290.19839572192501</v>
      </c>
      <c r="N540">
        <v>0.65375000000000005</v>
      </c>
      <c r="O540">
        <v>18216.6327359606</v>
      </c>
      <c r="Q540">
        <v>299.14999999999998</v>
      </c>
      <c r="R540">
        <v>26</v>
      </c>
      <c r="S540">
        <f t="shared" si="41"/>
        <v>25.948850627685033</v>
      </c>
      <c r="T540">
        <f t="shared" si="42"/>
        <v>25.745916197360998</v>
      </c>
      <c r="U540">
        <f t="shared" si="43"/>
        <v>25.797415759885041</v>
      </c>
      <c r="V540">
        <f t="shared" si="44"/>
        <v>25.867873502169004</v>
      </c>
      <c r="W540">
        <f t="shared" si="45"/>
        <v>25.533859613334016</v>
      </c>
    </row>
    <row r="541" spans="1:23" x14ac:dyDescent="0.25">
      <c r="A541">
        <v>0</v>
      </c>
      <c r="B541">
        <v>0.47946437447255902</v>
      </c>
      <c r="C541">
        <v>0.43443288131215302</v>
      </c>
      <c r="D541">
        <v>0.42373802551939199</v>
      </c>
      <c r="E541">
        <v>0.364027116106168</v>
      </c>
      <c r="F541">
        <v>2.5588621852897901</v>
      </c>
      <c r="G541">
        <v>4.3049257229117099</v>
      </c>
      <c r="H541">
        <v>298.62425303777297</v>
      </c>
      <c r="I541">
        <v>298.38270043934602</v>
      </c>
      <c r="J541">
        <v>298.54479856429401</v>
      </c>
      <c r="K541">
        <v>298.49945681538702</v>
      </c>
      <c r="L541">
        <v>297.991746721673</v>
      </c>
      <c r="M541">
        <v>289.63348930481197</v>
      </c>
      <c r="N541">
        <v>0.66640624999999998</v>
      </c>
      <c r="O541">
        <v>26003.6286866632</v>
      </c>
      <c r="Q541">
        <v>299.14999999999998</v>
      </c>
      <c r="R541">
        <v>26</v>
      </c>
      <c r="S541">
        <f t="shared" si="41"/>
        <v>25.474253037772996</v>
      </c>
      <c r="T541">
        <f t="shared" si="42"/>
        <v>25.232700439346047</v>
      </c>
      <c r="U541">
        <f t="shared" si="43"/>
        <v>25.394798564294035</v>
      </c>
      <c r="V541">
        <f t="shared" si="44"/>
        <v>25.349456815387043</v>
      </c>
      <c r="W541">
        <f t="shared" si="45"/>
        <v>24.841746721673019</v>
      </c>
    </row>
    <row r="542" spans="1:23" x14ac:dyDescent="0.25">
      <c r="A542">
        <v>0</v>
      </c>
      <c r="B542">
        <v>0.41960428258263499</v>
      </c>
      <c r="C542">
        <v>0.377867385229611</v>
      </c>
      <c r="D542">
        <v>0.378242226952412</v>
      </c>
      <c r="E542">
        <v>0.30111107596397102</v>
      </c>
      <c r="F542">
        <v>1.40477579869839</v>
      </c>
      <c r="G542">
        <v>2.8952356118223799</v>
      </c>
      <c r="H542">
        <v>298.45588718469401</v>
      </c>
      <c r="I542">
        <v>298.11484691145301</v>
      </c>
      <c r="J542">
        <v>298.36138294602898</v>
      </c>
      <c r="K542">
        <v>298.42449124049199</v>
      </c>
      <c r="L542">
        <v>298.27712243324601</v>
      </c>
      <c r="M542">
        <v>289.25</v>
      </c>
      <c r="N542">
        <v>0.67</v>
      </c>
      <c r="O542">
        <v>20865.665131158901</v>
      </c>
      <c r="Q542">
        <v>299.14999999999998</v>
      </c>
      <c r="R542">
        <v>26</v>
      </c>
      <c r="S542">
        <f t="shared" si="41"/>
        <v>25.305887184694029</v>
      </c>
      <c r="T542">
        <f t="shared" si="42"/>
        <v>24.964846911453037</v>
      </c>
      <c r="U542">
        <f t="shared" si="43"/>
        <v>25.211382946029005</v>
      </c>
      <c r="V542">
        <f t="shared" si="44"/>
        <v>25.274491240492011</v>
      </c>
      <c r="W542">
        <f t="shared" si="45"/>
        <v>25.127122433246029</v>
      </c>
    </row>
    <row r="543" spans="1:23" x14ac:dyDescent="0.25">
      <c r="A543">
        <v>0</v>
      </c>
      <c r="B543">
        <v>0.292604191260594</v>
      </c>
      <c r="C543">
        <v>0.26109981877302801</v>
      </c>
      <c r="D543">
        <v>0.26531336820604901</v>
      </c>
      <c r="E543">
        <v>0.20877852445210199</v>
      </c>
      <c r="F543">
        <v>0.790825534559494</v>
      </c>
      <c r="G543">
        <v>1.8220383146090899</v>
      </c>
      <c r="H543">
        <v>299.06807314461798</v>
      </c>
      <c r="I543">
        <v>298.84708869992397</v>
      </c>
      <c r="J543">
        <v>298.92502638983302</v>
      </c>
      <c r="K543">
        <v>299.09260556491802</v>
      </c>
      <c r="L543">
        <v>299.06276778366703</v>
      </c>
      <c r="M543">
        <v>289.030594405594</v>
      </c>
      <c r="N543">
        <v>0.66500000000000004</v>
      </c>
      <c r="O543">
        <v>14206.5620883546</v>
      </c>
      <c r="Q543">
        <v>299.14999999999998</v>
      </c>
      <c r="R543">
        <v>26</v>
      </c>
      <c r="S543">
        <f t="shared" si="41"/>
        <v>25.918073144618006</v>
      </c>
      <c r="T543">
        <f t="shared" si="42"/>
        <v>25.697088699923995</v>
      </c>
      <c r="U543">
        <f t="shared" si="43"/>
        <v>25.775026389833045</v>
      </c>
      <c r="V543">
        <f t="shared" si="44"/>
        <v>25.94260556491804</v>
      </c>
      <c r="W543">
        <f t="shared" si="45"/>
        <v>25.91276778366705</v>
      </c>
    </row>
    <row r="544" spans="1:23" x14ac:dyDescent="0.25">
      <c r="A544">
        <v>0</v>
      </c>
      <c r="B544">
        <v>0.20387469480252601</v>
      </c>
      <c r="C544">
        <v>0.17693144837095101</v>
      </c>
      <c r="D544">
        <v>0.18713270653883499</v>
      </c>
      <c r="E544">
        <v>0.15529829602233899</v>
      </c>
      <c r="F544">
        <v>0.85963377662445895</v>
      </c>
      <c r="G544">
        <v>1.58514253360285</v>
      </c>
      <c r="H544">
        <v>299.47413135466797</v>
      </c>
      <c r="I544">
        <v>299.36376116944399</v>
      </c>
      <c r="J544">
        <v>299.34039657243198</v>
      </c>
      <c r="K544">
        <v>299.43098985195502</v>
      </c>
      <c r="L544">
        <v>299.12963856612998</v>
      </c>
      <c r="M544">
        <v>288.83916083916</v>
      </c>
      <c r="N544">
        <v>0.66</v>
      </c>
      <c r="O544">
        <v>9722.2017294513898</v>
      </c>
      <c r="Q544">
        <v>299.14999999999998</v>
      </c>
      <c r="R544">
        <v>26</v>
      </c>
      <c r="S544">
        <f t="shared" si="41"/>
        <v>26.324131354667998</v>
      </c>
      <c r="T544">
        <f t="shared" si="42"/>
        <v>26.213761169444012</v>
      </c>
      <c r="U544">
        <f t="shared" si="43"/>
        <v>26.190396572432007</v>
      </c>
      <c r="V544">
        <f t="shared" si="44"/>
        <v>26.280989851955042</v>
      </c>
      <c r="W544">
        <f t="shared" si="45"/>
        <v>25.979638566130006</v>
      </c>
    </row>
    <row r="545" spans="1:23" x14ac:dyDescent="0.25">
      <c r="A545">
        <v>0</v>
      </c>
      <c r="B545">
        <v>0.225320425630711</v>
      </c>
      <c r="C545">
        <v>0.19487988316760499</v>
      </c>
      <c r="D545">
        <v>0.19649021863987601</v>
      </c>
      <c r="E545">
        <v>0.16438237040855</v>
      </c>
      <c r="F545">
        <v>0.78103569473868795</v>
      </c>
      <c r="G545">
        <v>1.56430246555216</v>
      </c>
      <c r="H545">
        <v>299.45267872669598</v>
      </c>
      <c r="I545">
        <v>299.33071696807002</v>
      </c>
      <c r="J545">
        <v>299.27180287863803</v>
      </c>
      <c r="K545">
        <v>299.45426380328502</v>
      </c>
      <c r="L545">
        <v>299.24325248331502</v>
      </c>
      <c r="M545">
        <v>288.72814685314597</v>
      </c>
      <c r="N545">
        <v>0.65500000000000003</v>
      </c>
      <c r="O545">
        <v>8479.2338824335293</v>
      </c>
      <c r="Q545">
        <v>299.14999999999998</v>
      </c>
      <c r="R545">
        <v>26</v>
      </c>
      <c r="S545">
        <f t="shared" si="41"/>
        <v>26.302678726696001</v>
      </c>
      <c r="T545">
        <f t="shared" si="42"/>
        <v>26.180716968070044</v>
      </c>
      <c r="U545">
        <f t="shared" si="43"/>
        <v>26.12180287863805</v>
      </c>
      <c r="V545">
        <f t="shared" si="44"/>
        <v>26.304263803285039</v>
      </c>
      <c r="W545">
        <f t="shared" si="45"/>
        <v>26.093252483315041</v>
      </c>
    </row>
    <row r="546" spans="1:23" x14ac:dyDescent="0.25">
      <c r="A546">
        <v>0</v>
      </c>
      <c r="B546">
        <v>0.197254126853569</v>
      </c>
      <c r="C546">
        <v>0.17972527113621201</v>
      </c>
      <c r="D546">
        <v>0.17480686666947701</v>
      </c>
      <c r="E546">
        <v>0.14741216889806399</v>
      </c>
      <c r="F546">
        <v>0.71512110380559502</v>
      </c>
      <c r="G546">
        <v>1.4159556899415</v>
      </c>
      <c r="H546">
        <v>299.62771871117098</v>
      </c>
      <c r="I546">
        <v>299.480750827321</v>
      </c>
      <c r="J546">
        <v>299.29351916377198</v>
      </c>
      <c r="K546">
        <v>299.61702937893102</v>
      </c>
      <c r="L546">
        <v>299.39032344951102</v>
      </c>
      <c r="M546">
        <v>288.75</v>
      </c>
      <c r="N546">
        <v>0.65</v>
      </c>
      <c r="O546">
        <v>12365.138619375401</v>
      </c>
      <c r="Q546">
        <v>299.14999999999998</v>
      </c>
      <c r="R546">
        <v>26</v>
      </c>
      <c r="S546">
        <f t="shared" si="41"/>
        <v>26.477718711171008</v>
      </c>
      <c r="T546">
        <f t="shared" si="42"/>
        <v>26.330750827321026</v>
      </c>
      <c r="U546">
        <f t="shared" si="43"/>
        <v>26.143519163771998</v>
      </c>
      <c r="V546">
        <f t="shared" si="44"/>
        <v>26.467029378931045</v>
      </c>
      <c r="W546">
        <f t="shared" si="45"/>
        <v>26.240323449511038</v>
      </c>
    </row>
    <row r="547" spans="1:23" x14ac:dyDescent="0.25">
      <c r="A547">
        <v>0</v>
      </c>
      <c r="B547">
        <v>0.18243916075278799</v>
      </c>
      <c r="C547">
        <v>0.170580850499433</v>
      </c>
      <c r="D547">
        <v>0.16584854405528601</v>
      </c>
      <c r="E547">
        <v>0.14621542938808299</v>
      </c>
      <c r="F547">
        <v>0.92901753848753399</v>
      </c>
      <c r="G547">
        <v>1.59642382673859</v>
      </c>
      <c r="H547">
        <v>299.58120708022602</v>
      </c>
      <c r="I547">
        <v>299.415171119028</v>
      </c>
      <c r="J547">
        <v>299.406061611393</v>
      </c>
      <c r="K547">
        <v>299.53385123189503</v>
      </c>
      <c r="L547">
        <v>299.14962333568502</v>
      </c>
      <c r="M547">
        <v>288.86244658119602</v>
      </c>
      <c r="N547">
        <v>0.64500000000000002</v>
      </c>
      <c r="O547">
        <v>13229.8602722826</v>
      </c>
      <c r="Q547">
        <v>299.14999999999998</v>
      </c>
      <c r="R547">
        <v>26</v>
      </c>
      <c r="S547">
        <f t="shared" si="41"/>
        <v>26.431207080226045</v>
      </c>
      <c r="T547">
        <f t="shared" si="42"/>
        <v>26.265171119028025</v>
      </c>
      <c r="U547">
        <f t="shared" si="43"/>
        <v>26.256061611393022</v>
      </c>
      <c r="V547">
        <f t="shared" si="44"/>
        <v>26.383851231895051</v>
      </c>
      <c r="W547">
        <f t="shared" si="45"/>
        <v>25.999623335685044</v>
      </c>
    </row>
    <row r="548" spans="1:23" x14ac:dyDescent="0.25">
      <c r="A548">
        <v>0</v>
      </c>
      <c r="B548">
        <v>0.27377542817047001</v>
      </c>
      <c r="C548">
        <v>0.233725034122514</v>
      </c>
      <c r="D548">
        <v>0.219289803969373</v>
      </c>
      <c r="E548">
        <v>0.21007672681498299</v>
      </c>
      <c r="F548">
        <v>1.4544431454403399</v>
      </c>
      <c r="G548">
        <v>2.39907867853728</v>
      </c>
      <c r="H548">
        <v>299.061838696405</v>
      </c>
      <c r="I548">
        <v>298.88913827588601</v>
      </c>
      <c r="J548">
        <v>299.06406381114999</v>
      </c>
      <c r="K548">
        <v>298.96271810409303</v>
      </c>
      <c r="L548">
        <v>298.55363808299199</v>
      </c>
      <c r="M548">
        <v>288.985754985754</v>
      </c>
      <c r="N548">
        <v>0.64</v>
      </c>
      <c r="O548">
        <v>16059.0062811029</v>
      </c>
      <c r="Q548">
        <v>299.14999999999998</v>
      </c>
      <c r="R548">
        <v>26</v>
      </c>
      <c r="S548">
        <f t="shared" si="41"/>
        <v>25.911838696405027</v>
      </c>
      <c r="T548">
        <f t="shared" si="42"/>
        <v>25.739138275886035</v>
      </c>
      <c r="U548">
        <f t="shared" si="43"/>
        <v>25.914063811150015</v>
      </c>
      <c r="V548">
        <f t="shared" si="44"/>
        <v>25.812718104093051</v>
      </c>
      <c r="W548">
        <f t="shared" si="45"/>
        <v>25.403638082992018</v>
      </c>
    </row>
    <row r="549" spans="1:23" x14ac:dyDescent="0.25">
      <c r="A549">
        <v>0</v>
      </c>
      <c r="B549">
        <v>0.305544203841777</v>
      </c>
      <c r="C549">
        <v>0.30063452196474899</v>
      </c>
      <c r="D549">
        <v>0.263467148887845</v>
      </c>
      <c r="E549">
        <v>0.21784988999837901</v>
      </c>
      <c r="F549">
        <v>1.09813535376335</v>
      </c>
      <c r="G549">
        <v>2.1915593502794999</v>
      </c>
      <c r="H549">
        <v>298.94141957653602</v>
      </c>
      <c r="I549">
        <v>298.53467625730298</v>
      </c>
      <c r="J549">
        <v>298.908759968195</v>
      </c>
      <c r="K549">
        <v>298.94024489578499</v>
      </c>
      <c r="L549">
        <v>298.74784346383598</v>
      </c>
      <c r="M549">
        <v>289.116185897435</v>
      </c>
      <c r="N549">
        <v>0.63500000000000001</v>
      </c>
      <c r="O549">
        <v>14489.8011906462</v>
      </c>
      <c r="Q549">
        <v>299.14999999999998</v>
      </c>
      <c r="R549">
        <v>26</v>
      </c>
      <c r="S549">
        <f t="shared" si="41"/>
        <v>25.791419576536043</v>
      </c>
      <c r="T549">
        <f t="shared" si="42"/>
        <v>25.384676257302999</v>
      </c>
      <c r="U549">
        <f t="shared" si="43"/>
        <v>25.758759968195022</v>
      </c>
      <c r="V549">
        <f t="shared" si="44"/>
        <v>25.790244895785008</v>
      </c>
      <c r="W549">
        <f t="shared" si="45"/>
        <v>25.597843463836</v>
      </c>
    </row>
    <row r="550" spans="1:23" x14ac:dyDescent="0.25">
      <c r="A550">
        <v>0</v>
      </c>
      <c r="B550">
        <v>0.23288110466026299</v>
      </c>
      <c r="C550">
        <v>0.18409150813147501</v>
      </c>
      <c r="D550">
        <v>0.18214632943228101</v>
      </c>
      <c r="E550">
        <v>0.16855912101255199</v>
      </c>
      <c r="F550">
        <v>0.79465405941496703</v>
      </c>
      <c r="G550">
        <v>1.56448785475679</v>
      </c>
      <c r="H550">
        <v>299.33635144064402</v>
      </c>
      <c r="I550">
        <v>299.26742434775599</v>
      </c>
      <c r="J550">
        <v>299.36570427947697</v>
      </c>
      <c r="K550">
        <v>299.38053488664002</v>
      </c>
      <c r="L550">
        <v>299.20989387510798</v>
      </c>
      <c r="M550">
        <v>289.25</v>
      </c>
      <c r="N550">
        <v>0.63</v>
      </c>
      <c r="O550">
        <v>12904.414858349301</v>
      </c>
      <c r="Q550">
        <v>299.14999999999998</v>
      </c>
      <c r="R550">
        <v>26</v>
      </c>
      <c r="S550">
        <f t="shared" si="41"/>
        <v>26.186351440644046</v>
      </c>
      <c r="T550">
        <f t="shared" si="42"/>
        <v>26.117424347756014</v>
      </c>
      <c r="U550">
        <f t="shared" si="43"/>
        <v>26.215704279476995</v>
      </c>
      <c r="V550">
        <f t="shared" si="44"/>
        <v>26.230534886640044</v>
      </c>
      <c r="W550">
        <f t="shared" si="45"/>
        <v>26.059893875108003</v>
      </c>
    </row>
    <row r="551" spans="1:23" x14ac:dyDescent="0.25">
      <c r="A551">
        <v>0</v>
      </c>
      <c r="B551">
        <v>0.207135357797504</v>
      </c>
      <c r="C551">
        <v>0.16411682400245001</v>
      </c>
      <c r="D551">
        <v>0.153525018695645</v>
      </c>
      <c r="E551">
        <v>0.159516763910731</v>
      </c>
      <c r="F551">
        <v>0.77283886423747905</v>
      </c>
      <c r="G551">
        <v>1.4588934929675601</v>
      </c>
      <c r="H551">
        <v>299.435343128</v>
      </c>
      <c r="I551">
        <v>299.38474602153599</v>
      </c>
      <c r="J551">
        <v>299.495854045258</v>
      </c>
      <c r="K551">
        <v>299.48981337708898</v>
      </c>
      <c r="L551">
        <v>299.26184257513802</v>
      </c>
      <c r="M551">
        <v>289.40252976190402</v>
      </c>
      <c r="N551">
        <v>0.62031250000000004</v>
      </c>
      <c r="O551">
        <v>12146.3351199056</v>
      </c>
      <c r="Q551">
        <v>299.14999999999998</v>
      </c>
      <c r="R551">
        <v>26</v>
      </c>
      <c r="S551">
        <f t="shared" si="41"/>
        <v>26.285343128000022</v>
      </c>
      <c r="T551">
        <f t="shared" si="42"/>
        <v>26.234746021536012</v>
      </c>
      <c r="U551">
        <f t="shared" si="43"/>
        <v>26.345854045258022</v>
      </c>
      <c r="V551">
        <f t="shared" si="44"/>
        <v>26.339813377089001</v>
      </c>
      <c r="W551">
        <f t="shared" si="45"/>
        <v>26.111842575138041</v>
      </c>
    </row>
    <row r="552" spans="1:23" x14ac:dyDescent="0.25">
      <c r="A552">
        <v>0</v>
      </c>
      <c r="B552">
        <v>0.199485019518854</v>
      </c>
      <c r="C552">
        <v>0.16045251300195501</v>
      </c>
      <c r="D552">
        <v>0.16743954213690099</v>
      </c>
      <c r="E552">
        <v>0.15537697288317801</v>
      </c>
      <c r="F552">
        <v>0.64745575579257297</v>
      </c>
      <c r="G552">
        <v>1.3315537190361699</v>
      </c>
      <c r="H552">
        <v>299.44276774229297</v>
      </c>
      <c r="I552">
        <v>299.37671999559097</v>
      </c>
      <c r="J552">
        <v>299.421567348748</v>
      </c>
      <c r="K552">
        <v>299.57553964133803</v>
      </c>
      <c r="L552">
        <v>299.36494488763702</v>
      </c>
      <c r="M552">
        <v>289.572486772486</v>
      </c>
      <c r="N552">
        <v>0.60499999999999998</v>
      </c>
      <c r="O552">
        <v>11292.060328338301</v>
      </c>
      <c r="Q552">
        <v>299.14999999999998</v>
      </c>
      <c r="R552">
        <v>26</v>
      </c>
      <c r="S552">
        <f t="shared" si="41"/>
        <v>26.292767742292995</v>
      </c>
      <c r="T552">
        <f t="shared" si="42"/>
        <v>26.226719995590997</v>
      </c>
      <c r="U552">
        <f t="shared" si="43"/>
        <v>26.271567348748022</v>
      </c>
      <c r="V552">
        <f t="shared" si="44"/>
        <v>26.425539641338048</v>
      </c>
      <c r="W552">
        <f t="shared" si="45"/>
        <v>26.214944887637046</v>
      </c>
    </row>
    <row r="553" spans="1:23" x14ac:dyDescent="0.25">
      <c r="A553">
        <v>0</v>
      </c>
      <c r="B553">
        <v>0.173819420588503</v>
      </c>
      <c r="C553">
        <v>0.140124051222492</v>
      </c>
      <c r="D553">
        <v>0.15184768836072199</v>
      </c>
      <c r="E553">
        <v>0.14160634123865601</v>
      </c>
      <c r="F553">
        <v>0.66990656180646202</v>
      </c>
      <c r="G553">
        <v>1.2784974447681301</v>
      </c>
      <c r="H553">
        <v>299.47848700660199</v>
      </c>
      <c r="I553">
        <v>299.43268051920802</v>
      </c>
      <c r="J553">
        <v>299.42859903619802</v>
      </c>
      <c r="K553">
        <v>299.618163990639</v>
      </c>
      <c r="L553">
        <v>299.294338455694</v>
      </c>
      <c r="M553">
        <v>289.73120039682499</v>
      </c>
      <c r="N553">
        <v>0.58968750000000003</v>
      </c>
      <c r="O553">
        <v>10356.9961558949</v>
      </c>
      <c r="Q553">
        <v>299.14999999999998</v>
      </c>
      <c r="R553">
        <v>26</v>
      </c>
      <c r="S553">
        <f t="shared" si="41"/>
        <v>26.328487006602018</v>
      </c>
      <c r="T553">
        <f t="shared" si="42"/>
        <v>26.282680519208043</v>
      </c>
      <c r="U553">
        <f t="shared" si="43"/>
        <v>26.278599036198045</v>
      </c>
      <c r="V553">
        <f t="shared" si="44"/>
        <v>26.468163990639027</v>
      </c>
      <c r="W553">
        <f t="shared" si="45"/>
        <v>26.144338455694026</v>
      </c>
    </row>
    <row r="554" spans="1:23" x14ac:dyDescent="0.25">
      <c r="A554">
        <v>0</v>
      </c>
      <c r="B554">
        <v>0.18995362867471799</v>
      </c>
      <c r="C554">
        <v>0.14851200627436201</v>
      </c>
      <c r="D554">
        <v>0.15242902233869801</v>
      </c>
      <c r="E554">
        <v>0.16713958836418899</v>
      </c>
      <c r="F554">
        <v>0.91396527793597904</v>
      </c>
      <c r="G554">
        <v>1.5742067827816799</v>
      </c>
      <c r="H554">
        <v>299.21441156926397</v>
      </c>
      <c r="I554">
        <v>299.16525428907403</v>
      </c>
      <c r="J554">
        <v>299.23252751151898</v>
      </c>
      <c r="K554">
        <v>299.29742585271401</v>
      </c>
      <c r="L554">
        <v>298.89513701103198</v>
      </c>
      <c r="M554">
        <v>289.849999999999</v>
      </c>
      <c r="N554">
        <v>0.57999999999999996</v>
      </c>
      <c r="O554">
        <v>12985.6476728951</v>
      </c>
      <c r="Q554">
        <v>299.14999999999998</v>
      </c>
      <c r="R554">
        <v>26</v>
      </c>
      <c r="S554">
        <f t="shared" si="41"/>
        <v>26.064411569263996</v>
      </c>
      <c r="T554">
        <f t="shared" si="42"/>
        <v>26.015254289074051</v>
      </c>
      <c r="U554">
        <f t="shared" si="43"/>
        <v>26.082527511519004</v>
      </c>
      <c r="V554">
        <f t="shared" si="44"/>
        <v>26.147425852714036</v>
      </c>
      <c r="W554">
        <f t="shared" si="45"/>
        <v>25.745137011032</v>
      </c>
    </row>
    <row r="555" spans="1:23" x14ac:dyDescent="0.25">
      <c r="A555">
        <v>0</v>
      </c>
      <c r="B555">
        <v>0.23169252316515701</v>
      </c>
      <c r="C555">
        <v>0.19768958424823699</v>
      </c>
      <c r="D555">
        <v>0.18936481398397001</v>
      </c>
      <c r="E555">
        <v>0.197703966283792</v>
      </c>
      <c r="F555">
        <v>0.96004034556894902</v>
      </c>
      <c r="G555">
        <v>1.7796746815712201</v>
      </c>
      <c r="H555">
        <v>298.88079229465001</v>
      </c>
      <c r="I555">
        <v>298.73166619702101</v>
      </c>
      <c r="J555">
        <v>298.92232194912799</v>
      </c>
      <c r="K555">
        <v>298.98659371230298</v>
      </c>
      <c r="L555">
        <v>298.64743217932499</v>
      </c>
      <c r="M555">
        <v>289.80069875776297</v>
      </c>
      <c r="N555">
        <v>0.57903125</v>
      </c>
      <c r="O555">
        <v>9068.9272623275701</v>
      </c>
      <c r="Q555">
        <v>299.14999999999998</v>
      </c>
      <c r="R555">
        <v>26</v>
      </c>
      <c r="S555">
        <f t="shared" si="41"/>
        <v>25.73079229465003</v>
      </c>
      <c r="T555">
        <f t="shared" si="42"/>
        <v>25.581666197021036</v>
      </c>
      <c r="U555">
        <f t="shared" si="43"/>
        <v>25.772321949128013</v>
      </c>
      <c r="V555">
        <f t="shared" si="44"/>
        <v>25.836593712302999</v>
      </c>
      <c r="W555">
        <f t="shared" si="45"/>
        <v>25.497432179325017</v>
      </c>
    </row>
    <row r="556" spans="1:23" x14ac:dyDescent="0.25">
      <c r="A556">
        <v>0</v>
      </c>
      <c r="B556">
        <v>0.18351318546088199</v>
      </c>
      <c r="C556">
        <v>0.15812564319219299</v>
      </c>
      <c r="D556">
        <v>0.162567550872011</v>
      </c>
      <c r="E556">
        <v>0.162982063766032</v>
      </c>
      <c r="F556">
        <v>0.73106920548302701</v>
      </c>
      <c r="G556">
        <v>1.39981460143964</v>
      </c>
      <c r="H556">
        <v>299.03018170808701</v>
      </c>
      <c r="I556">
        <v>298.91290701215701</v>
      </c>
      <c r="J556">
        <v>299.006207492101</v>
      </c>
      <c r="K556">
        <v>299.16047829468698</v>
      </c>
      <c r="L556">
        <v>298.839451364723</v>
      </c>
      <c r="M556">
        <v>289.53757763975102</v>
      </c>
      <c r="N556">
        <v>0.58574999999999999</v>
      </c>
      <c r="O556">
        <v>10498.9955427436</v>
      </c>
      <c r="Q556">
        <v>299.14999999999998</v>
      </c>
      <c r="R556">
        <v>26</v>
      </c>
      <c r="S556">
        <f t="shared" si="41"/>
        <v>25.880181708087036</v>
      </c>
      <c r="T556">
        <f t="shared" si="42"/>
        <v>25.762907012157029</v>
      </c>
      <c r="U556">
        <f t="shared" si="43"/>
        <v>25.856207492101021</v>
      </c>
      <c r="V556">
        <f t="shared" si="44"/>
        <v>26.010478294687005</v>
      </c>
      <c r="W556">
        <f t="shared" si="45"/>
        <v>25.689451364723027</v>
      </c>
    </row>
    <row r="557" spans="1:23" x14ac:dyDescent="0.25">
      <c r="A557">
        <v>0</v>
      </c>
      <c r="B557">
        <v>0.162544933179256</v>
      </c>
      <c r="C557">
        <v>0.14951940974908701</v>
      </c>
      <c r="D557">
        <v>0.14639183569861999</v>
      </c>
      <c r="E557">
        <v>0.15535845300356699</v>
      </c>
      <c r="F557">
        <v>0.61034652133209799</v>
      </c>
      <c r="G557">
        <v>1.2252105216903599</v>
      </c>
      <c r="H557">
        <v>299.05209196568501</v>
      </c>
      <c r="I557">
        <v>298.88310065240501</v>
      </c>
      <c r="J557">
        <v>299.01607420972402</v>
      </c>
      <c r="K557">
        <v>299.161047474268</v>
      </c>
      <c r="L557">
        <v>298.90790189352299</v>
      </c>
      <c r="M557">
        <v>289.15566770186302</v>
      </c>
      <c r="N557">
        <v>0.59959375000000004</v>
      </c>
      <c r="O557">
        <v>10230.0210149588</v>
      </c>
      <c r="Q557">
        <v>299.14999999999998</v>
      </c>
      <c r="R557">
        <v>26</v>
      </c>
      <c r="S557">
        <f t="shared" si="41"/>
        <v>25.902091965685031</v>
      </c>
      <c r="T557">
        <f t="shared" si="42"/>
        <v>25.733100652405028</v>
      </c>
      <c r="U557">
        <f t="shared" si="43"/>
        <v>25.866074209724047</v>
      </c>
      <c r="V557">
        <f t="shared" si="44"/>
        <v>26.011047474268025</v>
      </c>
      <c r="W557">
        <f t="shared" si="45"/>
        <v>25.757901893523012</v>
      </c>
    </row>
    <row r="558" spans="1:23" x14ac:dyDescent="0.25">
      <c r="A558">
        <v>0</v>
      </c>
      <c r="B558">
        <v>0.15190501640530801</v>
      </c>
      <c r="C558">
        <v>0.14123608171194299</v>
      </c>
      <c r="D558">
        <v>0.13552766060843999</v>
      </c>
      <c r="E558">
        <v>0.14362294445875601</v>
      </c>
      <c r="F558">
        <v>0.56755605612598703</v>
      </c>
      <c r="G558">
        <v>1.14069780473473</v>
      </c>
      <c r="H558">
        <v>299.000059052214</v>
      </c>
      <c r="I558">
        <v>298.83526515673202</v>
      </c>
      <c r="J558">
        <v>298.96746368612997</v>
      </c>
      <c r="K558">
        <v>299.12301696814097</v>
      </c>
      <c r="L558">
        <v>298.87488776554801</v>
      </c>
      <c r="M558">
        <v>288.75</v>
      </c>
      <c r="N558">
        <v>0.62</v>
      </c>
      <c r="O558">
        <v>10662.331411925999</v>
      </c>
      <c r="Q558">
        <v>299.14999999999998</v>
      </c>
      <c r="R558">
        <v>26</v>
      </c>
      <c r="S558">
        <f t="shared" si="41"/>
        <v>25.850059052214021</v>
      </c>
      <c r="T558">
        <f t="shared" si="42"/>
        <v>25.685265156732044</v>
      </c>
      <c r="U558">
        <f t="shared" si="43"/>
        <v>25.817463686129997</v>
      </c>
      <c r="V558">
        <f t="shared" si="44"/>
        <v>25.973016968140996</v>
      </c>
      <c r="W558">
        <f t="shared" si="45"/>
        <v>25.724887765548033</v>
      </c>
    </row>
    <row r="559" spans="1:23" x14ac:dyDescent="0.25">
      <c r="A559">
        <v>0</v>
      </c>
      <c r="B559">
        <v>4.6303399274050102E-3</v>
      </c>
      <c r="C559">
        <v>4.3970826682921699E-3</v>
      </c>
      <c r="D559">
        <v>4.63033916217288E-3</v>
      </c>
      <c r="E559">
        <v>3.41995435406644E-3</v>
      </c>
      <c r="F559">
        <v>2.1964331141124699E-2</v>
      </c>
      <c r="G559">
        <v>3.9042266027243498E-2</v>
      </c>
      <c r="H559">
        <v>299.90209814349703</v>
      </c>
      <c r="I559">
        <v>299.97165854952698</v>
      </c>
      <c r="J559">
        <v>299.74276704937699</v>
      </c>
      <c r="K559">
        <v>300.18684582962698</v>
      </c>
      <c r="L559">
        <v>299.81909846421797</v>
      </c>
      <c r="M559">
        <v>288.337084398976</v>
      </c>
      <c r="N559">
        <v>0.64393990384615296</v>
      </c>
      <c r="O559">
        <v>1465.2750862381699</v>
      </c>
      <c r="Q559">
        <v>299.14999999999998</v>
      </c>
      <c r="R559">
        <v>26</v>
      </c>
      <c r="S559">
        <f t="shared" si="41"/>
        <v>26.752098143497051</v>
      </c>
      <c r="T559">
        <f t="shared" si="42"/>
        <v>26.821658549527001</v>
      </c>
      <c r="U559">
        <f t="shared" si="43"/>
        <v>26.592767049377017</v>
      </c>
      <c r="V559">
        <f t="shared" si="44"/>
        <v>27.036845829626998</v>
      </c>
      <c r="W559">
        <f t="shared" si="45"/>
        <v>26.669098464217996</v>
      </c>
    </row>
    <row r="560" spans="1:23" x14ac:dyDescent="0.25">
      <c r="A560">
        <v>0</v>
      </c>
      <c r="B560">
        <v>1.0757608269793001E-2</v>
      </c>
      <c r="C560">
        <v>1.0215685028984799E-2</v>
      </c>
      <c r="D560">
        <v>1.07576082684884E-2</v>
      </c>
      <c r="E560">
        <v>7.9455328023121299E-3</v>
      </c>
      <c r="F560">
        <v>5.1029462004374401E-2</v>
      </c>
      <c r="G560">
        <v>9.0706964149078306E-2</v>
      </c>
      <c r="H560">
        <v>299.95744529772901</v>
      </c>
      <c r="I560">
        <v>300.05105518281403</v>
      </c>
      <c r="J560">
        <v>299.85673191439702</v>
      </c>
      <c r="K560">
        <v>300.25759998290403</v>
      </c>
      <c r="L560">
        <v>299.95317829407202</v>
      </c>
      <c r="M560">
        <v>287.893094629156</v>
      </c>
      <c r="N560">
        <v>0.66867307692307598</v>
      </c>
      <c r="O560">
        <v>9948.6268473118398</v>
      </c>
      <c r="Q560">
        <v>299.14999999999998</v>
      </c>
      <c r="R560">
        <v>26</v>
      </c>
      <c r="S560">
        <f t="shared" si="41"/>
        <v>26.807445297729032</v>
      </c>
      <c r="T560">
        <f t="shared" si="42"/>
        <v>26.901055182814048</v>
      </c>
      <c r="U560">
        <f t="shared" si="43"/>
        <v>26.706731914397039</v>
      </c>
      <c r="V560">
        <f t="shared" si="44"/>
        <v>27.107599982904048</v>
      </c>
      <c r="W560">
        <f t="shared" si="45"/>
        <v>26.80317829407204</v>
      </c>
    </row>
    <row r="561" spans="1:23" x14ac:dyDescent="0.25">
      <c r="A561">
        <v>0</v>
      </c>
      <c r="B561">
        <v>1.5939964322598501E-2</v>
      </c>
      <c r="C561">
        <v>1.51369756931662E-2</v>
      </c>
      <c r="D561">
        <v>1.5939964322598501E-2</v>
      </c>
      <c r="E561">
        <v>1.1773203316907101E-2</v>
      </c>
      <c r="F561">
        <v>7.5612327904725496E-2</v>
      </c>
      <c r="G561">
        <v>0.13440507443908301</v>
      </c>
      <c r="H561">
        <v>299.87823415518301</v>
      </c>
      <c r="I561">
        <v>299.96122084823998</v>
      </c>
      <c r="J561">
        <v>299.780197029536</v>
      </c>
      <c r="K561">
        <v>300.171593429057</v>
      </c>
      <c r="L561">
        <v>299.86810855467598</v>
      </c>
      <c r="M561">
        <v>287.45255754475698</v>
      </c>
      <c r="N561">
        <v>0.69406971153846098</v>
      </c>
      <c r="O561">
        <v>1536.12072610679</v>
      </c>
      <c r="Q561">
        <v>299.14999999999998</v>
      </c>
      <c r="R561">
        <v>26</v>
      </c>
      <c r="S561">
        <f t="shared" si="41"/>
        <v>26.728234155183031</v>
      </c>
      <c r="T561">
        <f t="shared" si="42"/>
        <v>26.811220848239998</v>
      </c>
      <c r="U561">
        <f t="shared" si="43"/>
        <v>26.630197029536021</v>
      </c>
      <c r="V561">
        <f t="shared" si="44"/>
        <v>27.02159342905702</v>
      </c>
      <c r="W561">
        <f t="shared" si="45"/>
        <v>26.718108554676007</v>
      </c>
    </row>
    <row r="562" spans="1:23" x14ac:dyDescent="0.25">
      <c r="A562">
        <v>0</v>
      </c>
      <c r="B562">
        <v>1.62483651044464E-2</v>
      </c>
      <c r="C562">
        <v>1.5429840535527701E-2</v>
      </c>
      <c r="D562">
        <v>1.62483651044464E-2</v>
      </c>
      <c r="E562">
        <v>1.2000987083188201E-2</v>
      </c>
      <c r="F562">
        <v>7.7075248433982793E-2</v>
      </c>
      <c r="G562">
        <v>0.13700557594527099</v>
      </c>
      <c r="H562">
        <v>299.84067812867403</v>
      </c>
      <c r="I562">
        <v>299.92152925263298</v>
      </c>
      <c r="J562">
        <v>299.73828972362003</v>
      </c>
      <c r="K562">
        <v>300.125688742693</v>
      </c>
      <c r="L562">
        <v>299.82846834257299</v>
      </c>
      <c r="M562">
        <v>287.04999999999899</v>
      </c>
      <c r="N562">
        <v>0.72</v>
      </c>
      <c r="O562">
        <v>1539.11007618241</v>
      </c>
      <c r="Q562">
        <v>299.14999999999998</v>
      </c>
      <c r="R562">
        <v>26</v>
      </c>
      <c r="S562">
        <f t="shared" si="41"/>
        <v>26.690678128674051</v>
      </c>
      <c r="T562">
        <f t="shared" si="42"/>
        <v>26.771529252633002</v>
      </c>
      <c r="U562">
        <f t="shared" si="43"/>
        <v>26.588289723620051</v>
      </c>
      <c r="V562">
        <f t="shared" si="44"/>
        <v>26.975688742693023</v>
      </c>
      <c r="W562">
        <f t="shared" si="45"/>
        <v>26.678468342573012</v>
      </c>
    </row>
    <row r="563" spans="1:23" x14ac:dyDescent="0.25">
      <c r="A563">
        <v>0</v>
      </c>
      <c r="B563" s="1">
        <v>9.8527487767961293E-6</v>
      </c>
      <c r="C563" s="1">
        <v>9.3564085669750093E-6</v>
      </c>
      <c r="D563" s="1">
        <v>9.8527487767961293E-6</v>
      </c>
      <c r="E563" s="1">
        <v>7.2772066632027802E-6</v>
      </c>
      <c r="F563" s="1">
        <v>4.6737198164101397E-5</v>
      </c>
      <c r="G563" s="1">
        <v>8.3077034970176499E-5</v>
      </c>
      <c r="H563">
        <v>299.97005318342599</v>
      </c>
      <c r="I563">
        <v>300.10074279508399</v>
      </c>
      <c r="J563">
        <v>299.88543211056702</v>
      </c>
      <c r="K563">
        <v>300.28193999114399</v>
      </c>
      <c r="L563">
        <v>300.03721137200603</v>
      </c>
      <c r="M563">
        <v>286.69462316176401</v>
      </c>
      <c r="N563">
        <v>0.74838341346153803</v>
      </c>
      <c r="O563" s="1">
        <v>-4.7433147924009495E-10</v>
      </c>
      <c r="Q563">
        <v>299.14999999999998</v>
      </c>
      <c r="R563">
        <v>26</v>
      </c>
      <c r="S563">
        <f t="shared" si="41"/>
        <v>26.820053183426012</v>
      </c>
      <c r="T563">
        <f t="shared" si="42"/>
        <v>26.950742795084011</v>
      </c>
      <c r="U563">
        <f t="shared" si="43"/>
        <v>26.735432110567046</v>
      </c>
      <c r="V563">
        <f t="shared" si="44"/>
        <v>27.131939991144009</v>
      </c>
      <c r="W563">
        <f t="shared" si="45"/>
        <v>26.88721137200605</v>
      </c>
    </row>
    <row r="564" spans="1:23" x14ac:dyDescent="0.25">
      <c r="A564">
        <v>0</v>
      </c>
      <c r="B564" s="1">
        <v>9.5355179661849794E-5</v>
      </c>
      <c r="C564" s="1">
        <v>9.0551585157100503E-5</v>
      </c>
      <c r="D564" s="1">
        <v>9.5355179661849794E-5</v>
      </c>
      <c r="E564" s="1">
        <v>7.0429010677744793E-5</v>
      </c>
      <c r="F564">
        <v>4.5232391780099203E-4</v>
      </c>
      <c r="G564">
        <v>8.0402150951216296E-4</v>
      </c>
      <c r="H564">
        <v>299.957141700617</v>
      </c>
      <c r="I564">
        <v>300.09700787959298</v>
      </c>
      <c r="J564">
        <v>299.91153537864699</v>
      </c>
      <c r="K564">
        <v>300.30694800685501</v>
      </c>
      <c r="L564">
        <v>300.09216855131899</v>
      </c>
      <c r="M564">
        <v>286.38272058823497</v>
      </c>
      <c r="N564">
        <v>0.77870192307692299</v>
      </c>
      <c r="O564" s="1">
        <v>-4.4427850950533403E-8</v>
      </c>
      <c r="Q564">
        <v>299.14999999999998</v>
      </c>
      <c r="R564">
        <v>26</v>
      </c>
      <c r="S564">
        <f t="shared" si="41"/>
        <v>26.807141700617024</v>
      </c>
      <c r="T564">
        <f t="shared" si="42"/>
        <v>26.947007879593002</v>
      </c>
      <c r="U564">
        <f t="shared" si="43"/>
        <v>26.761535378647011</v>
      </c>
      <c r="V564">
        <f t="shared" si="44"/>
        <v>27.156948006855032</v>
      </c>
      <c r="W564">
        <f t="shared" si="45"/>
        <v>26.942168551319014</v>
      </c>
    </row>
    <row r="565" spans="1:23" x14ac:dyDescent="0.25">
      <c r="A565">
        <v>0</v>
      </c>
      <c r="B565" s="1">
        <v>9.8239658790420103E-5</v>
      </c>
      <c r="C565" s="1">
        <v>9.3290756310510702E-5</v>
      </c>
      <c r="D565" s="1">
        <v>9.8239658790413896E-5</v>
      </c>
      <c r="E565" s="1">
        <v>7.2559477130420196E-5</v>
      </c>
      <c r="F565">
        <v>4.66006644894018E-4</v>
      </c>
      <c r="G565">
        <v>8.2834241407564804E-4</v>
      </c>
      <c r="H565">
        <v>299.88444363933701</v>
      </c>
      <c r="I565">
        <v>300.08859029181201</v>
      </c>
      <c r="J565">
        <v>299.8851519278</v>
      </c>
      <c r="K565">
        <v>300.22697249108103</v>
      </c>
      <c r="L565">
        <v>300.08596519238199</v>
      </c>
      <c r="M565">
        <v>286.12945772058799</v>
      </c>
      <c r="N565">
        <v>0.80716947115384596</v>
      </c>
      <c r="O565" s="1">
        <v>-4.7156305244714201E-8</v>
      </c>
      <c r="Q565">
        <v>299.14999999999998</v>
      </c>
      <c r="R565">
        <v>26</v>
      </c>
      <c r="S565">
        <f t="shared" si="41"/>
        <v>26.73444363933703</v>
      </c>
      <c r="T565">
        <f t="shared" si="42"/>
        <v>26.938590291812034</v>
      </c>
      <c r="U565">
        <f t="shared" si="43"/>
        <v>26.735151927800018</v>
      </c>
      <c r="V565">
        <f t="shared" si="44"/>
        <v>27.076972491081051</v>
      </c>
      <c r="W565">
        <f t="shared" si="45"/>
        <v>26.935965192382014</v>
      </c>
    </row>
    <row r="566" spans="1:23" x14ac:dyDescent="0.25">
      <c r="A566">
        <v>0</v>
      </c>
      <c r="B566" s="1">
        <v>9.9119769942087596E-5</v>
      </c>
      <c r="C566" s="1">
        <v>9.4126531148800804E-5</v>
      </c>
      <c r="D566" s="1">
        <v>9.9119769941835004E-5</v>
      </c>
      <c r="E566" s="1">
        <v>7.3209524226953496E-5</v>
      </c>
      <c r="F566">
        <v>4.7018151327181997E-4</v>
      </c>
      <c r="G566">
        <v>8.3576273215465904E-4</v>
      </c>
      <c r="H566">
        <v>299.88577482010197</v>
      </c>
      <c r="I566">
        <v>300.045997711045</v>
      </c>
      <c r="J566">
        <v>299.77793365070198</v>
      </c>
      <c r="K566">
        <v>300.13231040159502</v>
      </c>
      <c r="L566">
        <v>300.06745383570001</v>
      </c>
      <c r="M566">
        <v>285.95</v>
      </c>
      <c r="N566">
        <v>0.83</v>
      </c>
      <c r="O566" s="1">
        <v>-4.8004944774309101E-8</v>
      </c>
      <c r="Q566">
        <v>299.14999999999998</v>
      </c>
      <c r="R566">
        <v>26</v>
      </c>
      <c r="S566">
        <f t="shared" si="41"/>
        <v>26.735774820101994</v>
      </c>
      <c r="T566">
        <f t="shared" si="42"/>
        <v>26.895997711045027</v>
      </c>
      <c r="U566">
        <f t="shared" si="43"/>
        <v>26.627933650702005</v>
      </c>
      <c r="V566">
        <f t="shared" si="44"/>
        <v>26.982310401595043</v>
      </c>
      <c r="W566">
        <f t="shared" si="45"/>
        <v>26.91745383570003</v>
      </c>
    </row>
    <row r="567" spans="1:23" x14ac:dyDescent="0.25">
      <c r="A567">
        <v>0</v>
      </c>
      <c r="B567">
        <v>1.00307332441885E-4</v>
      </c>
      <c r="C567" s="1">
        <v>9.5254269224835005E-5</v>
      </c>
      <c r="D567">
        <v>1.00307332441883E-4</v>
      </c>
      <c r="E567" s="1">
        <v>7.4086653841541804E-5</v>
      </c>
      <c r="F567">
        <v>4.7581479847425597E-4</v>
      </c>
      <c r="G567">
        <v>8.4577547470660595E-4</v>
      </c>
      <c r="H567">
        <v>299.861927005989</v>
      </c>
      <c r="I567">
        <v>300.006847050955</v>
      </c>
      <c r="J567">
        <v>299.725212569289</v>
      </c>
      <c r="K567">
        <v>300.07078796651302</v>
      </c>
      <c r="L567">
        <v>300.04544684475297</v>
      </c>
      <c r="M567">
        <v>285.89085477941097</v>
      </c>
      <c r="N567">
        <v>0.84515625000000005</v>
      </c>
      <c r="O567" s="1">
        <v>-4.9162068399618897E-8</v>
      </c>
      <c r="Q567">
        <v>299.14999999999998</v>
      </c>
      <c r="R567">
        <v>26</v>
      </c>
      <c r="S567">
        <f t="shared" si="41"/>
        <v>26.711927005989025</v>
      </c>
      <c r="T567">
        <f t="shared" si="42"/>
        <v>26.856847050955025</v>
      </c>
      <c r="U567">
        <f t="shared" si="43"/>
        <v>26.575212569289022</v>
      </c>
      <c r="V567">
        <f t="shared" si="44"/>
        <v>26.920787966513046</v>
      </c>
      <c r="W567">
        <f t="shared" si="45"/>
        <v>26.895446844752996</v>
      </c>
    </row>
    <row r="568" spans="1:23" x14ac:dyDescent="0.25">
      <c r="A568">
        <v>0</v>
      </c>
      <c r="B568">
        <v>1.02313732824596E-4</v>
      </c>
      <c r="C568" s="1">
        <v>9.7159595561180202E-5</v>
      </c>
      <c r="D568">
        <v>1.0231373282460601E-4</v>
      </c>
      <c r="E568" s="1">
        <v>7.5568574325360197E-5</v>
      </c>
      <c r="F568">
        <v>4.8533229804807401E-4</v>
      </c>
      <c r="G568">
        <v>8.6269252728135603E-4</v>
      </c>
      <c r="H568">
        <v>299.83634053978699</v>
      </c>
      <c r="I568">
        <v>299.97145979234301</v>
      </c>
      <c r="J568">
        <v>299.71832607474101</v>
      </c>
      <c r="K568">
        <v>299.98214534570297</v>
      </c>
      <c r="L568">
        <v>300.03045577694201</v>
      </c>
      <c r="M568">
        <v>285.929779411764</v>
      </c>
      <c r="N568">
        <v>0.85499999999999998</v>
      </c>
      <c r="O568" s="1">
        <v>-5.1148398939006402E-8</v>
      </c>
      <c r="Q568">
        <v>299.14999999999998</v>
      </c>
      <c r="R568">
        <v>26</v>
      </c>
      <c r="S568">
        <f t="shared" si="41"/>
        <v>26.686340539787011</v>
      </c>
      <c r="T568">
        <f t="shared" si="42"/>
        <v>26.821459792343035</v>
      </c>
      <c r="U568">
        <f t="shared" si="43"/>
        <v>26.568326074741037</v>
      </c>
      <c r="V568">
        <f t="shared" si="44"/>
        <v>26.832145345702997</v>
      </c>
      <c r="W568">
        <f t="shared" si="45"/>
        <v>26.880455776942028</v>
      </c>
    </row>
    <row r="569" spans="1:23" x14ac:dyDescent="0.25">
      <c r="A569">
        <v>0</v>
      </c>
      <c r="B569">
        <v>1.0433308550461E-4</v>
      </c>
      <c r="C569" s="1">
        <v>9.9077221712305199E-5</v>
      </c>
      <c r="D569">
        <v>1.0433308550461E-4</v>
      </c>
      <c r="E569" s="1">
        <v>7.70600613317929E-5</v>
      </c>
      <c r="F569">
        <v>4.9491123774362004E-4</v>
      </c>
      <c r="G569">
        <v>8.7971876887324896E-4</v>
      </c>
      <c r="H569">
        <v>299.81098813199401</v>
      </c>
      <c r="I569">
        <v>299.93818106592499</v>
      </c>
      <c r="J569">
        <v>299.71576433838698</v>
      </c>
      <c r="K569">
        <v>299.90645143049801</v>
      </c>
      <c r="L569">
        <v>300.01595443379</v>
      </c>
      <c r="M569">
        <v>285.978814338235</v>
      </c>
      <c r="N569">
        <v>0.86234374999999996</v>
      </c>
      <c r="O569" s="1">
        <v>-5.3187268494416497E-8</v>
      </c>
      <c r="Q569">
        <v>299.14999999999998</v>
      </c>
      <c r="R569">
        <v>26</v>
      </c>
      <c r="S569">
        <f t="shared" si="41"/>
        <v>26.660988131994031</v>
      </c>
      <c r="T569">
        <f t="shared" si="42"/>
        <v>26.788181065925016</v>
      </c>
      <c r="U569">
        <f t="shared" si="43"/>
        <v>26.565764338386998</v>
      </c>
      <c r="V569">
        <f t="shared" si="44"/>
        <v>26.756451430498032</v>
      </c>
      <c r="W569">
        <f t="shared" si="45"/>
        <v>26.865954433790023</v>
      </c>
    </row>
    <row r="570" spans="1:23" x14ac:dyDescent="0.25">
      <c r="A570">
        <v>0</v>
      </c>
      <c r="B570">
        <v>1.04874509127589E-4</v>
      </c>
      <c r="C570" s="1">
        <v>9.9591370681208902E-5</v>
      </c>
      <c r="D570">
        <v>1.04874509127592E-4</v>
      </c>
      <c r="E570" s="1">
        <v>7.7459954974273506E-5</v>
      </c>
      <c r="F570">
        <v>4.9747951830486495E-4</v>
      </c>
      <c r="G570">
        <v>8.8428336445151197E-4</v>
      </c>
      <c r="H570">
        <v>299.785928971131</v>
      </c>
      <c r="I570">
        <v>299.90768805233</v>
      </c>
      <c r="J570">
        <v>299.69275387657302</v>
      </c>
      <c r="K570">
        <v>299.86174493503597</v>
      </c>
      <c r="L570">
        <v>299.99582677654399</v>
      </c>
      <c r="M570">
        <v>285.95</v>
      </c>
      <c r="N570">
        <v>0.87</v>
      </c>
      <c r="O570" s="1">
        <v>-5.3740645848867502E-8</v>
      </c>
      <c r="Q570">
        <v>299.14999999999998</v>
      </c>
      <c r="R570">
        <v>26</v>
      </c>
      <c r="S570">
        <f t="shared" si="41"/>
        <v>26.635928971131023</v>
      </c>
      <c r="T570">
        <f t="shared" si="42"/>
        <v>26.757688052330025</v>
      </c>
      <c r="U570">
        <f t="shared" si="43"/>
        <v>26.542753876573045</v>
      </c>
      <c r="V570">
        <f t="shared" si="44"/>
        <v>26.711744935035995</v>
      </c>
      <c r="W570">
        <f t="shared" si="45"/>
        <v>26.845826776544016</v>
      </c>
    </row>
    <row r="571" spans="1:23" x14ac:dyDescent="0.25">
      <c r="A571">
        <v>0</v>
      </c>
      <c r="B571">
        <v>1.04033134895205E-4</v>
      </c>
      <c r="C571" s="1">
        <v>9.8792381358096698E-5</v>
      </c>
      <c r="D571">
        <v>1.04033134895205E-4</v>
      </c>
      <c r="E571" s="1">
        <v>7.6838518834075202E-5</v>
      </c>
      <c r="F571">
        <v>4.9348840119426698E-4</v>
      </c>
      <c r="G571">
        <v>8.7718851163535105E-4</v>
      </c>
      <c r="H571">
        <v>299.76391226936602</v>
      </c>
      <c r="I571">
        <v>299.88153454367801</v>
      </c>
      <c r="J571">
        <v>299.67229918911602</v>
      </c>
      <c r="K571">
        <v>299.83542444601898</v>
      </c>
      <c r="L571">
        <v>299.975375801783</v>
      </c>
      <c r="M571">
        <v>285.814438502673</v>
      </c>
      <c r="N571">
        <v>0.87856770833333298</v>
      </c>
      <c r="O571" s="1">
        <v>-5.2881752824654599E-8</v>
      </c>
      <c r="Q571">
        <v>299.14999999999998</v>
      </c>
      <c r="R571">
        <v>26</v>
      </c>
      <c r="S571">
        <f t="shared" si="41"/>
        <v>26.61391226936604</v>
      </c>
      <c r="T571">
        <f t="shared" si="42"/>
        <v>26.731534543678038</v>
      </c>
      <c r="U571">
        <f t="shared" si="43"/>
        <v>26.52229918911604</v>
      </c>
      <c r="V571">
        <f t="shared" si="44"/>
        <v>26.685424446018999</v>
      </c>
      <c r="W571">
        <f t="shared" si="45"/>
        <v>26.825375801783025</v>
      </c>
    </row>
    <row r="572" spans="1:23" x14ac:dyDescent="0.25">
      <c r="A572">
        <v>0</v>
      </c>
      <c r="B572">
        <v>1.0295453242587E-4</v>
      </c>
      <c r="C572" s="1">
        <v>9.7768114362858894E-5</v>
      </c>
      <c r="D572">
        <v>1.0295453242587E-4</v>
      </c>
      <c r="E572" s="1">
        <v>7.6041866726668002E-5</v>
      </c>
      <c r="F572">
        <v>4.8837197546459704E-4</v>
      </c>
      <c r="G572">
        <v>8.6809347695191005E-4</v>
      </c>
      <c r="H572">
        <v>299.743355914696</v>
      </c>
      <c r="I572">
        <v>299.85700171624302</v>
      </c>
      <c r="J572">
        <v>299.65362278044603</v>
      </c>
      <c r="K572">
        <v>299.81664748199103</v>
      </c>
      <c r="L572">
        <v>299.95844367354601</v>
      </c>
      <c r="M572">
        <v>285.63556149732602</v>
      </c>
      <c r="N572">
        <v>0.88659722222222204</v>
      </c>
      <c r="O572" s="1">
        <v>-5.1790840274887899E-8</v>
      </c>
      <c r="Q572">
        <v>299.14999999999998</v>
      </c>
      <c r="R572">
        <v>26</v>
      </c>
      <c r="S572">
        <f t="shared" si="41"/>
        <v>26.593355914696019</v>
      </c>
      <c r="T572">
        <f t="shared" si="42"/>
        <v>26.707001716243042</v>
      </c>
      <c r="U572">
        <f t="shared" si="43"/>
        <v>26.503622780446051</v>
      </c>
      <c r="V572">
        <f t="shared" si="44"/>
        <v>26.666647481991049</v>
      </c>
      <c r="W572">
        <f t="shared" si="45"/>
        <v>26.808443673546037</v>
      </c>
    </row>
    <row r="573" spans="1:23" x14ac:dyDescent="0.25">
      <c r="A573">
        <v>0</v>
      </c>
      <c r="B573">
        <v>1.0200734454245099E-4</v>
      </c>
      <c r="C573" s="1">
        <v>9.6868641837198605E-5</v>
      </c>
      <c r="D573">
        <v>1.0200734454245099E-4</v>
      </c>
      <c r="E573" s="1">
        <v>7.5342276984487699E-5</v>
      </c>
      <c r="F573">
        <v>4.8387892395086301E-4</v>
      </c>
      <c r="G573">
        <v>8.6010658144582901E-4</v>
      </c>
      <c r="H573">
        <v>299.72347906549999</v>
      </c>
      <c r="I573">
        <v>299.83345137258499</v>
      </c>
      <c r="J573">
        <v>299.63581711254801</v>
      </c>
      <c r="K573">
        <v>299.80064652295698</v>
      </c>
      <c r="L573">
        <v>299.94403176792503</v>
      </c>
      <c r="M573">
        <v>285.46390374331497</v>
      </c>
      <c r="N573">
        <v>0.89382812499999997</v>
      </c>
      <c r="O573" s="1">
        <v>-5.0842220902247601E-8</v>
      </c>
      <c r="Q573">
        <v>299.14999999999998</v>
      </c>
      <c r="R573">
        <v>26</v>
      </c>
      <c r="S573">
        <f t="shared" si="41"/>
        <v>26.57347906550001</v>
      </c>
      <c r="T573">
        <f t="shared" si="42"/>
        <v>26.683451372585012</v>
      </c>
      <c r="U573">
        <f t="shared" si="43"/>
        <v>26.485817112548034</v>
      </c>
      <c r="V573">
        <f t="shared" si="44"/>
        <v>26.650646522957004</v>
      </c>
      <c r="W573">
        <f t="shared" si="45"/>
        <v>26.794031767925048</v>
      </c>
    </row>
    <row r="574" spans="1:23" x14ac:dyDescent="0.25">
      <c r="A574">
        <v>0</v>
      </c>
      <c r="B574">
        <v>1.01471426930584E-4</v>
      </c>
      <c r="C574" s="1">
        <v>9.6359721509644501E-5</v>
      </c>
      <c r="D574">
        <v>1.0147142693058599E-4</v>
      </c>
      <c r="E574" s="1">
        <v>7.4946450063051006E-5</v>
      </c>
      <c r="F574">
        <v>4.81336761535795E-4</v>
      </c>
      <c r="G574">
        <v>8.5558749854076205E-4</v>
      </c>
      <c r="H574">
        <v>299.70312087102002</v>
      </c>
      <c r="I574">
        <v>299.81000743256902</v>
      </c>
      <c r="J574">
        <v>299.61742572396099</v>
      </c>
      <c r="K574">
        <v>299.78173923450998</v>
      </c>
      <c r="L574">
        <v>299.93013573460502</v>
      </c>
      <c r="M574">
        <v>285.349999999999</v>
      </c>
      <c r="N574">
        <v>0.9</v>
      </c>
      <c r="O574" s="1">
        <v>-5.03093645676325E-8</v>
      </c>
      <c r="Q574">
        <v>299.14999999999998</v>
      </c>
      <c r="R574">
        <v>26</v>
      </c>
      <c r="S574">
        <f t="shared" si="41"/>
        <v>26.553120871020042</v>
      </c>
      <c r="T574">
        <f t="shared" si="42"/>
        <v>26.660007432569046</v>
      </c>
      <c r="U574">
        <f t="shared" si="43"/>
        <v>26.467425723961014</v>
      </c>
      <c r="V574">
        <f t="shared" si="44"/>
        <v>26.631739234510007</v>
      </c>
      <c r="W574">
        <f t="shared" si="45"/>
        <v>26.780135734605039</v>
      </c>
    </row>
    <row r="575" spans="1:23" x14ac:dyDescent="0.25">
      <c r="A575">
        <v>0</v>
      </c>
      <c r="B575">
        <v>1.01262330807556E-4</v>
      </c>
      <c r="C575" s="1">
        <v>9.6161158773376001E-5</v>
      </c>
      <c r="D575">
        <v>1.01262330807556E-4</v>
      </c>
      <c r="E575" s="1">
        <v>7.47920123792924E-5</v>
      </c>
      <c r="F575">
        <v>4.80344899553048E-4</v>
      </c>
      <c r="G575">
        <v>8.5382415286620699E-4</v>
      </c>
      <c r="H575">
        <v>299.682106264418</v>
      </c>
      <c r="I575">
        <v>299.78641303720701</v>
      </c>
      <c r="J575">
        <v>299.59814984025297</v>
      </c>
      <c r="K575">
        <v>299.75814530292803</v>
      </c>
      <c r="L575">
        <v>299.91563588619601</v>
      </c>
      <c r="M575">
        <v>285.31803977272699</v>
      </c>
      <c r="N575">
        <v>0.89636363636363603</v>
      </c>
      <c r="O575" s="1">
        <v>-5.0102205432989998E-8</v>
      </c>
      <c r="Q575">
        <v>299.14999999999998</v>
      </c>
      <c r="R575">
        <v>26</v>
      </c>
      <c r="S575">
        <f t="shared" si="41"/>
        <v>26.532106264418019</v>
      </c>
      <c r="T575">
        <f t="shared" si="42"/>
        <v>26.636413037207035</v>
      </c>
      <c r="U575">
        <f t="shared" si="43"/>
        <v>26.448149840252995</v>
      </c>
      <c r="V575">
        <f t="shared" si="44"/>
        <v>26.608145302928051</v>
      </c>
      <c r="W575">
        <f t="shared" si="45"/>
        <v>26.765635886196037</v>
      </c>
    </row>
    <row r="576" spans="1:23" x14ac:dyDescent="0.25">
      <c r="A576">
        <v>0</v>
      </c>
      <c r="B576">
        <v>1.01163103655362E-4</v>
      </c>
      <c r="C576" s="1">
        <v>9.6066930269443195E-5</v>
      </c>
      <c r="D576">
        <v>1.01163103655362E-4</v>
      </c>
      <c r="E576" s="1">
        <v>7.4718723542900194E-5</v>
      </c>
      <c r="F576">
        <v>4.7987420866460597E-4</v>
      </c>
      <c r="G576">
        <v>8.5298723191314899E-4</v>
      </c>
      <c r="H576">
        <v>299.66115303704902</v>
      </c>
      <c r="I576">
        <v>299.76324740819302</v>
      </c>
      <c r="J576">
        <v>299.57881374518098</v>
      </c>
      <c r="K576">
        <v>299.73376614657298</v>
      </c>
      <c r="L576">
        <v>299.90101417296103</v>
      </c>
      <c r="M576">
        <v>285.33295454545402</v>
      </c>
      <c r="N576">
        <v>0.88141414141414098</v>
      </c>
      <c r="O576" s="1">
        <v>-5.00040329119887E-8</v>
      </c>
      <c r="Q576">
        <v>299.14999999999998</v>
      </c>
      <c r="R576">
        <v>26</v>
      </c>
      <c r="S576">
        <f t="shared" si="41"/>
        <v>26.511153037049041</v>
      </c>
      <c r="T576">
        <f t="shared" si="42"/>
        <v>26.613247408193047</v>
      </c>
      <c r="U576">
        <f t="shared" si="43"/>
        <v>26.428813745181003</v>
      </c>
      <c r="V576">
        <f t="shared" si="44"/>
        <v>26.583766146572998</v>
      </c>
      <c r="W576">
        <f t="shared" si="45"/>
        <v>26.75101417296105</v>
      </c>
    </row>
    <row r="577" spans="1:23" x14ac:dyDescent="0.25">
      <c r="A577">
        <v>0</v>
      </c>
      <c r="B577">
        <v>1.0121631858712799E-4</v>
      </c>
      <c r="C577" s="1">
        <v>9.6117464455862199E-5</v>
      </c>
      <c r="D577">
        <v>1.0121631858713E-4</v>
      </c>
      <c r="E577" s="1">
        <v>7.4758027910118395E-5</v>
      </c>
      <c r="F577">
        <v>4.8012663738957899E-4</v>
      </c>
      <c r="G577">
        <v>8.5343569710977403E-4</v>
      </c>
      <c r="H577">
        <v>299.63985235825203</v>
      </c>
      <c r="I577">
        <v>299.739958391264</v>
      </c>
      <c r="J577">
        <v>299.55902095706102</v>
      </c>
      <c r="K577">
        <v>299.70739403623497</v>
      </c>
      <c r="L577">
        <v>299.88620000341399</v>
      </c>
      <c r="M577">
        <v>285.35639204545402</v>
      </c>
      <c r="N577">
        <v>0.86575757575757495</v>
      </c>
      <c r="O577" s="1">
        <v>-5.0056626814210602E-8</v>
      </c>
      <c r="Q577">
        <v>299.14999999999998</v>
      </c>
      <c r="R577">
        <v>26</v>
      </c>
      <c r="S577">
        <f t="shared" si="41"/>
        <v>26.489852358252051</v>
      </c>
      <c r="T577">
        <f t="shared" si="42"/>
        <v>26.58995839126402</v>
      </c>
      <c r="U577">
        <f t="shared" si="43"/>
        <v>26.409020957061045</v>
      </c>
      <c r="V577">
        <f t="shared" si="44"/>
        <v>26.557394036234996</v>
      </c>
      <c r="W577">
        <f t="shared" si="45"/>
        <v>26.736200003414012</v>
      </c>
    </row>
    <row r="578" spans="1:23" x14ac:dyDescent="0.25">
      <c r="A578">
        <v>0</v>
      </c>
      <c r="B578">
        <v>1.01471577531091E-4</v>
      </c>
      <c r="C578" s="1">
        <v>9.6359864523516106E-5</v>
      </c>
      <c r="D578">
        <v>1.01471577531053E-4</v>
      </c>
      <c r="E578" s="1">
        <v>7.4946561296075805E-5</v>
      </c>
      <c r="F578">
        <v>4.8133747591979601E-4</v>
      </c>
      <c r="G578">
        <v>8.5558777512655701E-4</v>
      </c>
      <c r="H578">
        <v>299.617727562884</v>
      </c>
      <c r="I578">
        <v>299.71596716062299</v>
      </c>
      <c r="J578">
        <v>299.53826967435299</v>
      </c>
      <c r="K578">
        <v>299.67745404813002</v>
      </c>
      <c r="L578">
        <v>299.87076125361199</v>
      </c>
      <c r="M578">
        <v>285.349999999999</v>
      </c>
      <c r="N578">
        <v>0.86</v>
      </c>
      <c r="O578" s="1">
        <v>-5.0309397094657197E-8</v>
      </c>
      <c r="Q578">
        <v>299.14999999999998</v>
      </c>
      <c r="R578">
        <v>26</v>
      </c>
      <c r="S578">
        <f t="shared" si="41"/>
        <v>26.467727562884022</v>
      </c>
      <c r="T578">
        <f t="shared" si="42"/>
        <v>26.565967160623018</v>
      </c>
      <c r="U578">
        <f t="shared" si="43"/>
        <v>26.388269674353012</v>
      </c>
      <c r="V578">
        <f t="shared" si="44"/>
        <v>26.527454048130039</v>
      </c>
      <c r="W578">
        <f t="shared" si="45"/>
        <v>26.720761253612011</v>
      </c>
    </row>
    <row r="579" spans="1:23" x14ac:dyDescent="0.25">
      <c r="A579">
        <v>0</v>
      </c>
      <c r="B579">
        <v>1.01945684759098E-4</v>
      </c>
      <c r="C579" s="1">
        <v>9.68100882154358E-5</v>
      </c>
      <c r="D579">
        <v>1.01945684759098E-4</v>
      </c>
      <c r="E579" s="1">
        <v>7.5296735278672304E-5</v>
      </c>
      <c r="F579">
        <v>4.83586436485832E-4</v>
      </c>
      <c r="G579">
        <v>8.5958514861937197E-4</v>
      </c>
      <c r="H579">
        <v>299.59606020128803</v>
      </c>
      <c r="I579">
        <v>299.69240100392602</v>
      </c>
      <c r="J579">
        <v>299.517778057013</v>
      </c>
      <c r="K579">
        <v>299.64356689903599</v>
      </c>
      <c r="L579">
        <v>299.85605331053301</v>
      </c>
      <c r="M579">
        <v>285.252698863636</v>
      </c>
      <c r="N579">
        <v>0.86727272727272697</v>
      </c>
      <c r="O579" s="1">
        <v>-5.0780594197981901E-8</v>
      </c>
      <c r="Q579">
        <v>299.14999999999998</v>
      </c>
      <c r="R579">
        <v>26</v>
      </c>
      <c r="S579">
        <f t="shared" ref="S579:S642" si="46">H579-273.15</f>
        <v>26.446060201288049</v>
      </c>
      <c r="T579">
        <f t="shared" ref="T579:T642" si="47">I579-273.15</f>
        <v>26.542401003926045</v>
      </c>
      <c r="U579">
        <f t="shared" ref="U579:U642" si="48">J579-273.15</f>
        <v>26.367778057013027</v>
      </c>
      <c r="V579">
        <f t="shared" ref="V579:V642" si="49">K579-273.15</f>
        <v>26.493566899036011</v>
      </c>
      <c r="W579">
        <f t="shared" ref="W579:W642" si="50">L579-273.15</f>
        <v>26.706053310533036</v>
      </c>
    </row>
    <row r="580" spans="1:23" x14ac:dyDescent="0.25">
      <c r="A580">
        <v>0</v>
      </c>
      <c r="B580">
        <v>1.02440275751211E-4</v>
      </c>
      <c r="C580" s="1">
        <v>9.7279763785227503E-5</v>
      </c>
      <c r="D580">
        <v>1.02440275751211E-4</v>
      </c>
      <c r="E580" s="1">
        <v>7.5662038499621305E-5</v>
      </c>
      <c r="F580">
        <v>4.8593256320967698E-4</v>
      </c>
      <c r="G580">
        <v>8.6375524293842601E-4</v>
      </c>
      <c r="H580">
        <v>299.57431006754399</v>
      </c>
      <c r="I580">
        <v>299.66872795166699</v>
      </c>
      <c r="J580">
        <v>299.49697151736001</v>
      </c>
      <c r="K580">
        <v>299.60654634389402</v>
      </c>
      <c r="L580">
        <v>299.84144513934501</v>
      </c>
      <c r="M580">
        <v>285.08295454545402</v>
      </c>
      <c r="N580">
        <v>0.88</v>
      </c>
      <c r="O580" s="1">
        <v>-5.1274491798883102E-8</v>
      </c>
      <c r="Q580">
        <v>299.14999999999998</v>
      </c>
      <c r="R580">
        <v>26</v>
      </c>
      <c r="S580">
        <f t="shared" si="46"/>
        <v>26.424310067544013</v>
      </c>
      <c r="T580">
        <f t="shared" si="47"/>
        <v>26.518727951667017</v>
      </c>
      <c r="U580">
        <f t="shared" si="48"/>
        <v>26.346971517360032</v>
      </c>
      <c r="V580">
        <f t="shared" si="49"/>
        <v>26.456546343894047</v>
      </c>
      <c r="W580">
        <f t="shared" si="50"/>
        <v>26.691445139345035</v>
      </c>
    </row>
    <row r="581" spans="1:23" x14ac:dyDescent="0.25">
      <c r="A581">
        <v>0</v>
      </c>
      <c r="B581">
        <v>1.02729886955164E-4</v>
      </c>
      <c r="C581" s="1">
        <v>9.7554785589922197E-5</v>
      </c>
      <c r="D581">
        <v>1.02729886955168E-4</v>
      </c>
      <c r="E581" s="1">
        <v>7.5875944347716495E-5</v>
      </c>
      <c r="F581">
        <v>4.8730635407114302E-4</v>
      </c>
      <c r="G581">
        <v>8.66196996939486E-4</v>
      </c>
      <c r="H581">
        <v>299.55252727164299</v>
      </c>
      <c r="I581">
        <v>299.64522475587199</v>
      </c>
      <c r="J581">
        <v>299.47579708640501</v>
      </c>
      <c r="K581">
        <v>299.57075851638803</v>
      </c>
      <c r="L581">
        <v>299.82668276682898</v>
      </c>
      <c r="M581">
        <v>284.92173295454501</v>
      </c>
      <c r="N581">
        <v>0.89272727272727204</v>
      </c>
      <c r="O581" s="1">
        <v>-5.1564797786253599E-8</v>
      </c>
      <c r="Q581">
        <v>299.14999999999998</v>
      </c>
      <c r="R581">
        <v>26</v>
      </c>
      <c r="S581">
        <f t="shared" si="46"/>
        <v>26.402527271643009</v>
      </c>
      <c r="T581">
        <f t="shared" si="47"/>
        <v>26.495224755872016</v>
      </c>
      <c r="U581">
        <f t="shared" si="48"/>
        <v>26.325797086405032</v>
      </c>
      <c r="V581">
        <f t="shared" si="49"/>
        <v>26.420758516388048</v>
      </c>
      <c r="W581">
        <f t="shared" si="50"/>
        <v>26.676682766829003</v>
      </c>
    </row>
    <row r="582" spans="1:23" x14ac:dyDescent="0.25">
      <c r="A582">
        <v>0</v>
      </c>
      <c r="B582">
        <v>1.02820708127605E-4</v>
      </c>
      <c r="C582" s="1">
        <v>9.7641031572145203E-5</v>
      </c>
      <c r="D582">
        <v>1.02820708127605E-4</v>
      </c>
      <c r="E582" s="1">
        <v>7.5943024556112895E-5</v>
      </c>
      <c r="F582">
        <v>4.8773717061075498E-4</v>
      </c>
      <c r="G582">
        <v>8.6696260652981399E-4</v>
      </c>
      <c r="H582">
        <v>299.53176649488802</v>
      </c>
      <c r="I582">
        <v>299.62302506931599</v>
      </c>
      <c r="J582">
        <v>299.44265868052298</v>
      </c>
      <c r="K582">
        <v>299.53992334070898</v>
      </c>
      <c r="L582">
        <v>299.81121957016001</v>
      </c>
      <c r="M582">
        <v>284.849999999999</v>
      </c>
      <c r="N582">
        <v>0.9</v>
      </c>
      <c r="O582" s="1">
        <v>-5.1655991708358801E-8</v>
      </c>
      <c r="Q582">
        <v>299.14999999999998</v>
      </c>
      <c r="R582">
        <v>26</v>
      </c>
      <c r="S582">
        <f t="shared" si="46"/>
        <v>26.381766494888041</v>
      </c>
      <c r="T582">
        <f t="shared" si="47"/>
        <v>26.473025069316009</v>
      </c>
      <c r="U582">
        <f t="shared" si="48"/>
        <v>26.292658680523004</v>
      </c>
      <c r="V582">
        <f t="shared" si="49"/>
        <v>26.389923340709004</v>
      </c>
      <c r="W582">
        <f t="shared" si="50"/>
        <v>26.661219570160029</v>
      </c>
    </row>
    <row r="583" spans="1:23" x14ac:dyDescent="0.25">
      <c r="A583">
        <v>0</v>
      </c>
      <c r="B583">
        <v>1.02961648816424E-4</v>
      </c>
      <c r="C583" s="1">
        <v>9.7774872259467105E-5</v>
      </c>
      <c r="D583">
        <v>1.02961648816424E-4</v>
      </c>
      <c r="E583" s="1">
        <v>7.6047122868474495E-5</v>
      </c>
      <c r="F583">
        <v>4.8840573255747E-4</v>
      </c>
      <c r="G583">
        <v>8.6815082748443605E-4</v>
      </c>
      <c r="H583">
        <v>299.51341688392301</v>
      </c>
      <c r="I583">
        <v>299.603416050063</v>
      </c>
      <c r="J583">
        <v>299.41954107827701</v>
      </c>
      <c r="K583">
        <v>299.515964404214</v>
      </c>
      <c r="L583">
        <v>299.79743513638198</v>
      </c>
      <c r="M583">
        <v>285.00086805555497</v>
      </c>
      <c r="N583">
        <v>0.90204545454545404</v>
      </c>
      <c r="O583" s="1">
        <v>-5.1797683617137803E-8</v>
      </c>
      <c r="Q583">
        <v>299.14999999999998</v>
      </c>
      <c r="R583">
        <v>26</v>
      </c>
      <c r="S583">
        <f t="shared" si="46"/>
        <v>26.363416883923037</v>
      </c>
      <c r="T583">
        <f t="shared" si="47"/>
        <v>26.453416050063026</v>
      </c>
      <c r="U583">
        <f t="shared" si="48"/>
        <v>26.26954107827703</v>
      </c>
      <c r="V583">
        <f t="shared" si="49"/>
        <v>26.365964404214026</v>
      </c>
      <c r="W583">
        <f t="shared" si="50"/>
        <v>26.647435136382001</v>
      </c>
    </row>
    <row r="584" spans="1:23" x14ac:dyDescent="0.25">
      <c r="A584">
        <v>0</v>
      </c>
      <c r="B584">
        <v>1.03152837230428E-4</v>
      </c>
      <c r="C584" s="1">
        <v>9.7956429402070198E-5</v>
      </c>
      <c r="D584">
        <v>1.03152837230428E-4</v>
      </c>
      <c r="E584" s="1">
        <v>7.61883339793881E-5</v>
      </c>
      <c r="F584">
        <v>4.8931264807865595E-4</v>
      </c>
      <c r="G584">
        <v>8.6976273742444697E-4</v>
      </c>
      <c r="H584">
        <v>299.50032113079999</v>
      </c>
      <c r="I584">
        <v>299.58915522494698</v>
      </c>
      <c r="J584">
        <v>299.40954793152201</v>
      </c>
      <c r="K584">
        <v>299.50030273028199</v>
      </c>
      <c r="L584">
        <v>299.78789847341898</v>
      </c>
      <c r="M584">
        <v>285.34398148148102</v>
      </c>
      <c r="N584">
        <v>0.90272727272727205</v>
      </c>
      <c r="O584" s="1">
        <v>-5.1990209408848399E-8</v>
      </c>
      <c r="Q584">
        <v>299.14999999999998</v>
      </c>
      <c r="R584">
        <v>26</v>
      </c>
      <c r="S584">
        <f t="shared" si="46"/>
        <v>26.350321130800012</v>
      </c>
      <c r="T584">
        <f t="shared" si="47"/>
        <v>26.439155224947001</v>
      </c>
      <c r="U584">
        <f t="shared" si="48"/>
        <v>26.259547931522036</v>
      </c>
      <c r="V584">
        <f t="shared" si="49"/>
        <v>26.35030273028201</v>
      </c>
      <c r="W584">
        <f t="shared" si="50"/>
        <v>26.637898473419</v>
      </c>
    </row>
    <row r="585" spans="1:23" x14ac:dyDescent="0.25">
      <c r="A585">
        <v>0</v>
      </c>
      <c r="B585">
        <v>1.0317748069475E-4</v>
      </c>
      <c r="C585" s="1">
        <v>9.7979831431892496E-5</v>
      </c>
      <c r="D585">
        <v>1.03177480694751E-4</v>
      </c>
      <c r="E585" s="1">
        <v>7.6206535558138603E-5</v>
      </c>
      <c r="F585">
        <v>4.8942954606332801E-4</v>
      </c>
      <c r="G585">
        <v>8.69970386177437E-4</v>
      </c>
      <c r="H585">
        <v>299.49217399727598</v>
      </c>
      <c r="I585">
        <v>299.57995073219797</v>
      </c>
      <c r="J585">
        <v>299.40631651757002</v>
      </c>
      <c r="K585">
        <v>299.491883589341</v>
      </c>
      <c r="L585">
        <v>299.78210003929303</v>
      </c>
      <c r="M585">
        <v>285.71510416666598</v>
      </c>
      <c r="N585">
        <v>0.90204545454545404</v>
      </c>
      <c r="O585" s="1">
        <v>-5.2015036848286097E-8</v>
      </c>
      <c r="Q585">
        <v>299.14999999999998</v>
      </c>
      <c r="R585">
        <v>26</v>
      </c>
      <c r="S585">
        <f t="shared" si="46"/>
        <v>26.342173997276007</v>
      </c>
      <c r="T585">
        <f t="shared" si="47"/>
        <v>26.429950732197995</v>
      </c>
      <c r="U585">
        <f t="shared" si="48"/>
        <v>26.256316517570042</v>
      </c>
      <c r="V585">
        <f t="shared" si="49"/>
        <v>26.341883589341023</v>
      </c>
      <c r="W585">
        <f t="shared" si="50"/>
        <v>26.63210003929305</v>
      </c>
    </row>
    <row r="586" spans="1:23" x14ac:dyDescent="0.25">
      <c r="A586">
        <v>0</v>
      </c>
      <c r="B586">
        <v>1.0282063628790401E-4</v>
      </c>
      <c r="C586" s="1">
        <v>9.7640963351427703E-5</v>
      </c>
      <c r="D586">
        <v>1.0282063628790401E-4</v>
      </c>
      <c r="E586" s="1">
        <v>7.59429714955549E-5</v>
      </c>
      <c r="F586">
        <v>4.8773682983414899E-4</v>
      </c>
      <c r="G586">
        <v>8.6696142619735103E-4</v>
      </c>
      <c r="H586">
        <v>299.48647107888002</v>
      </c>
      <c r="I586">
        <v>299.573391262207</v>
      </c>
      <c r="J586">
        <v>299.40129352130299</v>
      </c>
      <c r="K586">
        <v>299.48770632765201</v>
      </c>
      <c r="L586">
        <v>299.77797260591302</v>
      </c>
      <c r="M586">
        <v>285.95</v>
      </c>
      <c r="N586">
        <v>0.9</v>
      </c>
      <c r="O586" s="1">
        <v>-5.16558510536132E-8</v>
      </c>
      <c r="Q586">
        <v>299.14999999999998</v>
      </c>
      <c r="R586">
        <v>26</v>
      </c>
      <c r="S586">
        <f t="shared" si="46"/>
        <v>26.336471078880038</v>
      </c>
      <c r="T586">
        <f t="shared" si="47"/>
        <v>26.423391262207019</v>
      </c>
      <c r="U586">
        <f t="shared" si="48"/>
        <v>26.251293521303012</v>
      </c>
      <c r="V586">
        <f t="shared" si="49"/>
        <v>26.337706327652029</v>
      </c>
      <c r="W586">
        <f t="shared" si="50"/>
        <v>26.627972605913044</v>
      </c>
    </row>
    <row r="587" spans="1:23" x14ac:dyDescent="0.25">
      <c r="A587">
        <v>0</v>
      </c>
      <c r="B587">
        <v>1.0183528658378299E-4</v>
      </c>
      <c r="C587" s="1">
        <v>9.6705251437730896E-5</v>
      </c>
      <c r="D587">
        <v>1.0183528658378299E-4</v>
      </c>
      <c r="E587" s="1">
        <v>7.5215195562679403E-5</v>
      </c>
      <c r="F587">
        <v>4.8306275507330599E-4</v>
      </c>
      <c r="G587">
        <v>8.5865306950657597E-4</v>
      </c>
      <c r="H587">
        <v>299.48100167495301</v>
      </c>
      <c r="I587">
        <v>299.56747641940399</v>
      </c>
      <c r="J587">
        <v>299.38883111624398</v>
      </c>
      <c r="K587">
        <v>299.48804396250699</v>
      </c>
      <c r="L587">
        <v>299.77364307699497</v>
      </c>
      <c r="M587">
        <v>286.038802083333</v>
      </c>
      <c r="N587">
        <v>0.89570275119617204</v>
      </c>
      <c r="O587" s="1">
        <v>-5.0670527453292503E-8</v>
      </c>
      <c r="Q587">
        <v>299.14999999999998</v>
      </c>
      <c r="R587">
        <v>26</v>
      </c>
      <c r="S587">
        <f t="shared" si="46"/>
        <v>26.331001674953029</v>
      </c>
      <c r="T587">
        <f t="shared" si="47"/>
        <v>26.417476419404011</v>
      </c>
      <c r="U587">
        <f t="shared" si="48"/>
        <v>26.238831116244</v>
      </c>
      <c r="V587">
        <f t="shared" si="49"/>
        <v>26.338043962507015</v>
      </c>
      <c r="W587">
        <f t="shared" si="50"/>
        <v>26.623643076994995</v>
      </c>
    </row>
    <row r="588" spans="1:23" x14ac:dyDescent="0.25">
      <c r="A588">
        <v>0</v>
      </c>
      <c r="B588">
        <v>1.00579851401222E-4</v>
      </c>
      <c r="C588" s="1">
        <v>9.5513059820596696E-5</v>
      </c>
      <c r="D588">
        <v>1.00579851401218E-4</v>
      </c>
      <c r="E588" s="1">
        <v>7.4287935416021499E-5</v>
      </c>
      <c r="F588">
        <v>4.77107511086202E-4</v>
      </c>
      <c r="G588">
        <v>8.4806744485672403E-4</v>
      </c>
      <c r="H588">
        <v>299.47571613607403</v>
      </c>
      <c r="I588">
        <v>299.56212371310897</v>
      </c>
      <c r="J588">
        <v>299.37371517782401</v>
      </c>
      <c r="K588">
        <v>299.494606394286</v>
      </c>
      <c r="L588">
        <v>299.76961173779699</v>
      </c>
      <c r="M588">
        <v>286.074768518518</v>
      </c>
      <c r="N588">
        <v>0.88876794258373204</v>
      </c>
      <c r="O588" s="1">
        <v>-4.9428878374426202E-8</v>
      </c>
      <c r="Q588">
        <v>299.14999999999998</v>
      </c>
      <c r="R588">
        <v>26</v>
      </c>
      <c r="S588">
        <f t="shared" si="46"/>
        <v>26.32571613607405</v>
      </c>
      <c r="T588">
        <f t="shared" si="47"/>
        <v>26.412123713108997</v>
      </c>
      <c r="U588">
        <f t="shared" si="48"/>
        <v>26.223715177824033</v>
      </c>
      <c r="V588">
        <f t="shared" si="49"/>
        <v>26.344606394286018</v>
      </c>
      <c r="W588">
        <f t="shared" si="50"/>
        <v>26.619611737797015</v>
      </c>
    </row>
    <row r="589" spans="1:23" x14ac:dyDescent="0.25">
      <c r="A589">
        <v>0</v>
      </c>
      <c r="B589" s="1">
        <v>9.9584802716672403E-5</v>
      </c>
      <c r="C589" s="1">
        <v>9.4568137520479101E-5</v>
      </c>
      <c r="D589" s="1">
        <v>9.9584802716671996E-5</v>
      </c>
      <c r="E589" s="1">
        <v>7.3552995849261401E-5</v>
      </c>
      <c r="F589">
        <v>4.7238742853804002E-4</v>
      </c>
      <c r="G589">
        <v>8.3967737357800701E-4</v>
      </c>
      <c r="H589">
        <v>299.46912555218103</v>
      </c>
      <c r="I589">
        <v>299.55553276391203</v>
      </c>
      <c r="J589">
        <v>299.35936103165898</v>
      </c>
      <c r="K589">
        <v>299.50064491418198</v>
      </c>
      <c r="L589">
        <v>299.76557708049802</v>
      </c>
      <c r="M589">
        <v>286.04835069444403</v>
      </c>
      <c r="N589">
        <v>0.87994916267942502</v>
      </c>
      <c r="O589" s="1">
        <v>-4.8455700099355798E-8</v>
      </c>
      <c r="Q589">
        <v>299.14999999999998</v>
      </c>
      <c r="R589">
        <v>26</v>
      </c>
      <c r="S589">
        <f t="shared" si="46"/>
        <v>26.319125552181049</v>
      </c>
      <c r="T589">
        <f t="shared" si="47"/>
        <v>26.405532763912049</v>
      </c>
      <c r="U589">
        <f t="shared" si="48"/>
        <v>26.209361031659</v>
      </c>
      <c r="V589">
        <f t="shared" si="49"/>
        <v>26.350644914181999</v>
      </c>
      <c r="W589">
        <f t="shared" si="50"/>
        <v>26.615577080498042</v>
      </c>
    </row>
    <row r="590" spans="1:23" x14ac:dyDescent="0.25">
      <c r="A590">
        <v>0</v>
      </c>
      <c r="B590" s="1">
        <v>9.9121692591227698E-5</v>
      </c>
      <c r="C590" s="1">
        <v>9.4128356943168101E-5</v>
      </c>
      <c r="D590" s="1">
        <v>9.9121692591226898E-5</v>
      </c>
      <c r="E590" s="1">
        <v>7.3210944289130097E-5</v>
      </c>
      <c r="F590">
        <v>4.7019063349179997E-4</v>
      </c>
      <c r="G590">
        <v>8.3577251242864903E-4</v>
      </c>
      <c r="H590">
        <v>299.45935054669701</v>
      </c>
      <c r="I590">
        <v>299.54558383445902</v>
      </c>
      <c r="J590">
        <v>299.34443696344198</v>
      </c>
      <c r="K590">
        <v>299.49756219809001</v>
      </c>
      <c r="L590">
        <v>299.76000766425</v>
      </c>
      <c r="M590">
        <v>285.95</v>
      </c>
      <c r="N590">
        <v>0.87</v>
      </c>
      <c r="O590" s="1">
        <v>-4.8006068309115802E-8</v>
      </c>
      <c r="Q590">
        <v>299.14999999999998</v>
      </c>
      <c r="R590">
        <v>26</v>
      </c>
      <c r="S590">
        <f t="shared" si="46"/>
        <v>26.309350546697033</v>
      </c>
      <c r="T590">
        <f t="shared" si="47"/>
        <v>26.395583834459046</v>
      </c>
      <c r="U590">
        <f t="shared" si="48"/>
        <v>26.194436963442001</v>
      </c>
      <c r="V590">
        <f t="shared" si="49"/>
        <v>26.347562198090031</v>
      </c>
      <c r="W590">
        <f t="shared" si="50"/>
        <v>26.61000766425002</v>
      </c>
    </row>
    <row r="591" spans="1:23" x14ac:dyDescent="0.25">
      <c r="A591">
        <v>0</v>
      </c>
      <c r="B591" s="1">
        <v>9.9071284591984406E-5</v>
      </c>
      <c r="C591" s="1">
        <v>9.4080488287765304E-5</v>
      </c>
      <c r="D591" s="1">
        <v>9.9071284591984704E-5</v>
      </c>
      <c r="E591" s="1">
        <v>7.3173713112706295E-5</v>
      </c>
      <c r="F591">
        <v>4.6995151964620798E-4</v>
      </c>
      <c r="G591">
        <v>8.3534747304518501E-4</v>
      </c>
      <c r="H591">
        <v>299.44471425767</v>
      </c>
      <c r="I591">
        <v>299.53054368672099</v>
      </c>
      <c r="J591">
        <v>299.327283742242</v>
      </c>
      <c r="K591">
        <v>299.48132080131398</v>
      </c>
      <c r="L591">
        <v>299.75130289346703</v>
      </c>
      <c r="M591">
        <v>285.7265625</v>
      </c>
      <c r="N591">
        <v>0.85000822368421003</v>
      </c>
      <c r="O591" s="1">
        <v>-4.79572529175159E-8</v>
      </c>
      <c r="Q591">
        <v>299.14999999999998</v>
      </c>
      <c r="R591">
        <v>26</v>
      </c>
      <c r="S591">
        <f t="shared" si="46"/>
        <v>26.294714257670023</v>
      </c>
      <c r="T591">
        <f t="shared" si="47"/>
        <v>26.380543686721012</v>
      </c>
      <c r="U591">
        <f t="shared" si="48"/>
        <v>26.177283742242025</v>
      </c>
      <c r="V591">
        <f t="shared" si="49"/>
        <v>26.331320801314007</v>
      </c>
      <c r="W591">
        <f t="shared" si="50"/>
        <v>26.60130289346705</v>
      </c>
    </row>
    <row r="592" spans="1:23" x14ac:dyDescent="0.25">
      <c r="A592">
        <v>0</v>
      </c>
      <c r="B592" s="1">
        <v>9.9121531525212897E-5</v>
      </c>
      <c r="C592" s="1">
        <v>9.4128203990984197E-5</v>
      </c>
      <c r="D592" s="1">
        <v>9.9121531525212897E-5</v>
      </c>
      <c r="E592" s="1">
        <v>7.3210825326320997E-5</v>
      </c>
      <c r="F592">
        <v>4.70189869463974E-4</v>
      </c>
      <c r="G592">
        <v>8.35771135261878E-4</v>
      </c>
      <c r="H592">
        <v>299.425211732977</v>
      </c>
      <c r="I592">
        <v>299.51074514328798</v>
      </c>
      <c r="J592">
        <v>299.30876937214902</v>
      </c>
      <c r="K592">
        <v>299.457814700835</v>
      </c>
      <c r="L592">
        <v>299.73986601438497</v>
      </c>
      <c r="M592">
        <v>285.39999999999998</v>
      </c>
      <c r="N592">
        <v>0.81861842105263105</v>
      </c>
      <c r="O592" s="1">
        <v>-4.80059101026502E-8</v>
      </c>
      <c r="Q592">
        <v>299.14999999999998</v>
      </c>
      <c r="R592">
        <v>26</v>
      </c>
      <c r="S592">
        <f t="shared" si="46"/>
        <v>26.275211732977027</v>
      </c>
      <c r="T592">
        <f t="shared" si="47"/>
        <v>26.360745143288</v>
      </c>
      <c r="U592">
        <f t="shared" si="48"/>
        <v>26.158769372149038</v>
      </c>
      <c r="V592">
        <f t="shared" si="49"/>
        <v>26.307814700835024</v>
      </c>
      <c r="W592">
        <f t="shared" si="50"/>
        <v>26.589866014384995</v>
      </c>
    </row>
    <row r="593" spans="1:23" x14ac:dyDescent="0.25">
      <c r="A593">
        <v>0</v>
      </c>
      <c r="B593" s="1">
        <v>9.91726214328219E-5</v>
      </c>
      <c r="C593" s="1">
        <v>9.4176720203065399E-5</v>
      </c>
      <c r="D593" s="1">
        <v>9.91726214328219E-5</v>
      </c>
      <c r="E593" s="1">
        <v>7.3248560157939795E-5</v>
      </c>
      <c r="F593">
        <v>4.7043221798926299E-4</v>
      </c>
      <c r="G593">
        <v>8.3620190494093801E-4</v>
      </c>
      <c r="H593">
        <v>299.40314596126598</v>
      </c>
      <c r="I593">
        <v>299.48855931424299</v>
      </c>
      <c r="J593">
        <v>299.28855600175302</v>
      </c>
      <c r="K593">
        <v>299.43168281508298</v>
      </c>
      <c r="L593">
        <v>299.72671116479597</v>
      </c>
      <c r="M593">
        <v>285.07343749999899</v>
      </c>
      <c r="N593">
        <v>0.78791940789473602</v>
      </c>
      <c r="O593" s="1">
        <v>-4.8055408868241997E-8</v>
      </c>
      <c r="Q593">
        <v>299.14999999999998</v>
      </c>
      <c r="R593">
        <v>26</v>
      </c>
      <c r="S593">
        <f t="shared" si="46"/>
        <v>26.253145961266</v>
      </c>
      <c r="T593">
        <f t="shared" si="47"/>
        <v>26.338559314243014</v>
      </c>
      <c r="U593">
        <f t="shared" si="48"/>
        <v>26.138556001753045</v>
      </c>
      <c r="V593">
        <f t="shared" si="49"/>
        <v>26.281682815083002</v>
      </c>
      <c r="W593">
        <f t="shared" si="50"/>
        <v>26.576711164795995</v>
      </c>
    </row>
    <row r="594" spans="1:23" x14ac:dyDescent="0.25">
      <c r="A594">
        <v>0</v>
      </c>
      <c r="B594" s="1">
        <v>9.9121554624951802E-5</v>
      </c>
      <c r="C594" s="1">
        <v>9.41282259270549E-5</v>
      </c>
      <c r="D594" s="1">
        <v>9.9121554624952507E-5</v>
      </c>
      <c r="E594" s="1">
        <v>7.3210842387709798E-5</v>
      </c>
      <c r="F594">
        <v>4.7018997903918998E-4</v>
      </c>
      <c r="G594">
        <v>8.3577131174642101E-4</v>
      </c>
      <c r="H594">
        <v>299.38150610137399</v>
      </c>
      <c r="I594">
        <v>299.46694173609802</v>
      </c>
      <c r="J594">
        <v>299.26634669459298</v>
      </c>
      <c r="K594">
        <v>299.40781200989102</v>
      </c>
      <c r="L594">
        <v>299.71316769992399</v>
      </c>
      <c r="M594">
        <v>284.849999999999</v>
      </c>
      <c r="N594">
        <v>0.77</v>
      </c>
      <c r="O594" s="1">
        <v>-4.8005930376865602E-8</v>
      </c>
      <c r="Q594">
        <v>299.14999999999998</v>
      </c>
      <c r="R594">
        <v>26</v>
      </c>
      <c r="S594">
        <f t="shared" si="46"/>
        <v>26.231506101374009</v>
      </c>
      <c r="T594">
        <f t="shared" si="47"/>
        <v>26.316941736098045</v>
      </c>
      <c r="U594">
        <f t="shared" si="48"/>
        <v>26.116346694593005</v>
      </c>
      <c r="V594">
        <f t="shared" si="49"/>
        <v>26.25781200989104</v>
      </c>
      <c r="W594">
        <f t="shared" si="50"/>
        <v>26.563167699924009</v>
      </c>
    </row>
    <row r="595" spans="1:23" x14ac:dyDescent="0.25">
      <c r="A595">
        <v>0</v>
      </c>
      <c r="B595" s="1">
        <v>9.8910275113142296E-5</v>
      </c>
      <c r="C595" s="1">
        <v>9.3927589791992206E-5</v>
      </c>
      <c r="D595" s="1">
        <v>9.8910275113142296E-5</v>
      </c>
      <c r="E595" s="1">
        <v>7.3054792060438297E-5</v>
      </c>
      <c r="F595">
        <v>4.6918776000010103E-4</v>
      </c>
      <c r="G595">
        <v>8.3398984269509495E-4</v>
      </c>
      <c r="H595">
        <v>299.36278879302301</v>
      </c>
      <c r="I595">
        <v>299.44839847611399</v>
      </c>
      <c r="J595">
        <v>299.24190568093798</v>
      </c>
      <c r="K595">
        <v>299.390015894724</v>
      </c>
      <c r="L595">
        <v>299.70046350987701</v>
      </c>
      <c r="M595">
        <v>284.75239955357102</v>
      </c>
      <c r="N595">
        <v>0.77527853260869495</v>
      </c>
      <c r="O595" s="1">
        <v>-4.7801496621352802E-8</v>
      </c>
      <c r="Q595">
        <v>299.14999999999998</v>
      </c>
      <c r="R595">
        <v>26</v>
      </c>
      <c r="S595">
        <f t="shared" si="46"/>
        <v>26.212788793023037</v>
      </c>
      <c r="T595">
        <f t="shared" si="47"/>
        <v>26.298398476114016</v>
      </c>
      <c r="U595">
        <f t="shared" si="48"/>
        <v>26.091905680937998</v>
      </c>
      <c r="V595">
        <f t="shared" si="49"/>
        <v>26.240015894724024</v>
      </c>
      <c r="W595">
        <f t="shared" si="50"/>
        <v>26.550463509877034</v>
      </c>
    </row>
    <row r="596" spans="1:23" x14ac:dyDescent="0.25">
      <c r="A596">
        <v>0</v>
      </c>
      <c r="B596" s="1">
        <v>9.8635061820205198E-5</v>
      </c>
      <c r="C596" s="1">
        <v>9.3666240591874E-5</v>
      </c>
      <c r="D596" s="1">
        <v>9.8635061820205198E-5</v>
      </c>
      <c r="E596" s="1">
        <v>7.2851520460346395E-5</v>
      </c>
      <c r="F596">
        <v>4.67882266629593E-4</v>
      </c>
      <c r="G596">
        <v>8.3166930306931796E-4</v>
      </c>
      <c r="H596">
        <v>299.34725915013098</v>
      </c>
      <c r="I596">
        <v>299.43317815846802</v>
      </c>
      <c r="J596">
        <v>299.21710497364001</v>
      </c>
      <c r="K596">
        <v>299.37777963366199</v>
      </c>
      <c r="L596">
        <v>299.68913351310499</v>
      </c>
      <c r="M596">
        <v>284.72723214285702</v>
      </c>
      <c r="N596">
        <v>0.79657608695652105</v>
      </c>
      <c r="O596" s="1">
        <v>-4.7535855628859302E-8</v>
      </c>
      <c r="Q596">
        <v>299.14999999999998</v>
      </c>
      <c r="R596">
        <v>26</v>
      </c>
      <c r="S596">
        <f t="shared" si="46"/>
        <v>26.197259150131003</v>
      </c>
      <c r="T596">
        <f t="shared" si="47"/>
        <v>26.283178158468047</v>
      </c>
      <c r="U596">
        <f t="shared" si="48"/>
        <v>26.067104973640028</v>
      </c>
      <c r="V596">
        <f t="shared" si="49"/>
        <v>26.22777963366201</v>
      </c>
      <c r="W596">
        <f t="shared" si="50"/>
        <v>26.539133513105014</v>
      </c>
    </row>
    <row r="597" spans="1:23" x14ac:dyDescent="0.25">
      <c r="A597">
        <v>0</v>
      </c>
      <c r="B597" s="1">
        <v>9.8406527993640094E-5</v>
      </c>
      <c r="C597" s="1">
        <v>9.3449219342153997E-5</v>
      </c>
      <c r="D597" s="1">
        <v>9.8406527993640094E-5</v>
      </c>
      <c r="E597" s="1">
        <v>7.2682726155008594E-5</v>
      </c>
      <c r="F597">
        <v>4.6679820055003002E-4</v>
      </c>
      <c r="G597">
        <v>8.2974235954410397E-4</v>
      </c>
      <c r="H597">
        <v>299.33438255745398</v>
      </c>
      <c r="I597">
        <v>299.42419454962902</v>
      </c>
      <c r="J597">
        <v>299.196516912552</v>
      </c>
      <c r="K597">
        <v>299.369276669155</v>
      </c>
      <c r="L597">
        <v>299.67961464636602</v>
      </c>
      <c r="M597">
        <v>284.763448660714</v>
      </c>
      <c r="N597">
        <v>0.81958559782608698</v>
      </c>
      <c r="O597" s="1">
        <v>-4.73158335757869E-8</v>
      </c>
      <c r="Q597">
        <v>299.14999999999998</v>
      </c>
      <c r="R597">
        <v>26</v>
      </c>
      <c r="S597">
        <f t="shared" si="46"/>
        <v>26.184382557454001</v>
      </c>
      <c r="T597">
        <f t="shared" si="47"/>
        <v>26.274194549629044</v>
      </c>
      <c r="U597">
        <f t="shared" si="48"/>
        <v>26.046516912552022</v>
      </c>
      <c r="V597">
        <f t="shared" si="49"/>
        <v>26.219276669155022</v>
      </c>
      <c r="W597">
        <f t="shared" si="50"/>
        <v>26.529614646366042</v>
      </c>
    </row>
    <row r="598" spans="1:23" x14ac:dyDescent="0.25">
      <c r="A598">
        <v>0</v>
      </c>
      <c r="B598" s="1">
        <v>9.8280037745681907E-5</v>
      </c>
      <c r="C598" s="1">
        <v>9.3329101143015201E-5</v>
      </c>
      <c r="D598" s="1">
        <v>9.8280037745681798E-5</v>
      </c>
      <c r="E598" s="1">
        <v>7.2589300889011805E-5</v>
      </c>
      <c r="F598">
        <v>4.6619818527322002E-4</v>
      </c>
      <c r="G598">
        <v>8.2867582854904097E-4</v>
      </c>
      <c r="H598">
        <v>299.32534811481798</v>
      </c>
      <c r="I598">
        <v>299.437519766641</v>
      </c>
      <c r="J598">
        <v>299.18945739663201</v>
      </c>
      <c r="K598">
        <v>299.36381854602803</v>
      </c>
      <c r="L598">
        <v>299.674730381247</v>
      </c>
      <c r="M598">
        <v>284.849999999999</v>
      </c>
      <c r="N598">
        <v>0.83</v>
      </c>
      <c r="O598" s="1">
        <v>-4.7194274467703198E-8</v>
      </c>
      <c r="Q598">
        <v>299.14999999999998</v>
      </c>
      <c r="R598">
        <v>26</v>
      </c>
      <c r="S598">
        <f t="shared" si="46"/>
        <v>26.175348114818007</v>
      </c>
      <c r="T598">
        <f t="shared" si="47"/>
        <v>26.287519766641026</v>
      </c>
      <c r="U598">
        <f t="shared" si="48"/>
        <v>26.039457396632031</v>
      </c>
      <c r="V598">
        <f t="shared" si="49"/>
        <v>26.213818546028051</v>
      </c>
      <c r="W598">
        <f t="shared" si="50"/>
        <v>26.524730381247025</v>
      </c>
    </row>
    <row r="599" spans="1:23" x14ac:dyDescent="0.25">
      <c r="A599">
        <v>0</v>
      </c>
      <c r="B599" s="1">
        <v>9.8068967011799706E-5</v>
      </c>
      <c r="C599" s="1">
        <v>9.3128663268522306E-5</v>
      </c>
      <c r="D599" s="1">
        <v>9.8068967011799598E-5</v>
      </c>
      <c r="E599" s="1">
        <v>7.2433404764406294E-5</v>
      </c>
      <c r="F599">
        <v>4.65196956586732E-4</v>
      </c>
      <c r="G599">
        <v>8.2689613486730497E-4</v>
      </c>
      <c r="H599">
        <v>299.32205895969201</v>
      </c>
      <c r="I599">
        <v>299.48162084419698</v>
      </c>
      <c r="J599">
        <v>299.20139846643798</v>
      </c>
      <c r="K599">
        <v>299.36533726919799</v>
      </c>
      <c r="L599">
        <v>299.67731830010399</v>
      </c>
      <c r="M599">
        <v>284.99297117624201</v>
      </c>
      <c r="N599">
        <v>0.82903656126482195</v>
      </c>
      <c r="O599" s="1">
        <v>-4.6991779938995401E-8</v>
      </c>
      <c r="Q599">
        <v>299.14999999999998</v>
      </c>
      <c r="R599">
        <v>26</v>
      </c>
      <c r="S599">
        <f t="shared" si="46"/>
        <v>26.172058959692038</v>
      </c>
      <c r="T599">
        <f t="shared" si="47"/>
        <v>26.331620844197005</v>
      </c>
      <c r="U599">
        <f t="shared" si="48"/>
        <v>26.051398466438002</v>
      </c>
      <c r="V599">
        <f t="shared" si="49"/>
        <v>26.215337269198017</v>
      </c>
      <c r="W599">
        <f t="shared" si="50"/>
        <v>26.527318300104014</v>
      </c>
    </row>
    <row r="600" spans="1:23" x14ac:dyDescent="0.25">
      <c r="A600">
        <v>0</v>
      </c>
      <c r="B600" s="1">
        <v>9.7675894304118202E-5</v>
      </c>
      <c r="C600" s="1">
        <v>9.2755391917254999E-5</v>
      </c>
      <c r="D600" s="1">
        <v>9.7675894304118094E-5</v>
      </c>
      <c r="E600" s="1">
        <v>7.21430826023109E-5</v>
      </c>
      <c r="F600">
        <v>4.6333238889623602E-4</v>
      </c>
      <c r="G600">
        <v>8.2358184439358E-4</v>
      </c>
      <c r="H600">
        <v>299.32709106030097</v>
      </c>
      <c r="I600">
        <v>299.55991443180301</v>
      </c>
      <c r="J600">
        <v>299.23200374667601</v>
      </c>
      <c r="K600">
        <v>299.37964415558099</v>
      </c>
      <c r="L600">
        <v>299.688747896373</v>
      </c>
      <c r="M600">
        <v>285.21488742235999</v>
      </c>
      <c r="N600">
        <v>0.82558300395256901</v>
      </c>
      <c r="O600" s="1">
        <v>-4.6615838435102303E-8</v>
      </c>
      <c r="Q600">
        <v>299.14999999999998</v>
      </c>
      <c r="R600">
        <v>26</v>
      </c>
      <c r="S600">
        <f t="shared" si="46"/>
        <v>26.177091060300995</v>
      </c>
      <c r="T600">
        <f t="shared" si="47"/>
        <v>26.409914431803031</v>
      </c>
      <c r="U600">
        <f t="shared" si="48"/>
        <v>26.082003746676037</v>
      </c>
      <c r="V600">
        <f t="shared" si="49"/>
        <v>26.229644155581013</v>
      </c>
      <c r="W600">
        <f t="shared" si="50"/>
        <v>26.538747896373025</v>
      </c>
    </row>
    <row r="601" spans="1:23" x14ac:dyDescent="0.25">
      <c r="A601">
        <v>0</v>
      </c>
      <c r="B601" s="1">
        <v>9.7280035421095097E-5</v>
      </c>
      <c r="C601" s="1">
        <v>9.2379474746491594E-5</v>
      </c>
      <c r="D601" s="1">
        <v>9.7280035421094799E-5</v>
      </c>
      <c r="E601" s="1">
        <v>7.18507025806046E-5</v>
      </c>
      <c r="F601">
        <v>4.6145460478948198E-4</v>
      </c>
      <c r="G601">
        <v>8.2024406762165299E-4</v>
      </c>
      <c r="H601">
        <v>299.339817976164</v>
      </c>
      <c r="I601">
        <v>299.68973214641102</v>
      </c>
      <c r="J601">
        <v>299.27169112271201</v>
      </c>
      <c r="K601">
        <v>299.40125439403101</v>
      </c>
      <c r="L601">
        <v>299.70623890694498</v>
      </c>
      <c r="M601">
        <v>285.52935995729803</v>
      </c>
      <c r="N601">
        <v>0.81683794466403103</v>
      </c>
      <c r="O601" s="1">
        <v>-4.6238758796990297E-8</v>
      </c>
      <c r="Q601">
        <v>299.14999999999998</v>
      </c>
      <c r="R601">
        <v>26</v>
      </c>
      <c r="S601">
        <f t="shared" si="46"/>
        <v>26.189817976164022</v>
      </c>
      <c r="T601">
        <f t="shared" si="47"/>
        <v>26.539732146411041</v>
      </c>
      <c r="U601">
        <f t="shared" si="48"/>
        <v>26.121691122712036</v>
      </c>
      <c r="V601">
        <f t="shared" si="49"/>
        <v>26.251254394031037</v>
      </c>
      <c r="W601">
        <f t="shared" si="50"/>
        <v>26.556238906944998</v>
      </c>
    </row>
    <row r="602" spans="1:23" x14ac:dyDescent="0.25">
      <c r="A602">
        <v>0</v>
      </c>
      <c r="B602" s="1">
        <v>9.7100931822172702E-5</v>
      </c>
      <c r="C602" s="1">
        <v>9.2209393636611395E-5</v>
      </c>
      <c r="D602" s="1">
        <v>9.7100931822171699E-5</v>
      </c>
      <c r="E602" s="1">
        <v>7.1718417272919295E-5</v>
      </c>
      <c r="F602">
        <v>4.6060501442802101E-4</v>
      </c>
      <c r="G602">
        <v>8.1873392876363402E-4</v>
      </c>
      <c r="H602">
        <v>299.35441837448599</v>
      </c>
      <c r="I602">
        <v>299.87479194779303</v>
      </c>
      <c r="J602">
        <v>299.316376144201</v>
      </c>
      <c r="K602">
        <v>299.43146011127402</v>
      </c>
      <c r="L602">
        <v>299.72304393447399</v>
      </c>
      <c r="M602">
        <v>285.95</v>
      </c>
      <c r="N602">
        <v>0.8</v>
      </c>
      <c r="O602" s="1">
        <v>-4.60686565786481E-8</v>
      </c>
      <c r="Q602">
        <v>299.14999999999998</v>
      </c>
      <c r="R602">
        <v>26</v>
      </c>
      <c r="S602">
        <f t="shared" si="46"/>
        <v>26.204418374486011</v>
      </c>
      <c r="T602">
        <f t="shared" si="47"/>
        <v>26.724791947793051</v>
      </c>
      <c r="U602">
        <f t="shared" si="48"/>
        <v>26.166376144201024</v>
      </c>
      <c r="V602">
        <f t="shared" si="49"/>
        <v>26.281460111274043</v>
      </c>
      <c r="W602">
        <f t="shared" si="50"/>
        <v>26.573043934474015</v>
      </c>
    </row>
    <row r="603" spans="1:23" x14ac:dyDescent="0.25">
      <c r="A603">
        <v>0</v>
      </c>
      <c r="B603" s="1">
        <v>9.7448318061698201E-5</v>
      </c>
      <c r="C603" s="1">
        <v>9.2539280012603995E-5</v>
      </c>
      <c r="D603" s="1">
        <v>9.7448318061698201E-5</v>
      </c>
      <c r="E603" s="1">
        <v>7.1974995565358694E-5</v>
      </c>
      <c r="F603">
        <v>4.62252865183574E-4</v>
      </c>
      <c r="G603">
        <v>8.2166303689657199E-4</v>
      </c>
      <c r="H603">
        <v>299.376050388419</v>
      </c>
      <c r="I603">
        <v>300.03024549397799</v>
      </c>
      <c r="J603">
        <v>299.36474242962902</v>
      </c>
      <c r="K603">
        <v>299.46848613499998</v>
      </c>
      <c r="L603">
        <v>299.74650277467202</v>
      </c>
      <c r="M603">
        <v>286.56684782608602</v>
      </c>
      <c r="N603">
        <v>0.77761008522727204</v>
      </c>
      <c r="O603" s="1">
        <v>-4.6398877308929097E-8</v>
      </c>
      <c r="Q603">
        <v>299.14999999999998</v>
      </c>
      <c r="R603">
        <v>26</v>
      </c>
      <c r="S603">
        <f t="shared" si="46"/>
        <v>26.226050388419026</v>
      </c>
      <c r="T603">
        <f t="shared" si="47"/>
        <v>26.880245493978009</v>
      </c>
      <c r="U603">
        <f t="shared" si="48"/>
        <v>26.214742429629041</v>
      </c>
      <c r="V603">
        <f t="shared" si="49"/>
        <v>26.318486135000001</v>
      </c>
      <c r="W603">
        <f t="shared" si="50"/>
        <v>26.596502774672047</v>
      </c>
    </row>
    <row r="604" spans="1:23" x14ac:dyDescent="0.25">
      <c r="A604">
        <v>0</v>
      </c>
      <c r="B604" s="1">
        <v>9.8331022199274704E-5</v>
      </c>
      <c r="C604" s="1">
        <v>9.3377517213412002E-5</v>
      </c>
      <c r="D604" s="1">
        <v>9.8331022199274704E-5</v>
      </c>
      <c r="E604" s="1">
        <v>7.2626957832653706E-5</v>
      </c>
      <c r="F604">
        <v>4.6644003357006002E-4</v>
      </c>
      <c r="G604">
        <v>8.2910581827234204E-4</v>
      </c>
      <c r="H604">
        <v>299.401782235111</v>
      </c>
      <c r="I604">
        <v>300.16677590430299</v>
      </c>
      <c r="J604">
        <v>299.40543894766699</v>
      </c>
      <c r="K604">
        <v>299.49937277018302</v>
      </c>
      <c r="L604">
        <v>299.77131486473098</v>
      </c>
      <c r="M604">
        <v>287.349999999999</v>
      </c>
      <c r="N604">
        <v>0.75377840909090899</v>
      </c>
      <c r="O604" s="1">
        <v>-4.72432642348199E-8</v>
      </c>
      <c r="Q604">
        <v>299.14999999999998</v>
      </c>
      <c r="R604">
        <v>26</v>
      </c>
      <c r="S604">
        <f t="shared" si="46"/>
        <v>26.251782235111023</v>
      </c>
      <c r="T604">
        <f t="shared" si="47"/>
        <v>27.016775904303017</v>
      </c>
      <c r="U604">
        <f t="shared" si="48"/>
        <v>26.255438947667017</v>
      </c>
      <c r="V604">
        <f t="shared" si="49"/>
        <v>26.349372770183038</v>
      </c>
      <c r="W604">
        <f t="shared" si="50"/>
        <v>26.621314864731005</v>
      </c>
    </row>
    <row r="605" spans="1:23" x14ac:dyDescent="0.25">
      <c r="A605">
        <v>0</v>
      </c>
      <c r="B605" s="1">
        <v>9.9527871408480094E-5</v>
      </c>
      <c r="C605" s="1">
        <v>9.4514074173106998E-5</v>
      </c>
      <c r="D605" s="1">
        <v>9.95278714084813E-5</v>
      </c>
      <c r="E605" s="1">
        <v>7.3510946579083094E-5</v>
      </c>
      <c r="F605">
        <v>4.7211737092336302E-4</v>
      </c>
      <c r="G605">
        <v>8.3919738337867404E-4</v>
      </c>
      <c r="H605">
        <v>299.42892946276902</v>
      </c>
      <c r="I605">
        <v>300.28397813801701</v>
      </c>
      <c r="J605">
        <v>299.44592779646598</v>
      </c>
      <c r="K605">
        <v>299.528218932475</v>
      </c>
      <c r="L605">
        <v>299.79607892231201</v>
      </c>
      <c r="M605">
        <v>288.133152173913</v>
      </c>
      <c r="N605">
        <v>0.72805752840909099</v>
      </c>
      <c r="O605" s="1">
        <v>-4.8400317843631999E-8</v>
      </c>
      <c r="Q605">
        <v>299.14999999999998</v>
      </c>
      <c r="R605">
        <v>26</v>
      </c>
      <c r="S605">
        <f t="shared" si="46"/>
        <v>26.278929462769042</v>
      </c>
      <c r="T605">
        <f t="shared" si="47"/>
        <v>27.133978138017028</v>
      </c>
      <c r="U605">
        <f t="shared" si="48"/>
        <v>26.295927796466003</v>
      </c>
      <c r="V605">
        <f t="shared" si="49"/>
        <v>26.378218932475022</v>
      </c>
      <c r="W605">
        <f t="shared" si="50"/>
        <v>26.646078922312029</v>
      </c>
    </row>
    <row r="606" spans="1:23" x14ac:dyDescent="0.25">
      <c r="A606">
        <v>0</v>
      </c>
      <c r="B606">
        <v>1.0074979112554E-4</v>
      </c>
      <c r="C606" s="1">
        <v>9.5674438693490706E-5</v>
      </c>
      <c r="D606">
        <v>1.0074979112554E-4</v>
      </c>
      <c r="E606" s="1">
        <v>7.4413452317159497E-5</v>
      </c>
      <c r="F606">
        <v>4.7791363197198701E-4</v>
      </c>
      <c r="G606">
        <v>8.4950031410266596E-4</v>
      </c>
      <c r="H606">
        <v>299.45802930027702</v>
      </c>
      <c r="I606">
        <v>300.40870442067802</v>
      </c>
      <c r="J606">
        <v>299.50522405919997</v>
      </c>
      <c r="K606">
        <v>299.56998993631498</v>
      </c>
      <c r="L606">
        <v>299.82569435230897</v>
      </c>
      <c r="M606">
        <v>288.75</v>
      </c>
      <c r="N606">
        <v>0.7</v>
      </c>
      <c r="O606" s="1">
        <v>-4.9596046568677603E-8</v>
      </c>
      <c r="Q606">
        <v>299.14999999999998</v>
      </c>
      <c r="R606">
        <v>26</v>
      </c>
      <c r="S606">
        <f t="shared" si="46"/>
        <v>26.308029300277042</v>
      </c>
      <c r="T606">
        <f t="shared" si="47"/>
        <v>27.258704420678043</v>
      </c>
      <c r="U606">
        <f t="shared" si="48"/>
        <v>26.355224059199998</v>
      </c>
      <c r="V606">
        <f t="shared" si="49"/>
        <v>26.419989936315005</v>
      </c>
      <c r="W606">
        <f t="shared" si="50"/>
        <v>26.675694352308994</v>
      </c>
    </row>
    <row r="607" spans="1:23" x14ac:dyDescent="0.25">
      <c r="A607">
        <v>0</v>
      </c>
      <c r="B607">
        <v>0.103460632985411</v>
      </c>
      <c r="C607">
        <v>0.21506415774350601</v>
      </c>
      <c r="D607">
        <v>0.10059743481708699</v>
      </c>
      <c r="E607">
        <v>9.67827051441425E-2</v>
      </c>
      <c r="F607">
        <v>0.56435425945140105</v>
      </c>
      <c r="G607">
        <v>1.0809741026700901</v>
      </c>
      <c r="H607">
        <v>298.78169135303602</v>
      </c>
      <c r="I607">
        <v>299.38554472122701</v>
      </c>
      <c r="J607">
        <v>298.83308805749198</v>
      </c>
      <c r="K607">
        <v>298.81339661154101</v>
      </c>
      <c r="L607">
        <v>298.98589586071898</v>
      </c>
      <c r="M607">
        <v>289.18196816770097</v>
      </c>
      <c r="N607">
        <v>0.67027944711538401</v>
      </c>
      <c r="O607">
        <v>10527.1515749188</v>
      </c>
      <c r="Q607">
        <v>299.14999999999998</v>
      </c>
      <c r="R607">
        <v>26</v>
      </c>
      <c r="S607">
        <f t="shared" si="46"/>
        <v>25.631691353036047</v>
      </c>
      <c r="T607">
        <f t="shared" si="47"/>
        <v>26.235544721227029</v>
      </c>
      <c r="U607">
        <f t="shared" si="48"/>
        <v>25.683088057492</v>
      </c>
      <c r="V607">
        <f t="shared" si="49"/>
        <v>25.663396611541032</v>
      </c>
      <c r="W607">
        <f t="shared" si="50"/>
        <v>25.835895860719006</v>
      </c>
    </row>
    <row r="608" spans="1:23" x14ac:dyDescent="0.25">
      <c r="A608">
        <v>0</v>
      </c>
      <c r="B608">
        <v>0.12579089023453599</v>
      </c>
      <c r="C608">
        <v>0.35089577595645</v>
      </c>
      <c r="D608">
        <v>0.12721849329521301</v>
      </c>
      <c r="E608">
        <v>0.12246194161035601</v>
      </c>
      <c r="F608">
        <v>0.76532365679072201</v>
      </c>
      <c r="G608">
        <v>1.49357843718084</v>
      </c>
      <c r="H608">
        <v>298.42769371679401</v>
      </c>
      <c r="I608">
        <v>298.351518067104</v>
      </c>
      <c r="J608">
        <v>298.40356711031399</v>
      </c>
      <c r="K608">
        <v>298.28760741329501</v>
      </c>
      <c r="L608">
        <v>298.47786049637301</v>
      </c>
      <c r="M608">
        <v>289.55698757763901</v>
      </c>
      <c r="N608">
        <v>0.64012019230769202</v>
      </c>
      <c r="O608">
        <v>6685.9027492529003</v>
      </c>
      <c r="Q608">
        <v>299.14999999999998</v>
      </c>
      <c r="R608">
        <v>26</v>
      </c>
      <c r="S608">
        <f t="shared" si="46"/>
        <v>25.277693716794033</v>
      </c>
      <c r="T608">
        <f t="shared" si="47"/>
        <v>25.201518067104018</v>
      </c>
      <c r="U608">
        <f t="shared" si="48"/>
        <v>25.253567110314009</v>
      </c>
      <c r="V608">
        <f t="shared" si="49"/>
        <v>25.137607413295029</v>
      </c>
      <c r="W608">
        <f t="shared" si="50"/>
        <v>25.327860496373034</v>
      </c>
    </row>
    <row r="609" spans="1:23" x14ac:dyDescent="0.25">
      <c r="A609">
        <v>0</v>
      </c>
      <c r="B609">
        <v>0.108033323724852</v>
      </c>
      <c r="C609">
        <v>0.21335907391589001</v>
      </c>
      <c r="D609">
        <v>0.107069619967643</v>
      </c>
      <c r="E609">
        <v>9.5999794729292695E-2</v>
      </c>
      <c r="F609">
        <v>0.465769462067262</v>
      </c>
      <c r="G609">
        <v>0.99079256397604298</v>
      </c>
      <c r="H609">
        <v>298.58750582829703</v>
      </c>
      <c r="I609">
        <v>299.18327468363401</v>
      </c>
      <c r="J609">
        <v>298.60970942438303</v>
      </c>
      <c r="K609">
        <v>298.59951735407901</v>
      </c>
      <c r="L609">
        <v>298.81828410850898</v>
      </c>
      <c r="M609">
        <v>289.928513198757</v>
      </c>
      <c r="N609">
        <v>0.60990084134615297</v>
      </c>
      <c r="O609">
        <v>7384.1884590005402</v>
      </c>
      <c r="Q609">
        <v>299.14999999999998</v>
      </c>
      <c r="R609">
        <v>26</v>
      </c>
      <c r="S609">
        <f t="shared" si="46"/>
        <v>25.437505828297049</v>
      </c>
      <c r="T609">
        <f t="shared" si="47"/>
        <v>26.033274683634033</v>
      </c>
      <c r="U609">
        <f t="shared" si="48"/>
        <v>25.45970942438305</v>
      </c>
      <c r="V609">
        <f t="shared" si="49"/>
        <v>25.449517354079035</v>
      </c>
      <c r="W609">
        <f t="shared" si="50"/>
        <v>25.668284108508999</v>
      </c>
    </row>
    <row r="610" spans="1:23" x14ac:dyDescent="0.25">
      <c r="A610">
        <v>0</v>
      </c>
      <c r="B610">
        <v>0.111732021062805</v>
      </c>
      <c r="C610">
        <v>0.22304545629528899</v>
      </c>
      <c r="D610">
        <v>0.11084447426644101</v>
      </c>
      <c r="E610">
        <v>9.77786839905051E-2</v>
      </c>
      <c r="F610">
        <v>0.59158929232740098</v>
      </c>
      <c r="G610">
        <v>1.0101688934404001</v>
      </c>
      <c r="H610">
        <v>298.60203545674699</v>
      </c>
      <c r="I610">
        <v>299.23682813288701</v>
      </c>
      <c r="J610">
        <v>298.621174377003</v>
      </c>
      <c r="K610">
        <v>298.61619111430298</v>
      </c>
      <c r="L610">
        <v>298.82684910517202</v>
      </c>
      <c r="M610">
        <v>290.349999999999</v>
      </c>
      <c r="N610">
        <v>0.57999999999999996</v>
      </c>
      <c r="O610">
        <v>7503.7360132066297</v>
      </c>
      <c r="Q610">
        <v>299.14999999999998</v>
      </c>
      <c r="R610">
        <v>26</v>
      </c>
      <c r="S610">
        <f t="shared" si="46"/>
        <v>25.452035456747012</v>
      </c>
      <c r="T610">
        <f t="shared" si="47"/>
        <v>26.086828132887035</v>
      </c>
      <c r="U610">
        <f t="shared" si="48"/>
        <v>25.471174377003024</v>
      </c>
      <c r="V610">
        <f t="shared" si="49"/>
        <v>25.466191114303001</v>
      </c>
      <c r="W610">
        <f t="shared" si="50"/>
        <v>25.676849105172039</v>
      </c>
    </row>
    <row r="611" spans="1:23" x14ac:dyDescent="0.25">
      <c r="A611">
        <v>0</v>
      </c>
      <c r="B611">
        <v>0.117779292223719</v>
      </c>
      <c r="C611">
        <v>0.225561055419395</v>
      </c>
      <c r="D611">
        <v>0.116874470874332</v>
      </c>
      <c r="E611">
        <v>0.101524189969724</v>
      </c>
      <c r="F611">
        <v>0.55057040722267603</v>
      </c>
      <c r="G611">
        <v>1.0097115295255801</v>
      </c>
      <c r="H611">
        <v>298.715948278219</v>
      </c>
      <c r="I611">
        <v>299.40387641556902</v>
      </c>
      <c r="J611">
        <v>298.728461068868</v>
      </c>
      <c r="K611">
        <v>298.723946565186</v>
      </c>
      <c r="L611">
        <v>298.95256766009999</v>
      </c>
      <c r="M611">
        <v>290.92678571428502</v>
      </c>
      <c r="N611">
        <v>0.54873197115384598</v>
      </c>
      <c r="O611">
        <v>4553.1845782567298</v>
      </c>
      <c r="Q611">
        <v>299.14999999999998</v>
      </c>
      <c r="R611">
        <v>26</v>
      </c>
      <c r="S611">
        <f t="shared" si="46"/>
        <v>25.565948278219025</v>
      </c>
      <c r="T611">
        <f t="shared" si="47"/>
        <v>26.253876415569039</v>
      </c>
      <c r="U611">
        <f t="shared" si="48"/>
        <v>25.578461068868023</v>
      </c>
      <c r="V611">
        <f t="shared" si="49"/>
        <v>25.57394656518602</v>
      </c>
      <c r="W611">
        <f t="shared" si="50"/>
        <v>25.80256766010001</v>
      </c>
    </row>
    <row r="612" spans="1:23" x14ac:dyDescent="0.25">
      <c r="A612">
        <v>0</v>
      </c>
      <c r="B612">
        <v>0.140873574525541</v>
      </c>
      <c r="C612">
        <v>0.184088650362009</v>
      </c>
      <c r="D612">
        <v>0.137919203785769</v>
      </c>
      <c r="E612">
        <v>0.116024849635007</v>
      </c>
      <c r="F612">
        <v>0.54537614554135805</v>
      </c>
      <c r="G612">
        <v>1.0510039530325299</v>
      </c>
      <c r="H612">
        <v>298.85055221760803</v>
      </c>
      <c r="I612">
        <v>299.79477164094101</v>
      </c>
      <c r="J612">
        <v>298.876931014783</v>
      </c>
      <c r="K612">
        <v>298.88096736366799</v>
      </c>
      <c r="L612">
        <v>299.12246687688003</v>
      </c>
      <c r="M612">
        <v>291.60714285714198</v>
      </c>
      <c r="N612">
        <v>0.51706730769230702</v>
      </c>
      <c r="O612">
        <v>6861.4612749913404</v>
      </c>
      <c r="Q612">
        <v>299.14999999999998</v>
      </c>
      <c r="R612">
        <v>26</v>
      </c>
      <c r="S612">
        <f t="shared" si="46"/>
        <v>25.700552217608049</v>
      </c>
      <c r="T612">
        <f t="shared" si="47"/>
        <v>26.64477164094103</v>
      </c>
      <c r="U612">
        <f t="shared" si="48"/>
        <v>25.72693101478302</v>
      </c>
      <c r="V612">
        <f t="shared" si="49"/>
        <v>25.730967363668015</v>
      </c>
      <c r="W612">
        <f t="shared" si="50"/>
        <v>25.972466876880048</v>
      </c>
    </row>
    <row r="613" spans="1:23" x14ac:dyDescent="0.25">
      <c r="A613">
        <v>0</v>
      </c>
      <c r="B613">
        <v>5.1092572527737502E-2</v>
      </c>
      <c r="C613">
        <v>0.14265457136257201</v>
      </c>
      <c r="D613">
        <v>5.1092572379248601E-2</v>
      </c>
      <c r="E613">
        <v>4.0802404279119402E-2</v>
      </c>
      <c r="F613">
        <v>0.235193158688249</v>
      </c>
      <c r="G613">
        <v>0.52092362493268896</v>
      </c>
      <c r="H613">
        <v>299.845746322357</v>
      </c>
      <c r="I613">
        <v>300.58310068632801</v>
      </c>
      <c r="J613">
        <v>299.799993604061</v>
      </c>
      <c r="K613">
        <v>299.77806986950998</v>
      </c>
      <c r="L613">
        <v>299.94574660917499</v>
      </c>
      <c r="M613">
        <v>292.20892857142798</v>
      </c>
      <c r="N613">
        <v>0.48936899038461501</v>
      </c>
      <c r="O613">
        <v>1491.9358345333301</v>
      </c>
      <c r="Q613">
        <v>299.14999999999998</v>
      </c>
      <c r="R613">
        <v>26</v>
      </c>
      <c r="S613">
        <f t="shared" si="46"/>
        <v>26.695746322357024</v>
      </c>
      <c r="T613">
        <f t="shared" si="47"/>
        <v>27.433100686328032</v>
      </c>
      <c r="U613">
        <f t="shared" si="48"/>
        <v>26.649993604061024</v>
      </c>
      <c r="V613">
        <f t="shared" si="49"/>
        <v>26.62806986951</v>
      </c>
      <c r="W613">
        <f t="shared" si="50"/>
        <v>26.795746609175012</v>
      </c>
    </row>
    <row r="614" spans="1:23" x14ac:dyDescent="0.25">
      <c r="A614">
        <v>0</v>
      </c>
      <c r="B614">
        <v>5.8322215403094797E-2</v>
      </c>
      <c r="C614">
        <v>0.40104815302587699</v>
      </c>
      <c r="D614">
        <v>5.7668869693809403E-2</v>
      </c>
      <c r="E614">
        <v>5.8716580747096202E-2</v>
      </c>
      <c r="F614">
        <v>0.407770582999264</v>
      </c>
      <c r="G614">
        <v>0.98407645206233696</v>
      </c>
      <c r="H614">
        <v>300.25418749027199</v>
      </c>
      <c r="I614">
        <v>300.27282359169902</v>
      </c>
      <c r="J614">
        <v>300.10474334578998</v>
      </c>
      <c r="K614">
        <v>300.07804525390497</v>
      </c>
      <c r="L614">
        <v>300.20881676740402</v>
      </c>
      <c r="M614">
        <v>292.54999999999899</v>
      </c>
      <c r="N614">
        <v>0.47</v>
      </c>
      <c r="O614">
        <v>3262.64603765211</v>
      </c>
      <c r="Q614">
        <v>299.14999999999998</v>
      </c>
      <c r="R614">
        <v>26</v>
      </c>
      <c r="S614">
        <f t="shared" si="46"/>
        <v>27.104187490272011</v>
      </c>
      <c r="T614">
        <f t="shared" si="47"/>
        <v>27.122823591699046</v>
      </c>
      <c r="U614">
        <f t="shared" si="48"/>
        <v>26.954743345790007</v>
      </c>
      <c r="V614">
        <f t="shared" si="49"/>
        <v>26.928045253904997</v>
      </c>
      <c r="W614">
        <f t="shared" si="50"/>
        <v>27.058816767404039</v>
      </c>
    </row>
    <row r="615" spans="1:23" x14ac:dyDescent="0.25">
      <c r="A615">
        <v>0</v>
      </c>
      <c r="B615">
        <v>0.292468565497432</v>
      </c>
      <c r="C615">
        <v>0.27773522433004599</v>
      </c>
      <c r="D615">
        <v>0.292468565497432</v>
      </c>
      <c r="E615">
        <v>0.21601628559003599</v>
      </c>
      <c r="F615">
        <v>1.38734495439645</v>
      </c>
      <c r="G615">
        <v>2.4745492963453302</v>
      </c>
      <c r="H615">
        <v>299.399597119634</v>
      </c>
      <c r="I615">
        <v>300.33565595626402</v>
      </c>
      <c r="J615">
        <v>299.275813375209</v>
      </c>
      <c r="K615">
        <v>299.27967902696003</v>
      </c>
      <c r="L615">
        <v>299.38316689087799</v>
      </c>
      <c r="M615">
        <v>292.7</v>
      </c>
      <c r="N615">
        <v>0.46269531250000001</v>
      </c>
      <c r="O615">
        <v>11271.655964287</v>
      </c>
      <c r="Q615">
        <v>299.14999999999998</v>
      </c>
      <c r="R615">
        <v>26</v>
      </c>
      <c r="S615">
        <f t="shared" si="46"/>
        <v>26.249597119634018</v>
      </c>
      <c r="T615">
        <f t="shared" si="47"/>
        <v>27.185655956264043</v>
      </c>
      <c r="U615">
        <f t="shared" si="48"/>
        <v>26.12581337520902</v>
      </c>
      <c r="V615">
        <f t="shared" si="49"/>
        <v>26.129679026960048</v>
      </c>
      <c r="W615">
        <f t="shared" si="50"/>
        <v>26.23316689087801</v>
      </c>
    </row>
    <row r="616" spans="1:23" x14ac:dyDescent="0.25">
      <c r="A616">
        <v>0</v>
      </c>
      <c r="B616">
        <v>0.474043643698147</v>
      </c>
      <c r="C616">
        <v>0.52221303034426303</v>
      </c>
      <c r="D616">
        <v>0.40699354292613499</v>
      </c>
      <c r="E616">
        <v>0.31908340008181002</v>
      </c>
      <c r="F616">
        <v>1.86309471660398</v>
      </c>
      <c r="G616">
        <v>3.6117666404116</v>
      </c>
      <c r="H616">
        <v>298.39968134754503</v>
      </c>
      <c r="I616">
        <v>299.12815507922602</v>
      </c>
      <c r="J616">
        <v>298.35073467562597</v>
      </c>
      <c r="K616">
        <v>298.27567257026499</v>
      </c>
      <c r="L616">
        <v>298.42755599697199</v>
      </c>
      <c r="M616">
        <v>292.849999999999</v>
      </c>
      <c r="N616">
        <v>0.46427083333333302</v>
      </c>
      <c r="O616">
        <v>17436.8194936031</v>
      </c>
      <c r="Q616">
        <v>299.14999999999998</v>
      </c>
      <c r="R616">
        <v>26</v>
      </c>
      <c r="S616">
        <f t="shared" si="46"/>
        <v>25.249681347545049</v>
      </c>
      <c r="T616">
        <f t="shared" si="47"/>
        <v>25.978155079226042</v>
      </c>
      <c r="U616">
        <f t="shared" si="48"/>
        <v>25.200734675625995</v>
      </c>
      <c r="V616">
        <f t="shared" si="49"/>
        <v>25.12567257026501</v>
      </c>
      <c r="W616">
        <f t="shared" si="50"/>
        <v>25.277555996972012</v>
      </c>
    </row>
    <row r="617" spans="1:23" x14ac:dyDescent="0.25">
      <c r="A617">
        <v>0</v>
      </c>
      <c r="B617">
        <v>0.39336509935388603</v>
      </c>
      <c r="C617">
        <v>0.66243486561376197</v>
      </c>
      <c r="D617">
        <v>0.34357844022318901</v>
      </c>
      <c r="E617">
        <v>0.286553260081372</v>
      </c>
      <c r="F617">
        <v>1.2029851360496699</v>
      </c>
      <c r="G617">
        <v>2.9026517719155098</v>
      </c>
      <c r="H617">
        <v>298.67626980176101</v>
      </c>
      <c r="I617">
        <v>298.86113420778798</v>
      </c>
      <c r="J617">
        <v>298.563324988906</v>
      </c>
      <c r="K617">
        <v>298.43722172429102</v>
      </c>
      <c r="L617">
        <v>298.82793860045501</v>
      </c>
      <c r="M617">
        <v>293</v>
      </c>
      <c r="N617">
        <v>0.46871093749999998</v>
      </c>
      <c r="O617">
        <v>11346.9290460966</v>
      </c>
      <c r="Q617">
        <v>299.14999999999998</v>
      </c>
      <c r="R617">
        <v>26</v>
      </c>
      <c r="S617">
        <f t="shared" si="46"/>
        <v>25.526269801761032</v>
      </c>
      <c r="T617">
        <f t="shared" si="47"/>
        <v>25.711134207788007</v>
      </c>
      <c r="U617">
        <f t="shared" si="48"/>
        <v>25.413324988906027</v>
      </c>
      <c r="V617">
        <f t="shared" si="49"/>
        <v>25.287221724291044</v>
      </c>
      <c r="W617">
        <f t="shared" si="50"/>
        <v>25.677938600455036</v>
      </c>
    </row>
    <row r="618" spans="1:23" x14ac:dyDescent="0.25">
      <c r="A618">
        <v>0</v>
      </c>
      <c r="B618">
        <v>0.34484481699233799</v>
      </c>
      <c r="C618">
        <v>0.55639205643005296</v>
      </c>
      <c r="D618">
        <v>0.282169277197301</v>
      </c>
      <c r="E618">
        <v>0.233834753228291</v>
      </c>
      <c r="F618">
        <v>0.83785092422191498</v>
      </c>
      <c r="G618">
        <v>2.2616093037301899</v>
      </c>
      <c r="H618">
        <v>299.12492184777199</v>
      </c>
      <c r="I618">
        <v>299.50249859028497</v>
      </c>
      <c r="J618">
        <v>299.02386607506702</v>
      </c>
      <c r="K618">
        <v>298.954799126181</v>
      </c>
      <c r="L618">
        <v>299.33348275409702</v>
      </c>
      <c r="M618">
        <v>293.14999999999998</v>
      </c>
      <c r="N618">
        <v>0.47</v>
      </c>
      <c r="O618">
        <v>9028.6911959209101</v>
      </c>
      <c r="Q618">
        <v>299.14999999999998</v>
      </c>
      <c r="R618">
        <v>26</v>
      </c>
      <c r="S618">
        <f t="shared" si="46"/>
        <v>25.974921847772009</v>
      </c>
      <c r="T618">
        <f t="shared" si="47"/>
        <v>26.352498590284995</v>
      </c>
      <c r="U618">
        <f t="shared" si="48"/>
        <v>25.873866075067042</v>
      </c>
      <c r="V618">
        <f t="shared" si="49"/>
        <v>25.804799126181024</v>
      </c>
      <c r="W618">
        <f t="shared" si="50"/>
        <v>26.183482754097042</v>
      </c>
    </row>
    <row r="619" spans="1:23" x14ac:dyDescent="0.25">
      <c r="A619">
        <v>0</v>
      </c>
      <c r="B619">
        <v>0.26451955048545001</v>
      </c>
      <c r="C619">
        <v>0.37580761009302199</v>
      </c>
      <c r="D619">
        <v>0.16565725679982299</v>
      </c>
      <c r="E619">
        <v>0.14412344158055199</v>
      </c>
      <c r="F619">
        <v>0.84448643259691103</v>
      </c>
      <c r="G619">
        <v>1.7978759247754399</v>
      </c>
      <c r="H619">
        <v>299.63639650290901</v>
      </c>
      <c r="I619">
        <v>300.13672007022097</v>
      </c>
      <c r="J619">
        <v>299.584215085648</v>
      </c>
      <c r="K619">
        <v>299.51604554661202</v>
      </c>
      <c r="L619">
        <v>299.60288514874998</v>
      </c>
      <c r="M619">
        <v>293.29999999999899</v>
      </c>
      <c r="N619">
        <v>0.46785156249999998</v>
      </c>
      <c r="O619">
        <v>6817.7492998624302</v>
      </c>
      <c r="Q619">
        <v>299.14999999999998</v>
      </c>
      <c r="R619">
        <v>26</v>
      </c>
      <c r="S619">
        <f t="shared" si="46"/>
        <v>26.486396502909031</v>
      </c>
      <c r="T619">
        <f t="shared" si="47"/>
        <v>26.986720070220997</v>
      </c>
      <c r="U619">
        <f t="shared" si="48"/>
        <v>26.43421508564802</v>
      </c>
      <c r="V619">
        <f t="shared" si="49"/>
        <v>26.366045546612042</v>
      </c>
      <c r="W619">
        <f t="shared" si="50"/>
        <v>26.452885148749999</v>
      </c>
    </row>
    <row r="620" spans="1:23" x14ac:dyDescent="0.25">
      <c r="A620">
        <v>0</v>
      </c>
      <c r="B620">
        <v>0.12924910531855799</v>
      </c>
      <c r="C620">
        <v>0.33836322302792599</v>
      </c>
      <c r="D620">
        <v>5.1364265719878399E-2</v>
      </c>
      <c r="E620">
        <v>4.1002883073104901E-2</v>
      </c>
      <c r="F620">
        <v>0.43432255049949198</v>
      </c>
      <c r="G620">
        <v>0.99487018681638495</v>
      </c>
      <c r="H620">
        <v>300.41141916191998</v>
      </c>
      <c r="I620">
        <v>300.56024277132599</v>
      </c>
      <c r="J620">
        <v>300.34598129338201</v>
      </c>
      <c r="K620">
        <v>300.353267718599</v>
      </c>
      <c r="L620">
        <v>300.26795162928897</v>
      </c>
      <c r="M620">
        <v>293.45</v>
      </c>
      <c r="N620">
        <v>0.46572916666666597</v>
      </c>
      <c r="O620">
        <v>5907.1348663933104</v>
      </c>
      <c r="Q620">
        <v>299.14999999999998</v>
      </c>
      <c r="R620">
        <v>26</v>
      </c>
      <c r="S620">
        <f t="shared" si="46"/>
        <v>27.261419161920003</v>
      </c>
      <c r="T620">
        <f t="shared" si="47"/>
        <v>27.410242771326011</v>
      </c>
      <c r="U620">
        <f t="shared" si="48"/>
        <v>27.195981293382033</v>
      </c>
      <c r="V620">
        <f t="shared" si="49"/>
        <v>27.203267718599022</v>
      </c>
      <c r="W620">
        <f t="shared" si="50"/>
        <v>27.117951629288996</v>
      </c>
    </row>
    <row r="621" spans="1:23" x14ac:dyDescent="0.25">
      <c r="A621">
        <v>0</v>
      </c>
      <c r="B621">
        <v>0.186925964859252</v>
      </c>
      <c r="C621">
        <v>0.43937812326373499</v>
      </c>
      <c r="D621">
        <v>0.13371971187731699</v>
      </c>
      <c r="E621">
        <v>9.3031669327833799E-2</v>
      </c>
      <c r="F621">
        <v>0.47353575353039401</v>
      </c>
      <c r="G621">
        <v>1.32792177528731</v>
      </c>
      <c r="H621">
        <v>300.381916955272</v>
      </c>
      <c r="I621">
        <v>300.397864667786</v>
      </c>
      <c r="J621">
        <v>300.15880600704003</v>
      </c>
      <c r="K621">
        <v>300.19460663668502</v>
      </c>
      <c r="L621">
        <v>300.34495494136399</v>
      </c>
      <c r="M621">
        <v>293.599999999999</v>
      </c>
      <c r="N621">
        <v>0.46324218750000001</v>
      </c>
      <c r="O621">
        <v>7121.7498428694698</v>
      </c>
      <c r="Q621">
        <v>299.14999999999998</v>
      </c>
      <c r="R621">
        <v>26</v>
      </c>
      <c r="S621">
        <f t="shared" si="46"/>
        <v>27.231916955272027</v>
      </c>
      <c r="T621">
        <f t="shared" si="47"/>
        <v>27.247864667786018</v>
      </c>
      <c r="U621">
        <f t="shared" si="48"/>
        <v>27.00880600704005</v>
      </c>
      <c r="V621">
        <f t="shared" si="49"/>
        <v>27.044606636685046</v>
      </c>
      <c r="W621">
        <f t="shared" si="50"/>
        <v>27.194954941364017</v>
      </c>
    </row>
    <row r="622" spans="1:23" x14ac:dyDescent="0.25">
      <c r="A622">
        <v>0</v>
      </c>
      <c r="B622">
        <v>0.35988485506678702</v>
      </c>
      <c r="C622">
        <v>0.34175536364039699</v>
      </c>
      <c r="D622">
        <v>0.35988485506678702</v>
      </c>
      <c r="E622">
        <v>0.26580972727586499</v>
      </c>
      <c r="F622">
        <v>1.2246412671311799</v>
      </c>
      <c r="G622">
        <v>2.9567319620002399</v>
      </c>
      <c r="H622">
        <v>299.44363774138799</v>
      </c>
      <c r="I622">
        <v>299.861450628824</v>
      </c>
      <c r="J622">
        <v>298.94615330763997</v>
      </c>
      <c r="K622">
        <v>298.87072348449902</v>
      </c>
      <c r="L622">
        <v>298.932613817461</v>
      </c>
      <c r="M622">
        <v>293.75</v>
      </c>
      <c r="N622">
        <v>0.46</v>
      </c>
      <c r="O622">
        <v>14596.745191596399</v>
      </c>
      <c r="Q622">
        <v>299.14999999999998</v>
      </c>
      <c r="R622">
        <v>26</v>
      </c>
      <c r="S622">
        <f t="shared" si="46"/>
        <v>26.293637741388011</v>
      </c>
      <c r="T622">
        <f t="shared" si="47"/>
        <v>26.711450628824025</v>
      </c>
      <c r="U622">
        <f t="shared" si="48"/>
        <v>25.796153307639997</v>
      </c>
      <c r="V622">
        <f t="shared" si="49"/>
        <v>25.720723484499047</v>
      </c>
      <c r="W622">
        <f t="shared" si="50"/>
        <v>25.782613817461026</v>
      </c>
    </row>
    <row r="623" spans="1:23" x14ac:dyDescent="0.25">
      <c r="A623">
        <v>0</v>
      </c>
      <c r="B623">
        <v>0.67607425510637598</v>
      </c>
      <c r="C623">
        <v>0.67395074684940304</v>
      </c>
      <c r="D623">
        <v>0.57904279938101499</v>
      </c>
      <c r="E623">
        <v>0.47341906641102199</v>
      </c>
      <c r="F623">
        <v>1.95484191208453</v>
      </c>
      <c r="G623">
        <v>4.3004243740975596</v>
      </c>
      <c r="H623">
        <v>297.97568612156402</v>
      </c>
      <c r="I623">
        <v>298.16217740473797</v>
      </c>
      <c r="J623">
        <v>297.57275658809601</v>
      </c>
      <c r="K623">
        <v>297.36758856249298</v>
      </c>
      <c r="L623">
        <v>297.91521247352102</v>
      </c>
      <c r="M623">
        <v>293.82332589285699</v>
      </c>
      <c r="N623">
        <v>0.45564453124999998</v>
      </c>
      <c r="O623">
        <v>28060.640366448901</v>
      </c>
      <c r="Q623">
        <v>299.14999999999998</v>
      </c>
      <c r="R623">
        <v>26</v>
      </c>
      <c r="S623">
        <f t="shared" si="46"/>
        <v>24.825686121564047</v>
      </c>
      <c r="T623">
        <f t="shared" si="47"/>
        <v>25.012177404737997</v>
      </c>
      <c r="U623">
        <f t="shared" si="48"/>
        <v>24.422756588096036</v>
      </c>
      <c r="V623">
        <f t="shared" si="49"/>
        <v>24.217588562493006</v>
      </c>
      <c r="W623">
        <f t="shared" si="50"/>
        <v>24.765212473521046</v>
      </c>
    </row>
    <row r="624" spans="1:23" x14ac:dyDescent="0.25">
      <c r="A624">
        <v>0</v>
      </c>
      <c r="B624">
        <v>0.84320190014906504</v>
      </c>
      <c r="C624">
        <v>0.80072492062562695</v>
      </c>
      <c r="D624">
        <v>0.744708336757548</v>
      </c>
      <c r="E624">
        <v>0.58621069377569102</v>
      </c>
      <c r="F624">
        <v>2.0027216518820699</v>
      </c>
      <c r="G624">
        <v>4.6122974807478503</v>
      </c>
      <c r="H624">
        <v>297.16131971925103</v>
      </c>
      <c r="I624">
        <v>297.19276949173002</v>
      </c>
      <c r="J624">
        <v>296.88201233819001</v>
      </c>
      <c r="K624">
        <v>296.71820494032897</v>
      </c>
      <c r="L624">
        <v>297.69263674420398</v>
      </c>
      <c r="M624">
        <v>293.79553571428499</v>
      </c>
      <c r="N624">
        <v>0.45046874999999997</v>
      </c>
      <c r="O624">
        <v>31139.292349505198</v>
      </c>
      <c r="Q624">
        <v>299.14999999999998</v>
      </c>
      <c r="R624">
        <v>26</v>
      </c>
      <c r="S624">
        <f t="shared" si="46"/>
        <v>24.011319719251048</v>
      </c>
      <c r="T624">
        <f t="shared" si="47"/>
        <v>24.042769491730041</v>
      </c>
      <c r="U624">
        <f t="shared" si="48"/>
        <v>23.732012338190032</v>
      </c>
      <c r="V624">
        <f t="shared" si="49"/>
        <v>23.568204940328997</v>
      </c>
      <c r="W624">
        <f t="shared" si="50"/>
        <v>24.542636744204003</v>
      </c>
    </row>
    <row r="625" spans="1:23" x14ac:dyDescent="0.25">
      <c r="A625">
        <v>0</v>
      </c>
      <c r="B625">
        <v>0.91348081741127996</v>
      </c>
      <c r="C625">
        <v>0.86746348043733201</v>
      </c>
      <c r="D625">
        <v>0.80407698914101999</v>
      </c>
      <c r="E625">
        <v>0.60172502698038699</v>
      </c>
      <c r="F625">
        <v>1.2568935898539999</v>
      </c>
      <c r="G625">
        <v>4.4940159889225804</v>
      </c>
      <c r="H625">
        <v>296.94278151921702</v>
      </c>
      <c r="I625">
        <v>296.886598073968</v>
      </c>
      <c r="J625">
        <v>296.708190514058</v>
      </c>
      <c r="K625">
        <v>296.65472449195403</v>
      </c>
      <c r="L625">
        <v>297.76120650635198</v>
      </c>
      <c r="M625">
        <v>293.74497767857099</v>
      </c>
      <c r="N625">
        <v>0.44505859375000001</v>
      </c>
      <c r="O625">
        <v>26435.128552456899</v>
      </c>
      <c r="Q625">
        <v>299.14999999999998</v>
      </c>
      <c r="R625">
        <v>26</v>
      </c>
      <c r="S625">
        <f t="shared" si="46"/>
        <v>23.792781519217044</v>
      </c>
      <c r="T625">
        <f t="shared" si="47"/>
        <v>23.736598073968025</v>
      </c>
      <c r="U625">
        <f t="shared" si="48"/>
        <v>23.558190514058026</v>
      </c>
      <c r="V625">
        <f t="shared" si="49"/>
        <v>23.50472449195405</v>
      </c>
      <c r="W625">
        <f t="shared" si="50"/>
        <v>24.611206506352005</v>
      </c>
    </row>
    <row r="626" spans="1:23" x14ac:dyDescent="0.25">
      <c r="A626">
        <v>0</v>
      </c>
      <c r="B626">
        <v>0.90762661063273797</v>
      </c>
      <c r="C626">
        <v>0.83830724785997901</v>
      </c>
      <c r="D626">
        <v>0.70978083157326999</v>
      </c>
      <c r="E626">
        <v>0.51768093951239402</v>
      </c>
      <c r="F626">
        <v>0.28818724808014001</v>
      </c>
      <c r="G626">
        <v>3.2813775765511899</v>
      </c>
      <c r="H626">
        <v>297.46035693514699</v>
      </c>
      <c r="I626">
        <v>297.51133620055299</v>
      </c>
      <c r="J626">
        <v>297.43589444523298</v>
      </c>
      <c r="K626">
        <v>297.49905053198597</v>
      </c>
      <c r="L626">
        <v>298.715133915298</v>
      </c>
      <c r="M626">
        <v>293.75</v>
      </c>
      <c r="N626">
        <v>0.44</v>
      </c>
      <c r="O626">
        <v>15424.3935880686</v>
      </c>
      <c r="Q626">
        <v>299.14999999999998</v>
      </c>
      <c r="R626">
        <v>26</v>
      </c>
      <c r="S626">
        <f t="shared" si="46"/>
        <v>24.310356935147013</v>
      </c>
      <c r="T626">
        <f t="shared" si="47"/>
        <v>24.361336200553012</v>
      </c>
      <c r="U626">
        <f t="shared" si="48"/>
        <v>24.285894445232998</v>
      </c>
      <c r="V626">
        <f t="shared" si="49"/>
        <v>24.349050531985995</v>
      </c>
      <c r="W626">
        <f t="shared" si="50"/>
        <v>25.56513391529802</v>
      </c>
    </row>
    <row r="627" spans="1:23" x14ac:dyDescent="0.25">
      <c r="A627">
        <v>0</v>
      </c>
      <c r="B627">
        <v>0.45185910822888398</v>
      </c>
      <c r="C627">
        <v>0.42259510444479198</v>
      </c>
      <c r="D627">
        <v>0.18182518447636001</v>
      </c>
      <c r="E627">
        <v>0.108188331519082</v>
      </c>
      <c r="F627">
        <v>0.291880607136486</v>
      </c>
      <c r="G627">
        <v>1.45810153844253</v>
      </c>
      <c r="H627">
        <v>299.31858318983802</v>
      </c>
      <c r="I627">
        <v>299.63920600249901</v>
      </c>
      <c r="J627">
        <v>299.47173740084298</v>
      </c>
      <c r="K627">
        <v>299.59905540369499</v>
      </c>
      <c r="L627">
        <v>299.826687629839</v>
      </c>
      <c r="M627">
        <v>293.95502232142798</v>
      </c>
      <c r="N627">
        <v>0.43517578125</v>
      </c>
      <c r="O627">
        <v>7174.1629134044697</v>
      </c>
      <c r="Q627">
        <v>299.14999999999998</v>
      </c>
      <c r="R627">
        <v>26</v>
      </c>
      <c r="S627">
        <f t="shared" si="46"/>
        <v>26.168583189838046</v>
      </c>
      <c r="T627">
        <f t="shared" si="47"/>
        <v>26.489206002499031</v>
      </c>
      <c r="U627">
        <f t="shared" si="48"/>
        <v>26.321737400843006</v>
      </c>
      <c r="V627">
        <f t="shared" si="49"/>
        <v>26.449055403695013</v>
      </c>
      <c r="W627">
        <f t="shared" si="50"/>
        <v>26.676687629839023</v>
      </c>
    </row>
    <row r="628" spans="1:23" x14ac:dyDescent="0.25">
      <c r="A628">
        <v>0</v>
      </c>
      <c r="B628">
        <v>7.3669225857226794E-2</v>
      </c>
      <c r="C628">
        <v>9.0297750895258294E-2</v>
      </c>
      <c r="D628">
        <v>6.0180264134573003E-2</v>
      </c>
      <c r="E628">
        <v>4.7514512142909499E-2</v>
      </c>
      <c r="F628">
        <v>0.27830138262054799</v>
      </c>
      <c r="G628">
        <v>0.550067781784363</v>
      </c>
      <c r="H628">
        <v>300.59891740686498</v>
      </c>
      <c r="I628">
        <v>301.00415334430801</v>
      </c>
      <c r="J628">
        <v>300.33999323642001</v>
      </c>
      <c r="K628">
        <v>300.37226207344298</v>
      </c>
      <c r="L628">
        <v>300.39655562364197</v>
      </c>
      <c r="M628">
        <v>294.32946428571398</v>
      </c>
      <c r="N628">
        <v>0.43098958333333298</v>
      </c>
      <c r="O628">
        <v>8539.4432552101807</v>
      </c>
      <c r="Q628">
        <v>299.14999999999998</v>
      </c>
      <c r="R628">
        <v>26</v>
      </c>
      <c r="S628">
        <f t="shared" si="46"/>
        <v>27.448917406865007</v>
      </c>
      <c r="T628">
        <f t="shared" si="47"/>
        <v>27.854153344308031</v>
      </c>
      <c r="U628">
        <f t="shared" si="48"/>
        <v>27.189993236420037</v>
      </c>
      <c r="V628">
        <f t="shared" si="49"/>
        <v>27.222262073443005</v>
      </c>
      <c r="W628">
        <f t="shared" si="50"/>
        <v>27.246555623641996</v>
      </c>
    </row>
    <row r="629" spans="1:23" x14ac:dyDescent="0.25">
      <c r="A629">
        <v>0</v>
      </c>
      <c r="B629">
        <v>0.15884038711927601</v>
      </c>
      <c r="C629">
        <v>0.248027089201134</v>
      </c>
      <c r="D629">
        <v>0.168243113473596</v>
      </c>
      <c r="E629">
        <v>0.18245796631816</v>
      </c>
      <c r="F629">
        <v>0.92355240607192002</v>
      </c>
      <c r="G629">
        <v>1.6838165411444099</v>
      </c>
      <c r="H629">
        <v>300.26518442038503</v>
      </c>
      <c r="I629">
        <v>300.24416230652997</v>
      </c>
      <c r="J629">
        <v>299.76087308549899</v>
      </c>
      <c r="K629">
        <v>299.49552975003002</v>
      </c>
      <c r="L629">
        <v>299.66436986895701</v>
      </c>
      <c r="M629">
        <v>294.68917410714198</v>
      </c>
      <c r="N629">
        <v>0.42880859375000002</v>
      </c>
      <c r="O629">
        <v>8791.9265296034901</v>
      </c>
      <c r="Q629">
        <v>299.14999999999998</v>
      </c>
      <c r="R629">
        <v>26</v>
      </c>
      <c r="S629">
        <f t="shared" si="46"/>
        <v>27.115184420385049</v>
      </c>
      <c r="T629">
        <f t="shared" si="47"/>
        <v>27.094162306529995</v>
      </c>
      <c r="U629">
        <f t="shared" si="48"/>
        <v>26.610873085499009</v>
      </c>
      <c r="V629">
        <f t="shared" si="49"/>
        <v>26.345529750030039</v>
      </c>
      <c r="W629">
        <f t="shared" si="50"/>
        <v>26.514369868957033</v>
      </c>
    </row>
    <row r="630" spans="1:23" x14ac:dyDescent="0.25">
      <c r="A630">
        <v>0</v>
      </c>
      <c r="B630">
        <v>0.42280269559867201</v>
      </c>
      <c r="C630">
        <v>0.43808930594269901</v>
      </c>
      <c r="D630">
        <v>0.30519575094738699</v>
      </c>
      <c r="E630">
        <v>0.27435345458142801</v>
      </c>
      <c r="F630">
        <v>1.7346100841308101</v>
      </c>
      <c r="G630">
        <v>3.1932965411405201</v>
      </c>
      <c r="H630">
        <v>299.17998114261701</v>
      </c>
      <c r="I630">
        <v>299.11269375817801</v>
      </c>
      <c r="J630">
        <v>298.89376902718902</v>
      </c>
      <c r="K630">
        <v>298.68942740524</v>
      </c>
      <c r="L630">
        <v>298.60853735358802</v>
      </c>
      <c r="M630">
        <v>294.849999999999</v>
      </c>
      <c r="N630">
        <v>0.43</v>
      </c>
      <c r="O630">
        <v>13531.910541891801</v>
      </c>
      <c r="Q630">
        <v>299.14999999999998</v>
      </c>
      <c r="R630">
        <v>26</v>
      </c>
      <c r="S630">
        <f t="shared" si="46"/>
        <v>26.029981142617032</v>
      </c>
      <c r="T630">
        <f t="shared" si="47"/>
        <v>25.962693758178034</v>
      </c>
      <c r="U630">
        <f t="shared" si="48"/>
        <v>25.743769027189046</v>
      </c>
      <c r="V630">
        <f t="shared" si="49"/>
        <v>25.539427405240019</v>
      </c>
      <c r="W630">
        <f t="shared" si="50"/>
        <v>25.458537353588042</v>
      </c>
    </row>
    <row r="631" spans="1:23" x14ac:dyDescent="0.25">
      <c r="A631">
        <v>0</v>
      </c>
      <c r="B631">
        <v>0.39034798680974298</v>
      </c>
      <c r="C631">
        <v>0.385102405271878</v>
      </c>
      <c r="D631">
        <v>0.28838483834679002</v>
      </c>
      <c r="E631">
        <v>0.26547183987373901</v>
      </c>
      <c r="F631">
        <v>1.7221669418682699</v>
      </c>
      <c r="G631">
        <v>3.06766427552878</v>
      </c>
      <c r="H631">
        <v>299.174130583769</v>
      </c>
      <c r="I631">
        <v>299.064847551063</v>
      </c>
      <c r="J631">
        <v>298.84783720813698</v>
      </c>
      <c r="K631">
        <v>298.65705370188402</v>
      </c>
      <c r="L631">
        <v>298.48925926061497</v>
      </c>
      <c r="M631">
        <v>294.68917410714198</v>
      </c>
      <c r="N631">
        <v>0.43916666666666598</v>
      </c>
      <c r="O631">
        <v>16068.382234962401</v>
      </c>
      <c r="Q631">
        <v>299.14999999999998</v>
      </c>
      <c r="R631">
        <v>26</v>
      </c>
      <c r="S631">
        <f t="shared" si="46"/>
        <v>26.024130583769022</v>
      </c>
      <c r="T631">
        <f t="shared" si="47"/>
        <v>25.914847551063019</v>
      </c>
      <c r="U631">
        <f t="shared" si="48"/>
        <v>25.697837208137003</v>
      </c>
      <c r="V631">
        <f t="shared" si="49"/>
        <v>25.507053701884047</v>
      </c>
      <c r="W631">
        <f t="shared" si="50"/>
        <v>25.339259260614995</v>
      </c>
    </row>
    <row r="632" spans="1:23" x14ac:dyDescent="0.25">
      <c r="A632">
        <v>0</v>
      </c>
      <c r="B632">
        <v>0.464460310217436</v>
      </c>
      <c r="C632">
        <v>0.46712065695458299</v>
      </c>
      <c r="D632">
        <v>0.383507585896945</v>
      </c>
      <c r="E632">
        <v>0.30875646685953401</v>
      </c>
      <c r="F632">
        <v>0.93284402323742799</v>
      </c>
      <c r="G632">
        <v>2.5661948365238398</v>
      </c>
      <c r="H632">
        <v>299.27295867681897</v>
      </c>
      <c r="I632">
        <v>298.98125861784399</v>
      </c>
      <c r="J632">
        <v>298.73708853033901</v>
      </c>
      <c r="K632">
        <v>298.76789382928098</v>
      </c>
      <c r="L632">
        <v>299.11966696320701</v>
      </c>
      <c r="M632">
        <v>294.32946428571398</v>
      </c>
      <c r="N632">
        <v>0.45611111111111102</v>
      </c>
      <c r="O632">
        <v>13396.4487288155</v>
      </c>
      <c r="Q632">
        <v>299.14999999999998</v>
      </c>
      <c r="R632">
        <v>26</v>
      </c>
      <c r="S632">
        <f t="shared" si="46"/>
        <v>26.122958676818996</v>
      </c>
      <c r="T632">
        <f t="shared" si="47"/>
        <v>25.831258617844014</v>
      </c>
      <c r="U632">
        <f t="shared" si="48"/>
        <v>25.587088530339031</v>
      </c>
      <c r="V632">
        <f t="shared" si="49"/>
        <v>25.617893829281002</v>
      </c>
      <c r="W632">
        <f t="shared" si="50"/>
        <v>25.969666963207032</v>
      </c>
    </row>
    <row r="633" spans="1:23" x14ac:dyDescent="0.25">
      <c r="A633">
        <v>0</v>
      </c>
      <c r="B633">
        <v>0.58296265684082205</v>
      </c>
      <c r="C633">
        <v>0.54885678409522798</v>
      </c>
      <c r="D633">
        <v>0.36657656524488502</v>
      </c>
      <c r="E633">
        <v>0.26012509788760302</v>
      </c>
      <c r="F633">
        <v>0.57882595875675702</v>
      </c>
      <c r="G633">
        <v>2.34460774994881</v>
      </c>
      <c r="H633">
        <v>299.27814723369499</v>
      </c>
      <c r="I633">
        <v>299.073856205872</v>
      </c>
      <c r="J633">
        <v>299.10435691449999</v>
      </c>
      <c r="K633">
        <v>299.35506083699499</v>
      </c>
      <c r="L633">
        <v>299.62556161817298</v>
      </c>
      <c r="M633">
        <v>293.95502232142798</v>
      </c>
      <c r="N633">
        <v>0.47499999999999998</v>
      </c>
      <c r="O633">
        <v>11765.9246678584</v>
      </c>
      <c r="Q633">
        <v>299.14999999999998</v>
      </c>
      <c r="R633">
        <v>26</v>
      </c>
      <c r="S633">
        <f t="shared" si="46"/>
        <v>26.128147233695017</v>
      </c>
      <c r="T633">
        <f t="shared" si="47"/>
        <v>25.923856205872028</v>
      </c>
      <c r="U633">
        <f t="shared" si="48"/>
        <v>25.954356914500011</v>
      </c>
      <c r="V633">
        <f t="shared" si="49"/>
        <v>26.205060836995017</v>
      </c>
      <c r="W633">
        <f t="shared" si="50"/>
        <v>26.475561618173003</v>
      </c>
    </row>
    <row r="634" spans="1:23" x14ac:dyDescent="0.25">
      <c r="A634">
        <v>0</v>
      </c>
      <c r="B634">
        <v>0.47401007445451399</v>
      </c>
      <c r="C634">
        <v>0.33970711402710502</v>
      </c>
      <c r="D634">
        <v>0.16565604749247201</v>
      </c>
      <c r="E634">
        <v>0.145607677748952</v>
      </c>
      <c r="F634">
        <v>0.34790577253124</v>
      </c>
      <c r="G634">
        <v>1.5552417937531</v>
      </c>
      <c r="H634">
        <v>299.91978901891201</v>
      </c>
      <c r="I634">
        <v>300.09130603229102</v>
      </c>
      <c r="J634">
        <v>300.04435151011398</v>
      </c>
      <c r="K634">
        <v>300.314319405189</v>
      </c>
      <c r="L634">
        <v>300.27253108974799</v>
      </c>
      <c r="M634">
        <v>293.75</v>
      </c>
      <c r="N634">
        <v>0.49</v>
      </c>
      <c r="O634">
        <v>6081.6875521772799</v>
      </c>
      <c r="Q634">
        <v>299.14999999999998</v>
      </c>
      <c r="R634">
        <v>26</v>
      </c>
      <c r="S634">
        <f t="shared" si="46"/>
        <v>26.769789018912036</v>
      </c>
      <c r="T634">
        <f t="shared" si="47"/>
        <v>26.941306032291038</v>
      </c>
      <c r="U634">
        <f t="shared" si="48"/>
        <v>26.894351510114006</v>
      </c>
      <c r="V634">
        <f t="shared" si="49"/>
        <v>27.164319405189019</v>
      </c>
      <c r="W634">
        <f t="shared" si="50"/>
        <v>27.122531089748009</v>
      </c>
    </row>
    <row r="635" spans="1:23" x14ac:dyDescent="0.25">
      <c r="A635">
        <v>0</v>
      </c>
      <c r="B635">
        <v>0.27283708223928499</v>
      </c>
      <c r="C635">
        <v>0.18252014426549801</v>
      </c>
      <c r="D635">
        <v>7.5520246938243996E-2</v>
      </c>
      <c r="E635">
        <v>0.11716677613102</v>
      </c>
      <c r="F635">
        <v>0.21070552148375701</v>
      </c>
      <c r="G635">
        <v>1.03541131911068</v>
      </c>
      <c r="H635">
        <v>300.64208213301799</v>
      </c>
      <c r="I635">
        <v>300.833035523869</v>
      </c>
      <c r="J635">
        <v>300.67182237710301</v>
      </c>
      <c r="K635">
        <v>300.74633635131198</v>
      </c>
      <c r="L635">
        <v>300.58012282468201</v>
      </c>
      <c r="M635">
        <v>293.73505120798302</v>
      </c>
      <c r="N635">
        <v>0.50093750000000004</v>
      </c>
      <c r="O635">
        <v>3879.3574311834</v>
      </c>
      <c r="Q635">
        <v>299.14999999999998</v>
      </c>
      <c r="R635">
        <v>26</v>
      </c>
      <c r="S635">
        <f t="shared" si="46"/>
        <v>27.492082133018016</v>
      </c>
      <c r="T635">
        <f t="shared" si="47"/>
        <v>27.683035523869023</v>
      </c>
      <c r="U635">
        <f t="shared" si="48"/>
        <v>27.521822377103035</v>
      </c>
      <c r="V635">
        <f t="shared" si="49"/>
        <v>27.596336351312004</v>
      </c>
      <c r="W635">
        <f t="shared" si="50"/>
        <v>27.43012282468203</v>
      </c>
    </row>
    <row r="636" spans="1:23" x14ac:dyDescent="0.25">
      <c r="A636">
        <v>0</v>
      </c>
      <c r="B636">
        <v>0.27140306848149298</v>
      </c>
      <c r="C636">
        <v>0.257730918809571</v>
      </c>
      <c r="D636">
        <v>0.27140306848149298</v>
      </c>
      <c r="E636">
        <v>0.200457381296333</v>
      </c>
      <c r="F636">
        <v>0.734597091882911</v>
      </c>
      <c r="G636">
        <v>2.2952159240308698</v>
      </c>
      <c r="H636">
        <v>300.49993523180399</v>
      </c>
      <c r="I636">
        <v>300.329310665001</v>
      </c>
      <c r="J636">
        <v>299.82759335138098</v>
      </c>
      <c r="K636">
        <v>300.26117620385401</v>
      </c>
      <c r="L636">
        <v>299.80793654123602</v>
      </c>
      <c r="M636">
        <v>293.76906512605001</v>
      </c>
      <c r="N636">
        <v>0.511388888888888</v>
      </c>
      <c r="O636">
        <v>10971.342960113499</v>
      </c>
      <c r="Q636">
        <v>299.14999999999998</v>
      </c>
      <c r="R636">
        <v>26</v>
      </c>
      <c r="S636">
        <f t="shared" si="46"/>
        <v>27.349935231804011</v>
      </c>
      <c r="T636">
        <f t="shared" si="47"/>
        <v>27.179310665001026</v>
      </c>
      <c r="U636">
        <f t="shared" si="48"/>
        <v>26.677593351381006</v>
      </c>
      <c r="V636">
        <f t="shared" si="49"/>
        <v>27.111176203854029</v>
      </c>
      <c r="W636">
        <f t="shared" si="50"/>
        <v>26.65793654123604</v>
      </c>
    </row>
    <row r="637" spans="1:23" x14ac:dyDescent="0.25">
      <c r="A637">
        <v>0</v>
      </c>
      <c r="B637">
        <v>0.542406224490109</v>
      </c>
      <c r="C637">
        <v>0.45834563723967697</v>
      </c>
      <c r="D637">
        <v>0.45854377966543403</v>
      </c>
      <c r="E637">
        <v>0.40701418028636899</v>
      </c>
      <c r="F637">
        <v>2.01552852887413</v>
      </c>
      <c r="G637">
        <v>3.9153208774946</v>
      </c>
      <c r="H637">
        <v>298.99844164935899</v>
      </c>
      <c r="I637">
        <v>298.69140842281899</v>
      </c>
      <c r="J637">
        <v>298.43586384858003</v>
      </c>
      <c r="K637">
        <v>298.73032151710902</v>
      </c>
      <c r="L637">
        <v>298.29728931621997</v>
      </c>
      <c r="M637">
        <v>293.79354648109199</v>
      </c>
      <c r="N637">
        <v>0.52114583333333298</v>
      </c>
      <c r="O637">
        <v>24589.591596737901</v>
      </c>
      <c r="Q637">
        <v>299.14999999999998</v>
      </c>
      <c r="R637">
        <v>26</v>
      </c>
      <c r="S637">
        <f t="shared" si="46"/>
        <v>25.848441649359017</v>
      </c>
      <c r="T637">
        <f t="shared" si="47"/>
        <v>25.541408422819018</v>
      </c>
      <c r="U637">
        <f t="shared" si="48"/>
        <v>25.28586384858005</v>
      </c>
      <c r="V637">
        <f t="shared" si="49"/>
        <v>25.580321517109041</v>
      </c>
      <c r="W637">
        <f t="shared" si="50"/>
        <v>25.147289316219997</v>
      </c>
    </row>
    <row r="638" spans="1:23" x14ac:dyDescent="0.25">
      <c r="A638">
        <v>0</v>
      </c>
      <c r="B638">
        <v>0.54353961323595401</v>
      </c>
      <c r="C638">
        <v>0.41929596228903099</v>
      </c>
      <c r="D638">
        <v>0.35512754451749901</v>
      </c>
      <c r="E638">
        <v>0.40686685264928701</v>
      </c>
      <c r="F638">
        <v>1.70352619005706</v>
      </c>
      <c r="G638">
        <v>3.4513755196878999</v>
      </c>
      <c r="H638">
        <v>298.68531438324601</v>
      </c>
      <c r="I638">
        <v>298.53668515651998</v>
      </c>
      <c r="J638">
        <v>298.49204443313999</v>
      </c>
      <c r="K638">
        <v>298.50335631543498</v>
      </c>
      <c r="L638">
        <v>298.21681644125698</v>
      </c>
      <c r="M638">
        <v>293.75</v>
      </c>
      <c r="N638">
        <v>0.53</v>
      </c>
      <c r="O638">
        <v>20173.408408162599</v>
      </c>
      <c r="Q638">
        <v>299.14999999999998</v>
      </c>
      <c r="R638">
        <v>26</v>
      </c>
      <c r="S638">
        <f t="shared" si="46"/>
        <v>25.535314383246032</v>
      </c>
      <c r="T638">
        <f t="shared" si="47"/>
        <v>25.386685156520002</v>
      </c>
      <c r="U638">
        <f t="shared" si="48"/>
        <v>25.342044433140018</v>
      </c>
      <c r="V638">
        <f t="shared" si="49"/>
        <v>25.353356315435008</v>
      </c>
      <c r="W638">
        <f t="shared" si="50"/>
        <v>25.066816441257004</v>
      </c>
    </row>
    <row r="639" spans="1:23" x14ac:dyDescent="0.25">
      <c r="A639">
        <v>0</v>
      </c>
      <c r="B639">
        <v>0.52162751555974696</v>
      </c>
      <c r="C639">
        <v>0.43124712201508802</v>
      </c>
      <c r="D639">
        <v>0.38586319493986498</v>
      </c>
      <c r="E639">
        <v>0.39930791239667401</v>
      </c>
      <c r="F639">
        <v>0.77761070729028703</v>
      </c>
      <c r="G639">
        <v>2.5247169440623498</v>
      </c>
      <c r="H639">
        <v>299.07845973320298</v>
      </c>
      <c r="I639">
        <v>298.86035966287699</v>
      </c>
      <c r="J639">
        <v>298.73295209061502</v>
      </c>
      <c r="K639">
        <v>299.01210236728002</v>
      </c>
      <c r="L639">
        <v>299.232516327209</v>
      </c>
      <c r="M639">
        <v>293.61571691176403</v>
      </c>
      <c r="N639">
        <v>0.53749999999999998</v>
      </c>
      <c r="O639">
        <v>13099.430590866101</v>
      </c>
      <c r="Q639">
        <v>299.14999999999998</v>
      </c>
      <c r="R639">
        <v>26</v>
      </c>
      <c r="S639">
        <f t="shared" si="46"/>
        <v>25.928459733202999</v>
      </c>
      <c r="T639">
        <f t="shared" si="47"/>
        <v>25.710359662877011</v>
      </c>
      <c r="U639">
        <f t="shared" si="48"/>
        <v>25.582952090615038</v>
      </c>
      <c r="V639">
        <f t="shared" si="49"/>
        <v>25.862102367280045</v>
      </c>
      <c r="W639">
        <f t="shared" si="50"/>
        <v>26.082516327209021</v>
      </c>
    </row>
    <row r="640" spans="1:23" x14ac:dyDescent="0.25">
      <c r="A640">
        <v>0</v>
      </c>
      <c r="B640">
        <v>0.51820555620796704</v>
      </c>
      <c r="C640">
        <v>0.418296358848112</v>
      </c>
      <c r="D640">
        <v>0.34583322528669203</v>
      </c>
      <c r="E640">
        <v>0.35570943018686302</v>
      </c>
      <c r="F640">
        <v>0.355563032984546</v>
      </c>
      <c r="G640">
        <v>1.99810946146705</v>
      </c>
      <c r="H640">
        <v>299.565817413498</v>
      </c>
      <c r="I640">
        <v>299.481322677599</v>
      </c>
      <c r="J640">
        <v>299.36087612721002</v>
      </c>
      <c r="K640">
        <v>299.829109049274</v>
      </c>
      <c r="L640">
        <v>300.02086048971898</v>
      </c>
      <c r="M640">
        <v>293.43897058823501</v>
      </c>
      <c r="N640">
        <v>0.543333333333333</v>
      </c>
      <c r="O640">
        <v>9123.7441352676906</v>
      </c>
      <c r="Q640">
        <v>299.14999999999998</v>
      </c>
      <c r="R640">
        <v>26</v>
      </c>
      <c r="S640">
        <f t="shared" si="46"/>
        <v>26.415817413498019</v>
      </c>
      <c r="T640">
        <f t="shared" si="47"/>
        <v>26.331322677599019</v>
      </c>
      <c r="U640">
        <f t="shared" si="48"/>
        <v>26.210876127210042</v>
      </c>
      <c r="V640">
        <f t="shared" si="49"/>
        <v>26.679109049274018</v>
      </c>
      <c r="W640">
        <f t="shared" si="50"/>
        <v>26.870860489719007</v>
      </c>
    </row>
    <row r="641" spans="1:23" x14ac:dyDescent="0.25">
      <c r="A641">
        <v>0</v>
      </c>
      <c r="B641">
        <v>0.43257282667382702</v>
      </c>
      <c r="C641">
        <v>0.21763982288220601</v>
      </c>
      <c r="D641">
        <v>5.2032207956929602E-2</v>
      </c>
      <c r="E641">
        <v>0.239332069642861</v>
      </c>
      <c r="F641">
        <v>0.502672148199373</v>
      </c>
      <c r="G641">
        <v>1.44596384354779</v>
      </c>
      <c r="H641">
        <v>300.06547373938702</v>
      </c>
      <c r="I641">
        <v>300.485906577121</v>
      </c>
      <c r="J641">
        <v>300.66374294206599</v>
      </c>
      <c r="K641">
        <v>300.679297851412</v>
      </c>
      <c r="L641">
        <v>300.379853879824</v>
      </c>
      <c r="M641">
        <v>293.26773897058803</v>
      </c>
      <c r="N641">
        <v>0.54749999999999999</v>
      </c>
      <c r="O641">
        <v>5121.1522391956196</v>
      </c>
      <c r="Q641">
        <v>299.14999999999998</v>
      </c>
      <c r="R641">
        <v>26</v>
      </c>
      <c r="S641">
        <f t="shared" si="46"/>
        <v>26.915473739387039</v>
      </c>
      <c r="T641">
        <f t="shared" si="47"/>
        <v>27.335906577121023</v>
      </c>
      <c r="U641">
        <f t="shared" si="48"/>
        <v>27.513742942066017</v>
      </c>
      <c r="V641">
        <f t="shared" si="49"/>
        <v>27.529297851412025</v>
      </c>
      <c r="W641">
        <f t="shared" si="50"/>
        <v>27.22985387982402</v>
      </c>
    </row>
    <row r="642" spans="1:23" x14ac:dyDescent="0.25">
      <c r="A642">
        <v>0</v>
      </c>
      <c r="B642">
        <v>0.25321939081136602</v>
      </c>
      <c r="C642">
        <v>0.12261485820456</v>
      </c>
      <c r="D642">
        <v>5.09836910198481E-2</v>
      </c>
      <c r="E642">
        <v>0.22301199410601</v>
      </c>
      <c r="F642">
        <v>0.65509803728242499</v>
      </c>
      <c r="G642">
        <v>1.3061957501567201</v>
      </c>
      <c r="H642">
        <v>300.63231814061601</v>
      </c>
      <c r="I642">
        <v>300.88099994223103</v>
      </c>
      <c r="J642">
        <v>300.785052630395</v>
      </c>
      <c r="K642">
        <v>300.87881498171203</v>
      </c>
      <c r="L642">
        <v>300.44144293812099</v>
      </c>
      <c r="M642">
        <v>293.14999999999998</v>
      </c>
      <c r="N642">
        <v>0.55000000000000004</v>
      </c>
      <c r="O642">
        <v>4816.8081049552802</v>
      </c>
      <c r="Q642">
        <v>299.14999999999998</v>
      </c>
      <c r="R642">
        <v>26</v>
      </c>
      <c r="S642">
        <f t="shared" si="46"/>
        <v>27.48231814061603</v>
      </c>
      <c r="T642">
        <f t="shared" si="47"/>
        <v>27.730999942231051</v>
      </c>
      <c r="U642">
        <f t="shared" si="48"/>
        <v>27.635052630395023</v>
      </c>
      <c r="V642">
        <f t="shared" si="49"/>
        <v>27.728814981712048</v>
      </c>
      <c r="W642">
        <f t="shared" si="50"/>
        <v>27.291442938121008</v>
      </c>
    </row>
    <row r="643" spans="1:23" x14ac:dyDescent="0.25">
      <c r="A643">
        <v>0</v>
      </c>
      <c r="B643">
        <v>0.30176881346461698</v>
      </c>
      <c r="C643">
        <v>0.28656696476375099</v>
      </c>
      <c r="D643">
        <v>0.30176881346461698</v>
      </c>
      <c r="E643">
        <v>0.22288541703847201</v>
      </c>
      <c r="F643">
        <v>1.4314613265951699</v>
      </c>
      <c r="G643">
        <v>2.5538129297871301</v>
      </c>
      <c r="H643">
        <v>300.21478008795498</v>
      </c>
      <c r="I643">
        <v>299.98484639656499</v>
      </c>
      <c r="J643">
        <v>299.64573832236698</v>
      </c>
      <c r="K643">
        <v>300.46043002209001</v>
      </c>
      <c r="L643">
        <v>299.58638862530802</v>
      </c>
      <c r="M643">
        <v>293.11548295454497</v>
      </c>
      <c r="N643">
        <v>0.54799999999999904</v>
      </c>
      <c r="O643">
        <v>10955.8829004285</v>
      </c>
      <c r="Q643">
        <v>299.14999999999998</v>
      </c>
      <c r="R643">
        <v>26</v>
      </c>
      <c r="S643">
        <f t="shared" ref="S643:S706" si="51">H643-273.15</f>
        <v>27.064780087955</v>
      </c>
      <c r="T643">
        <f t="shared" ref="T643:T706" si="52">I643-273.15</f>
        <v>26.834846396565013</v>
      </c>
      <c r="U643">
        <f t="shared" ref="U643:U706" si="53">J643-273.15</f>
        <v>26.495738322367004</v>
      </c>
      <c r="V643">
        <f t="shared" ref="V643:V706" si="54">K643-273.15</f>
        <v>27.310430022090031</v>
      </c>
      <c r="W643">
        <f t="shared" ref="W643:W706" si="55">L643-273.15</f>
        <v>26.436388625308041</v>
      </c>
    </row>
    <row r="644" spans="1:23" x14ac:dyDescent="0.25">
      <c r="A644">
        <v>0</v>
      </c>
      <c r="B644">
        <v>0.51433019290124504</v>
      </c>
      <c r="C644">
        <v>0.46810318505783799</v>
      </c>
      <c r="D644">
        <v>0.49953296712496398</v>
      </c>
      <c r="E644">
        <v>0.45851284437877998</v>
      </c>
      <c r="F644">
        <v>2.0063114146067802</v>
      </c>
      <c r="G644">
        <v>3.9820029808062198</v>
      </c>
      <c r="H644">
        <v>298.77884651799002</v>
      </c>
      <c r="I644">
        <v>298.38038237256598</v>
      </c>
      <c r="J644">
        <v>298.217278323458</v>
      </c>
      <c r="K644">
        <v>298.81479246683199</v>
      </c>
      <c r="L644">
        <v>298.17491105525897</v>
      </c>
      <c r="M644">
        <v>293.13295454545403</v>
      </c>
      <c r="N644">
        <v>0.541333333333333</v>
      </c>
      <c r="O644">
        <v>26902.9020906064</v>
      </c>
      <c r="Q644">
        <v>299.14999999999998</v>
      </c>
      <c r="R644">
        <v>26</v>
      </c>
      <c r="S644">
        <f t="shared" si="51"/>
        <v>25.628846517990041</v>
      </c>
      <c r="T644">
        <f t="shared" si="52"/>
        <v>25.230382372565998</v>
      </c>
      <c r="U644">
        <f t="shared" si="53"/>
        <v>25.067278323458027</v>
      </c>
      <c r="V644">
        <f t="shared" si="54"/>
        <v>25.664792466832012</v>
      </c>
      <c r="W644">
        <f t="shared" si="55"/>
        <v>25.024911055258997</v>
      </c>
    </row>
    <row r="645" spans="1:23" x14ac:dyDescent="0.25">
      <c r="A645">
        <v>0</v>
      </c>
      <c r="B645">
        <v>0.49679568121793699</v>
      </c>
      <c r="C645">
        <v>0.39597069930432099</v>
      </c>
      <c r="D645">
        <v>0.403172985423704</v>
      </c>
      <c r="E645">
        <v>0.48684035785645202</v>
      </c>
      <c r="F645">
        <v>1.6724203851491699</v>
      </c>
      <c r="G645">
        <v>3.4787683225043899</v>
      </c>
      <c r="H645">
        <v>298.63692860013202</v>
      </c>
      <c r="I645">
        <v>298.44056987664197</v>
      </c>
      <c r="J645">
        <v>298.31299875153201</v>
      </c>
      <c r="K645">
        <v>298.52870421419198</v>
      </c>
      <c r="L645">
        <v>298.20592529969599</v>
      </c>
      <c r="M645">
        <v>293.158948863636</v>
      </c>
      <c r="N645">
        <v>0.53400000000000003</v>
      </c>
      <c r="O645">
        <v>19348.966922870401</v>
      </c>
      <c r="Q645">
        <v>299.14999999999998</v>
      </c>
      <c r="R645">
        <v>26</v>
      </c>
      <c r="S645">
        <f t="shared" si="51"/>
        <v>25.486928600132046</v>
      </c>
      <c r="T645">
        <f t="shared" si="52"/>
        <v>25.290569876641996</v>
      </c>
      <c r="U645">
        <f t="shared" si="53"/>
        <v>25.162998751532029</v>
      </c>
      <c r="V645">
        <f t="shared" si="54"/>
        <v>25.378704214191998</v>
      </c>
      <c r="W645">
        <f t="shared" si="55"/>
        <v>25.055925299696014</v>
      </c>
    </row>
    <row r="646" spans="1:23" x14ac:dyDescent="0.25">
      <c r="A646">
        <v>0</v>
      </c>
      <c r="B646">
        <v>0.42304546501554002</v>
      </c>
      <c r="C646">
        <v>0.36326221760624</v>
      </c>
      <c r="D646">
        <v>0.385855722894344</v>
      </c>
      <c r="E646">
        <v>0.42378759451213599</v>
      </c>
      <c r="F646">
        <v>0.83590865231904299</v>
      </c>
      <c r="G646">
        <v>2.4400400742024599</v>
      </c>
      <c r="H646">
        <v>299.33945699800699</v>
      </c>
      <c r="I646">
        <v>299.07944179766298</v>
      </c>
      <c r="J646">
        <v>298.82847105776</v>
      </c>
      <c r="K646">
        <v>299.39508061372902</v>
      </c>
      <c r="L646">
        <v>299.29971185287798</v>
      </c>
      <c r="M646">
        <v>293.14999999999998</v>
      </c>
      <c r="N646">
        <v>0.53</v>
      </c>
      <c r="O646">
        <v>12741.195954425501</v>
      </c>
      <c r="Q646">
        <v>299.14999999999998</v>
      </c>
      <c r="R646">
        <v>26</v>
      </c>
      <c r="S646">
        <f t="shared" si="51"/>
        <v>26.189456998007017</v>
      </c>
      <c r="T646">
        <f t="shared" si="52"/>
        <v>25.929441797663003</v>
      </c>
      <c r="U646">
        <f t="shared" si="53"/>
        <v>25.678471057760021</v>
      </c>
      <c r="V646">
        <f t="shared" si="54"/>
        <v>26.245080613729044</v>
      </c>
      <c r="W646">
        <f t="shared" si="55"/>
        <v>26.149711852877999</v>
      </c>
    </row>
    <row r="647" spans="1:23" x14ac:dyDescent="0.25">
      <c r="A647">
        <v>0</v>
      </c>
      <c r="B647">
        <v>0.41615222868563101</v>
      </c>
      <c r="C647">
        <v>0.30915795608065499</v>
      </c>
      <c r="D647">
        <v>0.24851073481526201</v>
      </c>
      <c r="E647">
        <v>0.38877351553117101</v>
      </c>
      <c r="F647">
        <v>0.24753596380411999</v>
      </c>
      <c r="G647">
        <v>1.6125014796788599</v>
      </c>
      <c r="H647">
        <v>299.86683799013201</v>
      </c>
      <c r="I647">
        <v>299.90601177449298</v>
      </c>
      <c r="J647">
        <v>299.780134705911</v>
      </c>
      <c r="K647">
        <v>300.21013326503498</v>
      </c>
      <c r="L647">
        <v>300.32500275242597</v>
      </c>
      <c r="M647">
        <v>293.09886363636298</v>
      </c>
      <c r="N647">
        <v>0.52937500000000004</v>
      </c>
      <c r="O647">
        <v>8429.4900736624004</v>
      </c>
      <c r="Q647">
        <v>299.14999999999998</v>
      </c>
      <c r="R647">
        <v>26</v>
      </c>
      <c r="S647">
        <f t="shared" si="51"/>
        <v>26.716837990132035</v>
      </c>
      <c r="T647">
        <f t="shared" si="52"/>
        <v>26.756011774493004</v>
      </c>
      <c r="U647">
        <f t="shared" si="53"/>
        <v>26.630134705911019</v>
      </c>
      <c r="V647">
        <f t="shared" si="54"/>
        <v>27.060133265035006</v>
      </c>
      <c r="W647">
        <f t="shared" si="55"/>
        <v>27.175002752425996</v>
      </c>
    </row>
    <row r="648" spans="1:23" x14ac:dyDescent="0.25">
      <c r="A648">
        <v>0</v>
      </c>
      <c r="B648">
        <v>0.39629339085888199</v>
      </c>
      <c r="C648">
        <v>0.13346547856413801</v>
      </c>
      <c r="D648">
        <v>5.2051237688416303E-2</v>
      </c>
      <c r="E648">
        <v>0.32391570459833802</v>
      </c>
      <c r="F648">
        <v>0.38597019480669098</v>
      </c>
      <c r="G648">
        <v>1.2929253263423</v>
      </c>
      <c r="H648">
        <v>299.94548003688499</v>
      </c>
      <c r="I648">
        <v>300.61930768687301</v>
      </c>
      <c r="J648">
        <v>300.59277218231603</v>
      </c>
      <c r="K648">
        <v>300.58970311919899</v>
      </c>
      <c r="L648">
        <v>300.40345059239303</v>
      </c>
      <c r="M648">
        <v>293.004545454545</v>
      </c>
      <c r="N648">
        <v>0.53100000000000003</v>
      </c>
      <c r="O648">
        <v>4273.6093975158401</v>
      </c>
      <c r="Q648">
        <v>299.14999999999998</v>
      </c>
      <c r="R648">
        <v>26</v>
      </c>
      <c r="S648">
        <f t="shared" si="51"/>
        <v>26.79548003688501</v>
      </c>
      <c r="T648">
        <f t="shared" si="52"/>
        <v>27.469307686873037</v>
      </c>
      <c r="U648">
        <f t="shared" si="53"/>
        <v>27.442772182316048</v>
      </c>
      <c r="V648">
        <f t="shared" si="54"/>
        <v>27.43970311919901</v>
      </c>
      <c r="W648">
        <f t="shared" si="55"/>
        <v>27.253450592393051</v>
      </c>
    </row>
    <row r="649" spans="1:23" x14ac:dyDescent="0.25">
      <c r="A649">
        <v>0</v>
      </c>
      <c r="B649">
        <v>0.34756239525466198</v>
      </c>
      <c r="C649">
        <v>0.20316226224644299</v>
      </c>
      <c r="D649">
        <v>0.15017297422112499</v>
      </c>
      <c r="E649">
        <v>0.39448390062890698</v>
      </c>
      <c r="F649">
        <v>1.0449681604984</v>
      </c>
      <c r="G649">
        <v>2.14592355711941</v>
      </c>
      <c r="H649">
        <v>299.80079328918202</v>
      </c>
      <c r="I649">
        <v>299.98019754055099</v>
      </c>
      <c r="J649">
        <v>299.87116130239002</v>
      </c>
      <c r="K649">
        <v>300.06383904374201</v>
      </c>
      <c r="L649">
        <v>299.57443211107801</v>
      </c>
      <c r="M649">
        <v>292.83295454545402</v>
      </c>
      <c r="N649">
        <v>0.53712499999999996</v>
      </c>
      <c r="O649">
        <v>11703.748726350101</v>
      </c>
      <c r="Q649">
        <v>299.14999999999998</v>
      </c>
      <c r="R649">
        <v>26</v>
      </c>
      <c r="S649">
        <f t="shared" si="51"/>
        <v>26.650793289182047</v>
      </c>
      <c r="T649">
        <f t="shared" si="52"/>
        <v>26.830197540551012</v>
      </c>
      <c r="U649">
        <f t="shared" si="53"/>
        <v>26.721161302390044</v>
      </c>
      <c r="V649">
        <f t="shared" si="54"/>
        <v>26.91383904374203</v>
      </c>
      <c r="W649">
        <f t="shared" si="55"/>
        <v>26.424432111078033</v>
      </c>
    </row>
    <row r="650" spans="1:23" x14ac:dyDescent="0.25">
      <c r="A650">
        <v>0</v>
      </c>
      <c r="B650">
        <v>0.406097284617084</v>
      </c>
      <c r="C650">
        <v>0.51080274246817903</v>
      </c>
      <c r="D650">
        <v>0.53701554528269502</v>
      </c>
      <c r="E650">
        <v>0.47477878906338</v>
      </c>
      <c r="F650">
        <v>1.7447325740870401</v>
      </c>
      <c r="G650">
        <v>3.7017804862364598</v>
      </c>
      <c r="H650">
        <v>299.22414698842999</v>
      </c>
      <c r="I650">
        <v>298.61542562916998</v>
      </c>
      <c r="J650">
        <v>298.50413520248998</v>
      </c>
      <c r="K650">
        <v>299.43613968582702</v>
      </c>
      <c r="L650">
        <v>298.689007847791</v>
      </c>
      <c r="M650">
        <v>292.54999999999899</v>
      </c>
      <c r="N650">
        <v>0.55000000000000004</v>
      </c>
      <c r="O650">
        <v>16193.990962890401</v>
      </c>
      <c r="Q650">
        <v>299.14999999999998</v>
      </c>
      <c r="R650">
        <v>26</v>
      </c>
      <c r="S650">
        <f t="shared" si="51"/>
        <v>26.074146988430016</v>
      </c>
      <c r="T650">
        <f t="shared" si="52"/>
        <v>25.465425629169999</v>
      </c>
      <c r="U650">
        <f t="shared" si="53"/>
        <v>25.354135202489999</v>
      </c>
      <c r="V650">
        <f t="shared" si="54"/>
        <v>26.286139685827038</v>
      </c>
      <c r="W650">
        <f t="shared" si="55"/>
        <v>25.539007847791027</v>
      </c>
    </row>
    <row r="651" spans="1:23" x14ac:dyDescent="0.25">
      <c r="A651">
        <v>0</v>
      </c>
      <c r="B651">
        <v>0.51357591861486795</v>
      </c>
      <c r="C651">
        <v>0.47141389087629298</v>
      </c>
      <c r="D651">
        <v>0.46638175976663399</v>
      </c>
      <c r="E651">
        <v>0.51808634589758096</v>
      </c>
      <c r="F651">
        <v>1.9302957967294201</v>
      </c>
      <c r="G651">
        <v>3.9337355348274898</v>
      </c>
      <c r="H651">
        <v>298.72923670361001</v>
      </c>
      <c r="I651">
        <v>298.42166744624501</v>
      </c>
      <c r="J651">
        <v>298.3671929692</v>
      </c>
      <c r="K651">
        <v>298.95180620240802</v>
      </c>
      <c r="L651">
        <v>298.30725215174601</v>
      </c>
      <c r="M651">
        <v>292.08999999999997</v>
      </c>
      <c r="N651">
        <v>0.56866406250000001</v>
      </c>
      <c r="O651">
        <v>19749.030956081599</v>
      </c>
      <c r="Q651">
        <v>299.14999999999998</v>
      </c>
      <c r="R651">
        <v>26</v>
      </c>
      <c r="S651">
        <f t="shared" si="51"/>
        <v>25.579236703610036</v>
      </c>
      <c r="T651">
        <f t="shared" si="52"/>
        <v>25.271667446245033</v>
      </c>
      <c r="U651">
        <f t="shared" si="53"/>
        <v>25.217192969200028</v>
      </c>
      <c r="V651">
        <f t="shared" si="54"/>
        <v>25.801806202408045</v>
      </c>
      <c r="W651">
        <f t="shared" si="55"/>
        <v>25.157252151746036</v>
      </c>
    </row>
    <row r="652" spans="1:23" x14ac:dyDescent="0.25">
      <c r="A652">
        <v>0</v>
      </c>
      <c r="B652">
        <v>0.45270324597001399</v>
      </c>
      <c r="C652">
        <v>0.453969386755261</v>
      </c>
      <c r="D652">
        <v>0.48495008899098702</v>
      </c>
      <c r="E652">
        <v>0.42759449394274401</v>
      </c>
      <c r="F652">
        <v>2.34389823937487</v>
      </c>
      <c r="G652">
        <v>4.2045206874573804</v>
      </c>
      <c r="H652">
        <v>298.59467926839301</v>
      </c>
      <c r="I652">
        <v>298.22148714808702</v>
      </c>
      <c r="J652">
        <v>298.12514633767597</v>
      </c>
      <c r="K652">
        <v>298.85277847336602</v>
      </c>
      <c r="L652">
        <v>297.93648022237301</v>
      </c>
      <c r="M652">
        <v>291.48999999999899</v>
      </c>
      <c r="N652">
        <v>0.58943749999999995</v>
      </c>
      <c r="O652">
        <v>20588.4174394367</v>
      </c>
      <c r="Q652">
        <v>299.14999999999998</v>
      </c>
      <c r="R652">
        <v>26</v>
      </c>
      <c r="S652">
        <f t="shared" si="51"/>
        <v>25.444679268393031</v>
      </c>
      <c r="T652">
        <f t="shared" si="52"/>
        <v>25.071487148087044</v>
      </c>
      <c r="U652">
        <f t="shared" si="53"/>
        <v>24.975146337675994</v>
      </c>
      <c r="V652">
        <f t="shared" si="54"/>
        <v>25.702778473366038</v>
      </c>
      <c r="W652">
        <f t="shared" si="55"/>
        <v>24.786480222373029</v>
      </c>
    </row>
    <row r="653" spans="1:23" x14ac:dyDescent="0.25">
      <c r="A653">
        <v>0</v>
      </c>
      <c r="B653">
        <v>0.47812176861903999</v>
      </c>
      <c r="C653">
        <v>0.52751587166112501</v>
      </c>
      <c r="D653">
        <v>0.57662220013696097</v>
      </c>
      <c r="E653">
        <v>0.52821520036081204</v>
      </c>
      <c r="F653">
        <v>2.3176334654477402</v>
      </c>
      <c r="G653">
        <v>4.4780243584260999</v>
      </c>
      <c r="H653">
        <v>298.36085118322598</v>
      </c>
      <c r="I653">
        <v>297.82839989275902</v>
      </c>
      <c r="J653">
        <v>297.73330154571198</v>
      </c>
      <c r="K653">
        <v>298.44418546078703</v>
      </c>
      <c r="L653">
        <v>297.74909414930897</v>
      </c>
      <c r="M653">
        <v>290.87</v>
      </c>
      <c r="N653">
        <v>0.61049218750000001</v>
      </c>
      <c r="O653">
        <v>22504.755525865599</v>
      </c>
      <c r="Q653">
        <v>299.14999999999998</v>
      </c>
      <c r="R653">
        <v>26</v>
      </c>
      <c r="S653">
        <f t="shared" si="51"/>
        <v>25.210851183225998</v>
      </c>
      <c r="T653">
        <f t="shared" si="52"/>
        <v>24.678399892759046</v>
      </c>
      <c r="U653">
        <f t="shared" si="53"/>
        <v>24.583301545712004</v>
      </c>
      <c r="V653">
        <f t="shared" si="54"/>
        <v>25.294185460787048</v>
      </c>
      <c r="W653">
        <f t="shared" si="55"/>
        <v>24.599094149308996</v>
      </c>
    </row>
    <row r="654" spans="1:23" x14ac:dyDescent="0.25">
      <c r="A654">
        <v>0</v>
      </c>
      <c r="B654">
        <v>0.44498511802420299</v>
      </c>
      <c r="C654">
        <v>0.45802744149587998</v>
      </c>
      <c r="D654">
        <v>0.48859169824299697</v>
      </c>
      <c r="E654">
        <v>0.48278564767363802</v>
      </c>
      <c r="F654">
        <v>1.8609889650449201</v>
      </c>
      <c r="G654">
        <v>3.7652322567515801</v>
      </c>
      <c r="H654">
        <v>298.43293277917797</v>
      </c>
      <c r="I654">
        <v>298.00435077484298</v>
      </c>
      <c r="J654">
        <v>297.88081761325998</v>
      </c>
      <c r="K654">
        <v>298.56298778863999</v>
      </c>
      <c r="L654">
        <v>297.96838015977301</v>
      </c>
      <c r="M654">
        <v>290.349999999999</v>
      </c>
      <c r="N654">
        <v>0.63</v>
      </c>
      <c r="O654">
        <v>17744.286516121199</v>
      </c>
      <c r="Q654">
        <v>299.14999999999998</v>
      </c>
      <c r="R654">
        <v>26</v>
      </c>
      <c r="S654">
        <f t="shared" si="51"/>
        <v>25.282932779177997</v>
      </c>
      <c r="T654">
        <f t="shared" si="52"/>
        <v>24.854350774842999</v>
      </c>
      <c r="U654">
        <f t="shared" si="53"/>
        <v>24.730817613260001</v>
      </c>
      <c r="V654">
        <f t="shared" si="54"/>
        <v>25.41298778864001</v>
      </c>
      <c r="W654">
        <f t="shared" si="55"/>
        <v>24.818380159773028</v>
      </c>
    </row>
    <row r="655" spans="1:23" x14ac:dyDescent="0.25">
      <c r="A655">
        <v>0</v>
      </c>
      <c r="B655">
        <v>1.6155586793038999E-2</v>
      </c>
      <c r="C655">
        <v>1.5341736006805599E-2</v>
      </c>
      <c r="D655">
        <v>1.61555867930494E-2</v>
      </c>
      <c r="E655">
        <v>1.19324613386476E-2</v>
      </c>
      <c r="F655">
        <v>7.6635148069654505E-2</v>
      </c>
      <c r="G655">
        <v>0.13622318925857799</v>
      </c>
      <c r="H655">
        <v>299.98694412098899</v>
      </c>
      <c r="I655">
        <v>300.00607873610198</v>
      </c>
      <c r="J655">
        <v>299.60694334368497</v>
      </c>
      <c r="K655">
        <v>300.51448746299599</v>
      </c>
      <c r="L655">
        <v>299.706294749466</v>
      </c>
      <c r="M655">
        <v>289.92447115384601</v>
      </c>
      <c r="N655">
        <v>0.6483203125</v>
      </c>
      <c r="O655">
        <v>13871.2780198359</v>
      </c>
      <c r="Q655">
        <v>299.14999999999998</v>
      </c>
      <c r="R655">
        <v>26</v>
      </c>
      <c r="S655">
        <f t="shared" si="51"/>
        <v>26.836944120989017</v>
      </c>
      <c r="T655">
        <f t="shared" si="52"/>
        <v>26.856078736102006</v>
      </c>
      <c r="U655">
        <f t="shared" si="53"/>
        <v>26.456943343684998</v>
      </c>
      <c r="V655">
        <f t="shared" si="54"/>
        <v>27.36448746299601</v>
      </c>
      <c r="W655">
        <f t="shared" si="55"/>
        <v>26.556294749466019</v>
      </c>
    </row>
    <row r="656" spans="1:23" x14ac:dyDescent="0.25">
      <c r="A656">
        <v>0</v>
      </c>
      <c r="B656">
        <v>1.6252996233281299E-2</v>
      </c>
      <c r="C656">
        <v>1.5434238367491899E-2</v>
      </c>
      <c r="D656">
        <v>1.6252996233281299E-2</v>
      </c>
      <c r="E656">
        <v>1.20044076191604E-2</v>
      </c>
      <c r="F656">
        <v>7.7097216515275402E-2</v>
      </c>
      <c r="G656">
        <v>0.13704456580334201</v>
      </c>
      <c r="H656">
        <v>300.11309738035197</v>
      </c>
      <c r="I656">
        <v>300.14526382815399</v>
      </c>
      <c r="J656">
        <v>299.771339873839</v>
      </c>
      <c r="K656">
        <v>300.640960769949</v>
      </c>
      <c r="L656">
        <v>299.904713217042</v>
      </c>
      <c r="M656">
        <v>289.51192307692298</v>
      </c>
      <c r="N656">
        <v>0.66656249999999995</v>
      </c>
      <c r="O656">
        <v>4293.4035999404996</v>
      </c>
      <c r="Q656">
        <v>299.14999999999998</v>
      </c>
      <c r="R656">
        <v>26</v>
      </c>
      <c r="S656">
        <f t="shared" si="51"/>
        <v>26.963097380351996</v>
      </c>
      <c r="T656">
        <f t="shared" si="52"/>
        <v>26.995263828154009</v>
      </c>
      <c r="U656">
        <f t="shared" si="53"/>
        <v>26.62133987383902</v>
      </c>
      <c r="V656">
        <f t="shared" si="54"/>
        <v>27.490960769949027</v>
      </c>
      <c r="W656">
        <f t="shared" si="55"/>
        <v>26.754713217042024</v>
      </c>
    </row>
    <row r="657" spans="1:23" x14ac:dyDescent="0.25">
      <c r="A657">
        <v>0</v>
      </c>
      <c r="B657">
        <v>1.6254303819976699E-2</v>
      </c>
      <c r="C657">
        <v>1.54354800834472E-2</v>
      </c>
      <c r="D657">
        <v>1.6254303819976699E-2</v>
      </c>
      <c r="E657">
        <v>1.20053733982367E-2</v>
      </c>
      <c r="F657">
        <v>7.71034191435859E-2</v>
      </c>
      <c r="G657">
        <v>0.13705559029169201</v>
      </c>
      <c r="H657">
        <v>300.136824510351</v>
      </c>
      <c r="I657">
        <v>300.17354614457099</v>
      </c>
      <c r="J657">
        <v>299.80308361937603</v>
      </c>
      <c r="K657">
        <v>300.65603221077799</v>
      </c>
      <c r="L657">
        <v>299.95074067784498</v>
      </c>
      <c r="M657">
        <v>289.11841346153801</v>
      </c>
      <c r="N657">
        <v>0.68402343750000005</v>
      </c>
      <c r="O657">
        <v>13804.7128232212</v>
      </c>
      <c r="Q657">
        <v>299.14999999999998</v>
      </c>
      <c r="R657">
        <v>26</v>
      </c>
      <c r="S657">
        <f t="shared" si="51"/>
        <v>26.986824510351028</v>
      </c>
      <c r="T657">
        <f t="shared" si="52"/>
        <v>27.023546144571014</v>
      </c>
      <c r="U657">
        <f t="shared" si="53"/>
        <v>26.653083619376048</v>
      </c>
      <c r="V657">
        <f t="shared" si="54"/>
        <v>27.506032210778017</v>
      </c>
      <c r="W657">
        <f t="shared" si="55"/>
        <v>26.800740677844999</v>
      </c>
    </row>
    <row r="658" spans="1:23" x14ac:dyDescent="0.25">
      <c r="A658">
        <v>0</v>
      </c>
      <c r="B658">
        <v>1.6254174865826101E-2</v>
      </c>
      <c r="C658">
        <v>1.5435357625466399E-2</v>
      </c>
      <c r="D658">
        <v>1.6254174865826101E-2</v>
      </c>
      <c r="E658">
        <v>1.20052781531405E-2</v>
      </c>
      <c r="F658">
        <v>7.7102807440615498E-2</v>
      </c>
      <c r="G658">
        <v>0.13705450755123999</v>
      </c>
      <c r="H658">
        <v>300.12580227377998</v>
      </c>
      <c r="I658">
        <v>300.18425919370702</v>
      </c>
      <c r="J658">
        <v>299.80560711637901</v>
      </c>
      <c r="K658">
        <v>300.64579450203502</v>
      </c>
      <c r="L658">
        <v>299.96415163408699</v>
      </c>
      <c r="M658">
        <v>288.75</v>
      </c>
      <c r="N658">
        <v>0.7</v>
      </c>
      <c r="O658">
        <v>1581.7436339948199</v>
      </c>
      <c r="Q658">
        <v>299.14999999999998</v>
      </c>
      <c r="R658">
        <v>26</v>
      </c>
      <c r="S658">
        <f t="shared" si="51"/>
        <v>26.975802273780005</v>
      </c>
      <c r="T658">
        <f t="shared" si="52"/>
        <v>27.034259193707044</v>
      </c>
      <c r="U658">
        <f t="shared" si="53"/>
        <v>26.655607116379031</v>
      </c>
      <c r="V658">
        <f t="shared" si="54"/>
        <v>27.495794502035039</v>
      </c>
      <c r="W658">
        <f t="shared" si="55"/>
        <v>26.814151634087011</v>
      </c>
    </row>
    <row r="659" spans="1:23" x14ac:dyDescent="0.25">
      <c r="A659">
        <v>0</v>
      </c>
      <c r="B659" s="1">
        <v>9.8790264415563197E-5</v>
      </c>
      <c r="C659" s="1">
        <v>9.3813624730627599E-5</v>
      </c>
      <c r="D659" s="1">
        <v>9.8790264415563197E-5</v>
      </c>
      <c r="E659" s="1">
        <v>7.2966152568265902E-5</v>
      </c>
      <c r="F659">
        <v>4.6861848092056402E-4</v>
      </c>
      <c r="G659">
        <v>8.3298522516982003E-4</v>
      </c>
      <c r="H659">
        <v>300.16360596554699</v>
      </c>
      <c r="I659">
        <v>300.34194260886898</v>
      </c>
      <c r="J659">
        <v>299.969322402508</v>
      </c>
      <c r="K659">
        <v>300.77525211725799</v>
      </c>
      <c r="L659">
        <v>300.133565599154</v>
      </c>
      <c r="M659">
        <v>288.393461538461</v>
      </c>
      <c r="N659">
        <v>0.71380208333333295</v>
      </c>
      <c r="O659" s="1">
        <v>-4.7686403378748301E-8</v>
      </c>
      <c r="Q659">
        <v>299.14999999999998</v>
      </c>
      <c r="R659">
        <v>26</v>
      </c>
      <c r="S659">
        <f t="shared" si="51"/>
        <v>27.013605965547015</v>
      </c>
      <c r="T659">
        <f t="shared" si="52"/>
        <v>27.191942608868999</v>
      </c>
      <c r="U659">
        <f t="shared" si="53"/>
        <v>26.819322402508021</v>
      </c>
      <c r="V659">
        <f t="shared" si="54"/>
        <v>27.625252117258015</v>
      </c>
      <c r="W659">
        <f t="shared" si="55"/>
        <v>26.983565599154019</v>
      </c>
    </row>
    <row r="660" spans="1:23" x14ac:dyDescent="0.25">
      <c r="A660">
        <v>0</v>
      </c>
      <c r="B660">
        <v>1.01056880284673E-4</v>
      </c>
      <c r="C660" s="1">
        <v>9.5966057987195106E-5</v>
      </c>
      <c r="D660">
        <v>1.01056880284673E-4</v>
      </c>
      <c r="E660" s="1">
        <v>7.4640267323373903E-5</v>
      </c>
      <c r="F660">
        <v>4.7937033072779401E-4</v>
      </c>
      <c r="G660">
        <v>8.5209631769725305E-4</v>
      </c>
      <c r="H660">
        <v>300.13235995568101</v>
      </c>
      <c r="I660">
        <v>300.380159405933</v>
      </c>
      <c r="J660">
        <v>299.99637540473901</v>
      </c>
      <c r="K660">
        <v>300.78337443224399</v>
      </c>
      <c r="L660">
        <v>300.16540604146502</v>
      </c>
      <c r="M660">
        <v>288.05307692307599</v>
      </c>
      <c r="N660">
        <v>0.72597222222222202</v>
      </c>
      <c r="O660" s="1">
        <v>-4.9899632665321899E-8</v>
      </c>
      <c r="Q660">
        <v>299.14999999999998</v>
      </c>
      <c r="R660">
        <v>26</v>
      </c>
      <c r="S660">
        <f t="shared" si="51"/>
        <v>26.982359955681034</v>
      </c>
      <c r="T660">
        <f t="shared" si="52"/>
        <v>27.230159405933023</v>
      </c>
      <c r="U660">
        <f t="shared" si="53"/>
        <v>26.846375404739035</v>
      </c>
      <c r="V660">
        <f t="shared" si="54"/>
        <v>27.633374432244011</v>
      </c>
      <c r="W660">
        <f t="shared" si="55"/>
        <v>27.015406041465042</v>
      </c>
    </row>
    <row r="661" spans="1:23" x14ac:dyDescent="0.25">
      <c r="A661">
        <v>0</v>
      </c>
      <c r="B661">
        <v>1.00702666071534E-4</v>
      </c>
      <c r="C661" s="1">
        <v>9.5629687602309701E-5</v>
      </c>
      <c r="D661">
        <v>1.00702666071535E-4</v>
      </c>
      <c r="E661" s="1">
        <v>7.4378645912898103E-5</v>
      </c>
      <c r="F661">
        <v>4.7769009100515601E-4</v>
      </c>
      <c r="G661">
        <v>8.4910896344190601E-4</v>
      </c>
      <c r="H661">
        <v>300.11001917428399</v>
      </c>
      <c r="I661">
        <v>300.36743868479198</v>
      </c>
      <c r="J661">
        <v>299.984252378517</v>
      </c>
      <c r="K661">
        <v>300.76127764121998</v>
      </c>
      <c r="L661">
        <v>300.16137480210898</v>
      </c>
      <c r="M661">
        <v>287.76115384615298</v>
      </c>
      <c r="N661">
        <v>0.73765625000000001</v>
      </c>
      <c r="O661" s="1">
        <v>-4.9550360947450099E-8</v>
      </c>
      <c r="Q661">
        <v>299.14999999999998</v>
      </c>
      <c r="R661">
        <v>26</v>
      </c>
      <c r="S661">
        <f t="shared" si="51"/>
        <v>26.960019174284014</v>
      </c>
      <c r="T661">
        <f t="shared" si="52"/>
        <v>27.217438684792</v>
      </c>
      <c r="U661">
        <f t="shared" si="53"/>
        <v>26.834252378517021</v>
      </c>
      <c r="V661">
        <f t="shared" si="54"/>
        <v>27.611277641219999</v>
      </c>
      <c r="W661">
        <f t="shared" si="55"/>
        <v>27.011374802109003</v>
      </c>
    </row>
    <row r="662" spans="1:23" x14ac:dyDescent="0.25">
      <c r="A662">
        <v>0</v>
      </c>
      <c r="B662" s="1">
        <v>9.9425997239789801E-5</v>
      </c>
      <c r="C662" s="1">
        <v>9.4417331998279604E-5</v>
      </c>
      <c r="D662" s="1">
        <v>9.9425997239789801E-5</v>
      </c>
      <c r="E662" s="1">
        <v>7.3435702665328596E-5</v>
      </c>
      <c r="F662">
        <v>4.7163412372831299E-4</v>
      </c>
      <c r="G662">
        <v>8.3834372305166105E-4</v>
      </c>
      <c r="H662">
        <v>300.09961726301901</v>
      </c>
      <c r="I662">
        <v>300.35421890761199</v>
      </c>
      <c r="J662">
        <v>299.97145695267199</v>
      </c>
      <c r="K662">
        <v>300.74075906965101</v>
      </c>
      <c r="L662">
        <v>300.16153436053003</v>
      </c>
      <c r="M662">
        <v>287.54999999999899</v>
      </c>
      <c r="N662">
        <v>0.75</v>
      </c>
      <c r="O662" s="1">
        <v>-4.8301899003862797E-8</v>
      </c>
      <c r="Q662">
        <v>299.14999999999998</v>
      </c>
      <c r="R662">
        <v>26</v>
      </c>
      <c r="S662">
        <f t="shared" si="51"/>
        <v>26.949617263019036</v>
      </c>
      <c r="T662">
        <f t="shared" si="52"/>
        <v>27.204218907612017</v>
      </c>
      <c r="U662">
        <f t="shared" si="53"/>
        <v>26.821456952672008</v>
      </c>
      <c r="V662">
        <f t="shared" si="54"/>
        <v>27.590759069651028</v>
      </c>
      <c r="W662">
        <f t="shared" si="55"/>
        <v>27.01153436053005</v>
      </c>
    </row>
    <row r="663" spans="1:23" x14ac:dyDescent="0.25">
      <c r="A663">
        <v>0</v>
      </c>
      <c r="B663" s="1">
        <v>9.92421785856153E-5</v>
      </c>
      <c r="C663" s="1">
        <v>9.4242773357878804E-5</v>
      </c>
      <c r="D663" s="1">
        <v>9.92421785856153E-5</v>
      </c>
      <c r="E663" s="1">
        <v>7.3299934833905697E-5</v>
      </c>
      <c r="F663">
        <v>4.7076216717476302E-4</v>
      </c>
      <c r="G663">
        <v>8.3679329656854702E-4</v>
      </c>
      <c r="H663">
        <v>300.08162955616399</v>
      </c>
      <c r="I663">
        <v>300.33824670061</v>
      </c>
      <c r="J663">
        <v>299.95680534873202</v>
      </c>
      <c r="K663">
        <v>300.71774503980902</v>
      </c>
      <c r="L663">
        <v>300.156519157986</v>
      </c>
      <c r="M663">
        <v>287.40941406249999</v>
      </c>
      <c r="N663">
        <v>0.76554687499999996</v>
      </c>
      <c r="O663" s="1">
        <v>-4.8123405881787199E-8</v>
      </c>
      <c r="Q663">
        <v>299.14999999999998</v>
      </c>
      <c r="R663">
        <v>26</v>
      </c>
      <c r="S663">
        <f t="shared" si="51"/>
        <v>26.931629556164012</v>
      </c>
      <c r="T663">
        <f t="shared" si="52"/>
        <v>27.188246700610023</v>
      </c>
      <c r="U663">
        <f t="shared" si="53"/>
        <v>26.806805348732041</v>
      </c>
      <c r="V663">
        <f t="shared" si="54"/>
        <v>27.56774503980904</v>
      </c>
      <c r="W663">
        <f t="shared" si="55"/>
        <v>27.00651915798602</v>
      </c>
    </row>
    <row r="664" spans="1:23" x14ac:dyDescent="0.25">
      <c r="A664">
        <v>0</v>
      </c>
      <c r="B664" s="1">
        <v>9.9425846065546105E-5</v>
      </c>
      <c r="C664" s="1">
        <v>9.4417188439560506E-5</v>
      </c>
      <c r="D664" s="1">
        <v>9.9425846065547501E-5</v>
      </c>
      <c r="E664" s="1">
        <v>7.3435591008548894E-5</v>
      </c>
      <c r="F664">
        <v>4.7163340662279501E-4</v>
      </c>
      <c r="G664">
        <v>8.3834149693103998E-4</v>
      </c>
      <c r="H664">
        <v>300.05676246813698</v>
      </c>
      <c r="I664">
        <v>300.31923354178002</v>
      </c>
      <c r="J664">
        <v>299.93918573253399</v>
      </c>
      <c r="K664">
        <v>300.69210625291498</v>
      </c>
      <c r="L664">
        <v>300.14685398355698</v>
      </c>
      <c r="M664">
        <v>287.29343749999998</v>
      </c>
      <c r="N664">
        <v>0.783402777777777</v>
      </c>
      <c r="O664" s="1">
        <v>-4.8301642484471899E-8</v>
      </c>
      <c r="Q664">
        <v>299.14999999999998</v>
      </c>
      <c r="R664">
        <v>26</v>
      </c>
      <c r="S664">
        <f t="shared" si="51"/>
        <v>26.906762468137003</v>
      </c>
      <c r="T664">
        <f t="shared" si="52"/>
        <v>27.169233541780045</v>
      </c>
      <c r="U664">
        <f t="shared" si="53"/>
        <v>26.789185732534008</v>
      </c>
      <c r="V664">
        <f t="shared" si="54"/>
        <v>27.542106252915005</v>
      </c>
      <c r="W664">
        <f t="shared" si="55"/>
        <v>26.996853983557003</v>
      </c>
    </row>
    <row r="665" spans="1:23" x14ac:dyDescent="0.25">
      <c r="A665">
        <v>0</v>
      </c>
      <c r="B665" s="1">
        <v>9.9617979754913001E-5</v>
      </c>
      <c r="C665" s="1">
        <v>9.4599643238514001E-5</v>
      </c>
      <c r="D665" s="1">
        <v>9.9617979754913598E-5</v>
      </c>
      <c r="E665" s="1">
        <v>7.3577500296621802E-5</v>
      </c>
      <c r="F665">
        <v>4.7254480612331299E-4</v>
      </c>
      <c r="G665">
        <v>8.39961117026697E-4</v>
      </c>
      <c r="H665">
        <v>300.02952213909299</v>
      </c>
      <c r="I665">
        <v>300.29814543676201</v>
      </c>
      <c r="J665">
        <v>299.91964603680901</v>
      </c>
      <c r="K665">
        <v>300.66502939946099</v>
      </c>
      <c r="L665">
        <v>300.13467577321899</v>
      </c>
      <c r="M665">
        <v>287.18074218749899</v>
      </c>
      <c r="N665">
        <v>0.799557291666666</v>
      </c>
      <c r="O665" s="1">
        <v>-4.8488453894834397E-8</v>
      </c>
      <c r="Q665">
        <v>299.14999999999998</v>
      </c>
      <c r="R665">
        <v>26</v>
      </c>
      <c r="S665">
        <f t="shared" si="51"/>
        <v>26.879522139093012</v>
      </c>
      <c r="T665">
        <f t="shared" si="52"/>
        <v>27.148145436762036</v>
      </c>
      <c r="U665">
        <f t="shared" si="53"/>
        <v>26.769646036809036</v>
      </c>
      <c r="V665">
        <f t="shared" si="54"/>
        <v>27.515029399461014</v>
      </c>
      <c r="W665">
        <f t="shared" si="55"/>
        <v>26.98467577321901</v>
      </c>
    </row>
    <row r="666" spans="1:23" x14ac:dyDescent="0.25">
      <c r="A666">
        <v>0</v>
      </c>
      <c r="B666" s="1">
        <v>9.9426236538970804E-5</v>
      </c>
      <c r="C666" s="1">
        <v>9.4417559242572404E-5</v>
      </c>
      <c r="D666" s="1">
        <v>9.9426236538971698E-5</v>
      </c>
      <c r="E666" s="1">
        <v>7.3435879410888502E-5</v>
      </c>
      <c r="F666">
        <v>4.7163525886060399E-4</v>
      </c>
      <c r="G666">
        <v>8.3834399066689202E-4</v>
      </c>
      <c r="H666">
        <v>300.00430863128503</v>
      </c>
      <c r="I666">
        <v>300.27602264523398</v>
      </c>
      <c r="J666">
        <v>299.89937872415499</v>
      </c>
      <c r="K666">
        <v>300.63785366213199</v>
      </c>
      <c r="L666">
        <v>300.12242999504002</v>
      </c>
      <c r="M666">
        <v>287.04999999999899</v>
      </c>
      <c r="N666">
        <v>0.81</v>
      </c>
      <c r="O666" s="1">
        <v>-4.8301929841633997E-8</v>
      </c>
      <c r="Q666">
        <v>299.14999999999998</v>
      </c>
      <c r="R666">
        <v>26</v>
      </c>
      <c r="S666">
        <f t="shared" si="51"/>
        <v>26.854308631285051</v>
      </c>
      <c r="T666">
        <f t="shared" si="52"/>
        <v>27.126022645234002</v>
      </c>
      <c r="U666">
        <f t="shared" si="53"/>
        <v>26.749378724155008</v>
      </c>
      <c r="V666">
        <f t="shared" si="54"/>
        <v>27.487853662132011</v>
      </c>
      <c r="W666">
        <f t="shared" si="55"/>
        <v>26.972429995040045</v>
      </c>
    </row>
    <row r="667" spans="1:23" x14ac:dyDescent="0.25">
      <c r="A667">
        <v>0</v>
      </c>
      <c r="B667" s="1">
        <v>9.8880663794706703E-5</v>
      </c>
      <c r="C667" s="1">
        <v>9.3899470167736697E-5</v>
      </c>
      <c r="D667" s="1">
        <v>9.8880663794707001E-5</v>
      </c>
      <c r="E667" s="1">
        <v>7.3032921241573005E-5</v>
      </c>
      <c r="F667">
        <v>4.69047296654393E-4</v>
      </c>
      <c r="G667">
        <v>8.3374348316242702E-4</v>
      </c>
      <c r="H667">
        <v>299.98388533247902</v>
      </c>
      <c r="I667">
        <v>300.25368422420399</v>
      </c>
      <c r="J667">
        <v>299.87924688858601</v>
      </c>
      <c r="K667">
        <v>300.60854858838599</v>
      </c>
      <c r="L667">
        <v>300.11169550205</v>
      </c>
      <c r="M667">
        <v>286.90133167613601</v>
      </c>
      <c r="N667">
        <v>0.81209374999999995</v>
      </c>
      <c r="O667" s="1">
        <v>-4.7773259790625E-8</v>
      </c>
      <c r="Q667">
        <v>299.14999999999998</v>
      </c>
      <c r="R667">
        <v>26</v>
      </c>
      <c r="S667">
        <f t="shared" si="51"/>
        <v>26.833885332479042</v>
      </c>
      <c r="T667">
        <f t="shared" si="52"/>
        <v>27.103684224204017</v>
      </c>
      <c r="U667">
        <f t="shared" si="53"/>
        <v>26.729246888586033</v>
      </c>
      <c r="V667">
        <f t="shared" si="54"/>
        <v>27.458548588386009</v>
      </c>
      <c r="W667">
        <f t="shared" si="55"/>
        <v>26.96169550205002</v>
      </c>
    </row>
    <row r="668" spans="1:23" x14ac:dyDescent="0.25">
      <c r="A668">
        <v>0</v>
      </c>
      <c r="B668" s="1">
        <v>9.8399561905951094E-5</v>
      </c>
      <c r="C668" s="1">
        <v>9.3442604176781498E-5</v>
      </c>
      <c r="D668" s="1">
        <v>9.8399561905951094E-5</v>
      </c>
      <c r="E668" s="1">
        <v>7.2677581026385596E-5</v>
      </c>
      <c r="F668">
        <v>4.6676515642923502E-4</v>
      </c>
      <c r="G668">
        <v>8.2968662708351104E-4</v>
      </c>
      <c r="H668">
        <v>299.96471012858399</v>
      </c>
      <c r="I668">
        <v>300.23009587149602</v>
      </c>
      <c r="J668">
        <v>299.855694737428</v>
      </c>
      <c r="K668">
        <v>300.563837492831</v>
      </c>
      <c r="L668">
        <v>300.09908088509297</v>
      </c>
      <c r="M668">
        <v>286.75042613636299</v>
      </c>
      <c r="N668">
        <v>0.8085</v>
      </c>
      <c r="O668" s="1">
        <v>-4.7309477532281599E-8</v>
      </c>
      <c r="Q668">
        <v>299.14999999999998</v>
      </c>
      <c r="R668">
        <v>26</v>
      </c>
      <c r="S668">
        <f t="shared" si="51"/>
        <v>26.814710128584011</v>
      </c>
      <c r="T668">
        <f t="shared" si="52"/>
        <v>27.080095871496042</v>
      </c>
      <c r="U668">
        <f t="shared" si="53"/>
        <v>26.705694737428018</v>
      </c>
      <c r="V668">
        <f t="shared" si="54"/>
        <v>27.413837492831021</v>
      </c>
      <c r="W668">
        <f t="shared" si="55"/>
        <v>26.949080885092997</v>
      </c>
    </row>
    <row r="669" spans="1:23" x14ac:dyDescent="0.25">
      <c r="A669">
        <v>0</v>
      </c>
      <c r="B669" s="1">
        <v>9.8127898920110404E-5</v>
      </c>
      <c r="C669" s="1">
        <v>9.3184626434160506E-5</v>
      </c>
      <c r="D669" s="1">
        <v>9.8127898920110404E-5</v>
      </c>
      <c r="E669" s="1">
        <v>7.2476931671013696E-5</v>
      </c>
      <c r="F669">
        <v>4.6547650418703098E-4</v>
      </c>
      <c r="G669">
        <v>8.2739575777575304E-4</v>
      </c>
      <c r="H669">
        <v>299.94585908314701</v>
      </c>
      <c r="I669">
        <v>300.20499613393298</v>
      </c>
      <c r="J669">
        <v>299.83023402766202</v>
      </c>
      <c r="K669">
        <v>300.51932344587601</v>
      </c>
      <c r="L669">
        <v>300.084608137619</v>
      </c>
      <c r="M669">
        <v>286.59930752840899</v>
      </c>
      <c r="N669">
        <v>0.80315625000000002</v>
      </c>
      <c r="O669" s="1">
        <v>-4.7048583355301598E-8</v>
      </c>
      <c r="Q669">
        <v>299.14999999999998</v>
      </c>
      <c r="R669">
        <v>26</v>
      </c>
      <c r="S669">
        <f t="shared" si="51"/>
        <v>26.795859083147036</v>
      </c>
      <c r="T669">
        <f t="shared" si="52"/>
        <v>27.054996133933003</v>
      </c>
      <c r="U669">
        <f t="shared" si="53"/>
        <v>26.680234027662038</v>
      </c>
      <c r="V669">
        <f t="shared" si="54"/>
        <v>27.369323445876034</v>
      </c>
      <c r="W669">
        <f t="shared" si="55"/>
        <v>26.934608137619023</v>
      </c>
    </row>
    <row r="670" spans="1:23" x14ac:dyDescent="0.25">
      <c r="A670">
        <v>0</v>
      </c>
      <c r="B670" s="1">
        <v>9.8046564196540604E-5</v>
      </c>
      <c r="C670" s="1">
        <v>9.3107389013249796E-5</v>
      </c>
      <c r="D670" s="1">
        <v>9.8046564196540604E-5</v>
      </c>
      <c r="E670" s="1">
        <v>7.2416858121416501E-5</v>
      </c>
      <c r="F670">
        <v>4.6509068727652002E-4</v>
      </c>
      <c r="G670">
        <v>8.2670972828141598E-4</v>
      </c>
      <c r="H670">
        <v>299.92524751996802</v>
      </c>
      <c r="I670">
        <v>300.17880966512899</v>
      </c>
      <c r="J670">
        <v>299.80399508036197</v>
      </c>
      <c r="K670">
        <v>300.47853828311202</v>
      </c>
      <c r="L670">
        <v>300.06886052156699</v>
      </c>
      <c r="M670">
        <v>286.45</v>
      </c>
      <c r="N670">
        <v>0.8</v>
      </c>
      <c r="O670" s="1">
        <v>-4.6970595682445E-8</v>
      </c>
      <c r="Q670">
        <v>299.14999999999998</v>
      </c>
      <c r="R670">
        <v>26</v>
      </c>
      <c r="S670">
        <f t="shared" si="51"/>
        <v>26.775247519968048</v>
      </c>
      <c r="T670">
        <f t="shared" si="52"/>
        <v>27.028809665129018</v>
      </c>
      <c r="U670">
        <f t="shared" si="53"/>
        <v>26.653995080361994</v>
      </c>
      <c r="V670">
        <f t="shared" si="54"/>
        <v>27.328538283112039</v>
      </c>
      <c r="W670">
        <f t="shared" si="55"/>
        <v>26.918860521567012</v>
      </c>
    </row>
    <row r="671" spans="1:23" x14ac:dyDescent="0.25">
      <c r="A671">
        <v>0</v>
      </c>
      <c r="B671" s="1">
        <v>9.8148061823296695E-5</v>
      </c>
      <c r="C671" s="1">
        <v>9.32037736147479E-5</v>
      </c>
      <c r="D671" s="1">
        <v>9.8148061823298294E-5</v>
      </c>
      <c r="E671" s="1">
        <v>7.2491823922581793E-5</v>
      </c>
      <c r="F671">
        <v>4.6557214831875E-4</v>
      </c>
      <c r="G671">
        <v>8.2756532683759805E-4</v>
      </c>
      <c r="H671">
        <v>299.86175526418799</v>
      </c>
      <c r="I671">
        <v>300.15347671863401</v>
      </c>
      <c r="J671">
        <v>299.77996742159002</v>
      </c>
      <c r="K671">
        <v>300.44189904352697</v>
      </c>
      <c r="L671">
        <v>300.05997599330902</v>
      </c>
      <c r="M671">
        <v>286.30440340909001</v>
      </c>
      <c r="N671">
        <v>0.79922656250000002</v>
      </c>
      <c r="O671" s="1">
        <v>-4.70678698976417E-8</v>
      </c>
      <c r="Q671">
        <v>299.14999999999998</v>
      </c>
      <c r="R671">
        <v>26</v>
      </c>
      <c r="S671">
        <f t="shared" si="51"/>
        <v>26.711755264188014</v>
      </c>
      <c r="T671">
        <f t="shared" si="52"/>
        <v>27.003476718634033</v>
      </c>
      <c r="U671">
        <f t="shared" si="53"/>
        <v>26.629967421590038</v>
      </c>
      <c r="V671">
        <f t="shared" si="54"/>
        <v>27.291899043526996</v>
      </c>
      <c r="W671">
        <f t="shared" si="55"/>
        <v>26.909975993309047</v>
      </c>
    </row>
    <row r="672" spans="1:23" x14ac:dyDescent="0.25">
      <c r="A672">
        <v>0</v>
      </c>
      <c r="B672" s="1">
        <v>9.8438478035371902E-5</v>
      </c>
      <c r="C672" s="1">
        <v>9.3479559874623297E-5</v>
      </c>
      <c r="D672" s="1">
        <v>9.8438478035371902E-5</v>
      </c>
      <c r="E672" s="1">
        <v>7.2706324346929202E-5</v>
      </c>
      <c r="F672">
        <v>4.6694975779213598E-4</v>
      </c>
      <c r="G672">
        <v>8.3001386460341902E-4</v>
      </c>
      <c r="H672">
        <v>299.81185683895399</v>
      </c>
      <c r="I672">
        <v>300.12806615317203</v>
      </c>
      <c r="J672">
        <v>299.75713028792597</v>
      </c>
      <c r="K672">
        <v>300.40065241011598</v>
      </c>
      <c r="L672">
        <v>300.04590624131902</v>
      </c>
      <c r="M672">
        <v>286.16780303030299</v>
      </c>
      <c r="N672">
        <v>0.79868749999999999</v>
      </c>
      <c r="O672" s="1">
        <v>-4.7346803647020702E-8</v>
      </c>
      <c r="Q672">
        <v>299.14999999999998</v>
      </c>
      <c r="R672">
        <v>26</v>
      </c>
      <c r="S672">
        <f t="shared" si="51"/>
        <v>26.661856838954009</v>
      </c>
      <c r="T672">
        <f t="shared" si="52"/>
        <v>26.978066153172051</v>
      </c>
      <c r="U672">
        <f t="shared" si="53"/>
        <v>26.607130287925997</v>
      </c>
      <c r="V672">
        <f t="shared" si="54"/>
        <v>27.250652410116004</v>
      </c>
      <c r="W672">
        <f t="shared" si="55"/>
        <v>26.89590624131904</v>
      </c>
    </row>
    <row r="673" spans="1:23" x14ac:dyDescent="0.25">
      <c r="A673">
        <v>0</v>
      </c>
      <c r="B673" s="1">
        <v>9.8823027318120204E-5</v>
      </c>
      <c r="C673" s="1">
        <v>9.3844737175398894E-5</v>
      </c>
      <c r="D673" s="1">
        <v>9.8823027318120204E-5</v>
      </c>
      <c r="E673" s="1">
        <v>7.2990351136421294E-5</v>
      </c>
      <c r="F673">
        <v>4.6877389402445301E-4</v>
      </c>
      <c r="G673">
        <v>8.3325612343392605E-4</v>
      </c>
      <c r="H673">
        <v>299.76791466580403</v>
      </c>
      <c r="I673">
        <v>300.09858089591199</v>
      </c>
      <c r="J673">
        <v>299.72865698715202</v>
      </c>
      <c r="K673">
        <v>300.35233821749699</v>
      </c>
      <c r="L673">
        <v>300.02516330515903</v>
      </c>
      <c r="M673">
        <v>286.04730113636299</v>
      </c>
      <c r="N673">
        <v>0.7988046875</v>
      </c>
      <c r="O673" s="1">
        <v>-4.7717424972142102E-8</v>
      </c>
      <c r="Q673">
        <v>299.14999999999998</v>
      </c>
      <c r="R673">
        <v>26</v>
      </c>
      <c r="S673">
        <f t="shared" si="51"/>
        <v>26.617914665804051</v>
      </c>
      <c r="T673">
        <f t="shared" si="52"/>
        <v>26.948580895912016</v>
      </c>
      <c r="U673">
        <f t="shared" si="53"/>
        <v>26.578656987152044</v>
      </c>
      <c r="V673">
        <f t="shared" si="54"/>
        <v>27.202338217497015</v>
      </c>
      <c r="W673">
        <f t="shared" si="55"/>
        <v>26.875163305159049</v>
      </c>
    </row>
    <row r="674" spans="1:23" x14ac:dyDescent="0.25">
      <c r="A674">
        <v>0</v>
      </c>
      <c r="B674" s="1">
        <v>9.9222843121752406E-5</v>
      </c>
      <c r="C674" s="1">
        <v>9.4224411933706693E-5</v>
      </c>
      <c r="D674" s="1">
        <v>9.9222843121752203E-5</v>
      </c>
      <c r="E674" s="1">
        <v>7.3285653726202606E-5</v>
      </c>
      <c r="F674">
        <v>4.70670448058963E-4</v>
      </c>
      <c r="G674">
        <v>8.3662711359804996E-4</v>
      </c>
      <c r="H674">
        <v>299.72912020493698</v>
      </c>
      <c r="I674">
        <v>300.067704315605</v>
      </c>
      <c r="J674">
        <v>299.69754956060899</v>
      </c>
      <c r="K674">
        <v>300.30390675541702</v>
      </c>
      <c r="L674">
        <v>300.00164070997499</v>
      </c>
      <c r="M674">
        <v>285.95</v>
      </c>
      <c r="N674">
        <v>0.8</v>
      </c>
      <c r="O674" s="1">
        <v>-4.8104293643527997E-8</v>
      </c>
      <c r="Q674">
        <v>299.14999999999998</v>
      </c>
      <c r="R674">
        <v>26</v>
      </c>
      <c r="S674">
        <f t="shared" si="51"/>
        <v>26.579120204936999</v>
      </c>
      <c r="T674">
        <f t="shared" si="52"/>
        <v>26.917704315605022</v>
      </c>
      <c r="U674">
        <f t="shared" si="53"/>
        <v>26.547549560609013</v>
      </c>
      <c r="V674">
        <f t="shared" si="54"/>
        <v>27.15390675541704</v>
      </c>
      <c r="W674">
        <f t="shared" si="55"/>
        <v>26.851640709975015</v>
      </c>
    </row>
    <row r="675" spans="1:23" x14ac:dyDescent="0.25">
      <c r="A675">
        <v>0</v>
      </c>
      <c r="B675" s="1">
        <v>9.9616740207977801E-5</v>
      </c>
      <c r="C675" s="1">
        <v>9.4598466134760095E-5</v>
      </c>
      <c r="D675" s="1">
        <v>9.9616740207977801E-5</v>
      </c>
      <c r="E675" s="1">
        <v>7.3576584771480101E-5</v>
      </c>
      <c r="F675">
        <v>4.72538926246328E-4</v>
      </c>
      <c r="G675">
        <v>8.39948204761435E-4</v>
      </c>
      <c r="H675">
        <v>299.70228625988699</v>
      </c>
      <c r="I675">
        <v>300.03835186131198</v>
      </c>
      <c r="J675">
        <v>299.66776107386301</v>
      </c>
      <c r="K675">
        <v>300.26135739082702</v>
      </c>
      <c r="L675">
        <v>299.978498211491</v>
      </c>
      <c r="M675">
        <v>285.97343749999999</v>
      </c>
      <c r="N675">
        <v>0.80574218750000004</v>
      </c>
      <c r="O675" s="1">
        <v>-4.8486963133050798E-8</v>
      </c>
      <c r="Q675">
        <v>299.14999999999998</v>
      </c>
      <c r="R675">
        <v>26</v>
      </c>
      <c r="S675">
        <f t="shared" si="51"/>
        <v>26.552286259887012</v>
      </c>
      <c r="T675">
        <f t="shared" si="52"/>
        <v>26.888351861312003</v>
      </c>
      <c r="U675">
        <f t="shared" si="53"/>
        <v>26.517761073863028</v>
      </c>
      <c r="V675">
        <f t="shared" si="54"/>
        <v>27.111357390827038</v>
      </c>
      <c r="W675">
        <f t="shared" si="55"/>
        <v>26.828498211491024</v>
      </c>
    </row>
    <row r="676" spans="1:23" x14ac:dyDescent="0.25">
      <c r="A676">
        <v>0</v>
      </c>
      <c r="B676">
        <v>1.00017849312371E-4</v>
      </c>
      <c r="C676" s="1">
        <v>9.4979369042736E-5</v>
      </c>
      <c r="D676">
        <v>1.00017849312371E-4</v>
      </c>
      <c r="E676" s="1">
        <v>7.3872842588794594E-5</v>
      </c>
      <c r="F676">
        <v>4.7444161514281199E-4</v>
      </c>
      <c r="G676">
        <v>8.4333011198601702E-4</v>
      </c>
      <c r="H676">
        <v>299.68667995034201</v>
      </c>
      <c r="I676">
        <v>300.01331785106902</v>
      </c>
      <c r="J676">
        <v>299.644354993945</v>
      </c>
      <c r="K676">
        <v>300.22729451337301</v>
      </c>
      <c r="L676">
        <v>299.961125520309</v>
      </c>
      <c r="M676">
        <v>286.13749999999999</v>
      </c>
      <c r="N676">
        <v>0.81593749999999998</v>
      </c>
      <c r="O676" s="1">
        <v>-4.8878198034070298E-8</v>
      </c>
      <c r="Q676">
        <v>299.14999999999998</v>
      </c>
      <c r="R676">
        <v>26</v>
      </c>
      <c r="S676">
        <f t="shared" si="51"/>
        <v>26.536679950342034</v>
      </c>
      <c r="T676">
        <f t="shared" si="52"/>
        <v>26.863317851069041</v>
      </c>
      <c r="U676">
        <f t="shared" si="53"/>
        <v>26.494354993945024</v>
      </c>
      <c r="V676">
        <f t="shared" si="54"/>
        <v>27.077294513373033</v>
      </c>
      <c r="W676">
        <f t="shared" si="55"/>
        <v>26.81112552030902</v>
      </c>
    </row>
    <row r="677" spans="1:23" x14ac:dyDescent="0.25">
      <c r="A677">
        <v>0</v>
      </c>
      <c r="B677">
        <v>1.0039134320108599E-4</v>
      </c>
      <c r="C677" s="1">
        <v>9.5334047873918404E-5</v>
      </c>
      <c r="D677">
        <v>1.0039134320108599E-4</v>
      </c>
      <c r="E677" s="1">
        <v>7.4148703901936503E-5</v>
      </c>
      <c r="F677">
        <v>4.7621330934566E-4</v>
      </c>
      <c r="G677">
        <v>8.4647917877053995E-4</v>
      </c>
      <c r="H677">
        <v>299.67705505969099</v>
      </c>
      <c r="I677">
        <v>299.992305747621</v>
      </c>
      <c r="J677">
        <v>299.62682111991302</v>
      </c>
      <c r="K677">
        <v>300.200117960569</v>
      </c>
      <c r="L677">
        <v>299.94974582215701</v>
      </c>
      <c r="M677">
        <v>286.33281249999999</v>
      </c>
      <c r="N677">
        <v>0.82566406250000002</v>
      </c>
      <c r="O677" s="1">
        <v>-4.9243910308004399E-8</v>
      </c>
      <c r="Q677">
        <v>299.14999999999998</v>
      </c>
      <c r="R677">
        <v>26</v>
      </c>
      <c r="S677">
        <f t="shared" si="51"/>
        <v>26.527055059691008</v>
      </c>
      <c r="T677">
        <f t="shared" si="52"/>
        <v>26.842305747621026</v>
      </c>
      <c r="U677">
        <f t="shared" si="53"/>
        <v>26.476821119913041</v>
      </c>
      <c r="V677">
        <f t="shared" si="54"/>
        <v>27.050117960569025</v>
      </c>
      <c r="W677">
        <f t="shared" si="55"/>
        <v>26.799745822157035</v>
      </c>
    </row>
    <row r="678" spans="1:23" x14ac:dyDescent="0.25">
      <c r="A678">
        <v>0</v>
      </c>
      <c r="B678">
        <v>1.00748992259934E-4</v>
      </c>
      <c r="C678" s="1">
        <v>9.5673680071387907E-5</v>
      </c>
      <c r="D678">
        <v>1.00748992259934E-4</v>
      </c>
      <c r="E678" s="1">
        <v>7.4412862277746105E-5</v>
      </c>
      <c r="F678">
        <v>4.7790984249750101E-4</v>
      </c>
      <c r="G678">
        <v>8.4949465083704301E-4</v>
      </c>
      <c r="H678">
        <v>299.667522141436</v>
      </c>
      <c r="I678">
        <v>299.97249700342797</v>
      </c>
      <c r="J678">
        <v>299.60949266708002</v>
      </c>
      <c r="K678">
        <v>300.17463150356599</v>
      </c>
      <c r="L678">
        <v>299.940847533723</v>
      </c>
      <c r="M678">
        <v>286.45</v>
      </c>
      <c r="N678">
        <v>0.83</v>
      </c>
      <c r="O678" s="1">
        <v>-4.9595385298411701E-8</v>
      </c>
      <c r="Q678">
        <v>299.14999999999998</v>
      </c>
      <c r="R678">
        <v>26</v>
      </c>
      <c r="S678">
        <f t="shared" si="51"/>
        <v>26.517522141436018</v>
      </c>
      <c r="T678">
        <f t="shared" si="52"/>
        <v>26.822497003427998</v>
      </c>
      <c r="U678">
        <f t="shared" si="53"/>
        <v>26.459492667080042</v>
      </c>
      <c r="V678">
        <f t="shared" si="54"/>
        <v>27.024631503566013</v>
      </c>
      <c r="W678">
        <f t="shared" si="55"/>
        <v>26.790847533723024</v>
      </c>
    </row>
    <row r="679" spans="1:23" x14ac:dyDescent="0.25">
      <c r="A679">
        <v>0</v>
      </c>
      <c r="B679">
        <v>1.01206309107492E-4</v>
      </c>
      <c r="C679" s="1">
        <v>9.6107959211887402E-5</v>
      </c>
      <c r="D679">
        <v>1.01206309107498E-4</v>
      </c>
      <c r="E679" s="1">
        <v>7.4750634942566299E-5</v>
      </c>
      <c r="F679">
        <v>4.8007915672772499E-4</v>
      </c>
      <c r="G679">
        <v>8.5335050578321902E-4</v>
      </c>
      <c r="H679">
        <v>299.65513426932301</v>
      </c>
      <c r="I679">
        <v>299.950879405134</v>
      </c>
      <c r="J679">
        <v>299.58241668225799</v>
      </c>
      <c r="K679">
        <v>300.14481633728099</v>
      </c>
      <c r="L679">
        <v>299.93067459465698</v>
      </c>
      <c r="M679">
        <v>286.48409090909001</v>
      </c>
      <c r="N679">
        <v>0.83</v>
      </c>
      <c r="O679" s="1">
        <v>-5.0046633846687798E-8</v>
      </c>
      <c r="Q679">
        <v>299.14999999999998</v>
      </c>
      <c r="R679">
        <v>26</v>
      </c>
      <c r="S679">
        <f t="shared" si="51"/>
        <v>26.505134269323037</v>
      </c>
      <c r="T679">
        <f t="shared" si="52"/>
        <v>26.800879405134026</v>
      </c>
      <c r="U679">
        <f t="shared" si="53"/>
        <v>26.432416682258008</v>
      </c>
      <c r="V679">
        <f t="shared" si="54"/>
        <v>26.994816337281009</v>
      </c>
      <c r="W679">
        <f t="shared" si="55"/>
        <v>26.780674594657</v>
      </c>
    </row>
    <row r="680" spans="1:23" x14ac:dyDescent="0.25">
      <c r="A680">
        <v>0</v>
      </c>
      <c r="B680">
        <v>1.0169891645073601E-4</v>
      </c>
      <c r="C680" s="1">
        <v>9.6575751060727502E-5</v>
      </c>
      <c r="D680">
        <v>1.01698916450739E-4</v>
      </c>
      <c r="E680" s="1">
        <v>7.5114473047234196E-5</v>
      </c>
      <c r="F680">
        <v>4.8241587387536501E-4</v>
      </c>
      <c r="G680">
        <v>8.5750392459865103E-4</v>
      </c>
      <c r="H680">
        <v>299.63322011550702</v>
      </c>
      <c r="I680">
        <v>299.92699977452003</v>
      </c>
      <c r="J680">
        <v>299.55278993772998</v>
      </c>
      <c r="K680">
        <v>300.11019768831397</v>
      </c>
      <c r="L680">
        <v>299.917746409838</v>
      </c>
      <c r="M680">
        <v>286.49924242424203</v>
      </c>
      <c r="N680">
        <v>0.83</v>
      </c>
      <c r="O680" s="1">
        <v>-5.05349923524911E-8</v>
      </c>
      <c r="Q680">
        <v>299.14999999999998</v>
      </c>
      <c r="R680">
        <v>26</v>
      </c>
      <c r="S680">
        <f t="shared" si="51"/>
        <v>26.483220115507038</v>
      </c>
      <c r="T680">
        <f t="shared" si="52"/>
        <v>26.77699977452005</v>
      </c>
      <c r="U680">
        <f t="shared" si="53"/>
        <v>26.402789937730006</v>
      </c>
      <c r="V680">
        <f t="shared" si="54"/>
        <v>26.960197688313997</v>
      </c>
      <c r="W680">
        <f t="shared" si="55"/>
        <v>26.767746409838026</v>
      </c>
    </row>
    <row r="681" spans="1:23" x14ac:dyDescent="0.25">
      <c r="A681">
        <v>0</v>
      </c>
      <c r="B681">
        <v>1.02018040248606E-4</v>
      </c>
      <c r="C681" s="1">
        <v>9.6878798738501097E-5</v>
      </c>
      <c r="D681">
        <v>1.02018040248631E-4</v>
      </c>
      <c r="E681" s="1">
        <v>7.5350176796567595E-5</v>
      </c>
      <c r="F681">
        <v>4.8392965977590602E-4</v>
      </c>
      <c r="G681">
        <v>8.6019456904708495E-4</v>
      </c>
      <c r="H681">
        <v>299.607891355535</v>
      </c>
      <c r="I681">
        <v>299.90077167206999</v>
      </c>
      <c r="J681">
        <v>299.52423508872897</v>
      </c>
      <c r="K681">
        <v>300.075128543738</v>
      </c>
      <c r="L681">
        <v>299.903643325872</v>
      </c>
      <c r="M681">
        <v>286.489772727272</v>
      </c>
      <c r="N681">
        <v>0.83</v>
      </c>
      <c r="O681" s="1">
        <v>-5.0852623598777597E-8</v>
      </c>
      <c r="Q681">
        <v>299.14999999999998</v>
      </c>
      <c r="R681">
        <v>26</v>
      </c>
      <c r="S681">
        <f t="shared" si="51"/>
        <v>26.457891355535025</v>
      </c>
      <c r="T681">
        <f t="shared" si="52"/>
        <v>26.750771672070016</v>
      </c>
      <c r="U681">
        <f t="shared" si="53"/>
        <v>26.374235088728994</v>
      </c>
      <c r="V681">
        <f t="shared" si="54"/>
        <v>26.925128543738026</v>
      </c>
      <c r="W681">
        <f t="shared" si="55"/>
        <v>26.753643325872019</v>
      </c>
    </row>
    <row r="682" spans="1:23" x14ac:dyDescent="0.25">
      <c r="A682">
        <v>0</v>
      </c>
      <c r="B682">
        <v>1.0211336298959401E-4</v>
      </c>
      <c r="C682" s="1">
        <v>9.6969319519090805E-5</v>
      </c>
      <c r="D682">
        <v>1.02113362989595E-4</v>
      </c>
      <c r="E682" s="1">
        <v>7.5420581848181906E-5</v>
      </c>
      <c r="F682">
        <v>4.8438182981860899E-4</v>
      </c>
      <c r="G682">
        <v>8.6099817735368E-4</v>
      </c>
      <c r="H682">
        <v>299.58882679652902</v>
      </c>
      <c r="I682">
        <v>299.85872002930603</v>
      </c>
      <c r="J682">
        <v>299.50278799838901</v>
      </c>
      <c r="K682">
        <v>300.04378689430598</v>
      </c>
      <c r="L682">
        <v>299.89121976936298</v>
      </c>
      <c r="M682">
        <v>286.45</v>
      </c>
      <c r="N682">
        <v>0.83</v>
      </c>
      <c r="O682" s="1">
        <v>-5.0947682742069397E-8</v>
      </c>
      <c r="Q682">
        <v>299.14999999999998</v>
      </c>
      <c r="R682">
        <v>26</v>
      </c>
      <c r="S682">
        <f t="shared" si="51"/>
        <v>26.438826796529042</v>
      </c>
      <c r="T682">
        <f t="shared" si="52"/>
        <v>26.70872002930605</v>
      </c>
      <c r="U682">
        <f t="shared" si="53"/>
        <v>26.352787998389033</v>
      </c>
      <c r="V682">
        <f t="shared" si="54"/>
        <v>26.893786894306004</v>
      </c>
      <c r="W682">
        <f t="shared" si="55"/>
        <v>26.741219769362999</v>
      </c>
    </row>
    <row r="683" spans="1:23" x14ac:dyDescent="0.25">
      <c r="A683">
        <v>0</v>
      </c>
      <c r="B683">
        <v>1.01951788804884E-4</v>
      </c>
      <c r="C683" s="1">
        <v>9.6815884764965204E-5</v>
      </c>
      <c r="D683">
        <v>1.01951788804884E-4</v>
      </c>
      <c r="E683" s="1">
        <v>7.5301243706084003E-5</v>
      </c>
      <c r="F683">
        <v>4.83615391450986E-4</v>
      </c>
      <c r="G683">
        <v>8.5963569709111799E-4</v>
      </c>
      <c r="H683">
        <v>299.57823764540899</v>
      </c>
      <c r="I683">
        <v>299.81819639942302</v>
      </c>
      <c r="J683">
        <v>299.48549041892397</v>
      </c>
      <c r="K683">
        <v>300.01913375223501</v>
      </c>
      <c r="L683">
        <v>299.88105154496202</v>
      </c>
      <c r="M683">
        <v>286.37214133522701</v>
      </c>
      <c r="N683">
        <v>0.83</v>
      </c>
      <c r="O683" s="1">
        <v>-5.0786566746271699E-8</v>
      </c>
      <c r="Q683">
        <v>299.14999999999998</v>
      </c>
      <c r="R683">
        <v>26</v>
      </c>
      <c r="S683">
        <f t="shared" si="51"/>
        <v>26.428237645409013</v>
      </c>
      <c r="T683">
        <f t="shared" si="52"/>
        <v>26.668196399423039</v>
      </c>
      <c r="U683">
        <f t="shared" si="53"/>
        <v>26.335490418923996</v>
      </c>
      <c r="V683">
        <f t="shared" si="54"/>
        <v>26.86913375223503</v>
      </c>
      <c r="W683">
        <f t="shared" si="55"/>
        <v>26.731051544962042</v>
      </c>
    </row>
    <row r="684" spans="1:23" x14ac:dyDescent="0.25">
      <c r="A684">
        <v>0</v>
      </c>
      <c r="B684">
        <v>1.01545230121502E-4</v>
      </c>
      <c r="C684" s="1">
        <v>9.6429806804958096E-5</v>
      </c>
      <c r="D684">
        <v>1.01545230121501E-4</v>
      </c>
      <c r="E684" s="1">
        <v>7.5000960848303706E-5</v>
      </c>
      <c r="F684">
        <v>4.8168685209805802E-4</v>
      </c>
      <c r="G684">
        <v>8.5620757662801996E-4</v>
      </c>
      <c r="H684">
        <v>299.57077033066901</v>
      </c>
      <c r="I684">
        <v>299.78988020711898</v>
      </c>
      <c r="J684">
        <v>299.47018759968802</v>
      </c>
      <c r="K684">
        <v>300.000277714275</v>
      </c>
      <c r="L684">
        <v>299.872444591207</v>
      </c>
      <c r="M684">
        <v>286.25752840909001</v>
      </c>
      <c r="N684">
        <v>0.83</v>
      </c>
      <c r="O684" s="1">
        <v>-5.0382313363627199E-8</v>
      </c>
      <c r="Q684">
        <v>299.14999999999998</v>
      </c>
      <c r="R684">
        <v>26</v>
      </c>
      <c r="S684">
        <f t="shared" si="51"/>
        <v>26.420770330669029</v>
      </c>
      <c r="T684">
        <f t="shared" si="52"/>
        <v>26.639880207119006</v>
      </c>
      <c r="U684">
        <f t="shared" si="53"/>
        <v>26.32018759968804</v>
      </c>
      <c r="V684">
        <f t="shared" si="54"/>
        <v>26.850277714275023</v>
      </c>
      <c r="W684">
        <f t="shared" si="55"/>
        <v>26.722444591207022</v>
      </c>
    </row>
    <row r="685" spans="1:23" x14ac:dyDescent="0.25">
      <c r="A685">
        <v>0</v>
      </c>
      <c r="B685">
        <v>1.01059949246845E-4</v>
      </c>
      <c r="C685" s="1">
        <v>9.5968972347909194E-5</v>
      </c>
      <c r="D685">
        <v>1.01059949246845E-4</v>
      </c>
      <c r="E685" s="1">
        <v>7.4642534048373796E-5</v>
      </c>
      <c r="F685">
        <v>4.7938488856301902E-4</v>
      </c>
      <c r="G685">
        <v>8.5211570739520401E-4</v>
      </c>
      <c r="H685">
        <v>299.56368553230197</v>
      </c>
      <c r="I685">
        <v>299.76750955021498</v>
      </c>
      <c r="J685">
        <v>299.45584138905502</v>
      </c>
      <c r="K685">
        <v>299.98392010021701</v>
      </c>
      <c r="L685">
        <v>299.86484326654698</v>
      </c>
      <c r="M685">
        <v>286.114151278409</v>
      </c>
      <c r="N685">
        <v>0.83</v>
      </c>
      <c r="O685" s="1">
        <v>-4.9901903652282998E-8</v>
      </c>
      <c r="Q685">
        <v>299.14999999999998</v>
      </c>
      <c r="R685">
        <v>26</v>
      </c>
      <c r="S685">
        <f t="shared" si="51"/>
        <v>26.413685532301997</v>
      </c>
      <c r="T685">
        <f t="shared" si="52"/>
        <v>26.617509550215004</v>
      </c>
      <c r="U685">
        <f t="shared" si="53"/>
        <v>26.305841389055047</v>
      </c>
      <c r="V685">
        <f t="shared" si="54"/>
        <v>26.833920100217028</v>
      </c>
      <c r="W685">
        <f t="shared" si="55"/>
        <v>26.714843266547007</v>
      </c>
    </row>
    <row r="686" spans="1:23" x14ac:dyDescent="0.25">
      <c r="A686">
        <v>0</v>
      </c>
      <c r="B686">
        <v>1.00749200162422E-4</v>
      </c>
      <c r="C686" s="1">
        <v>9.5673877500614696E-5</v>
      </c>
      <c r="D686">
        <v>1.00749200162421E-4</v>
      </c>
      <c r="E686" s="1">
        <v>7.4413015833813705E-5</v>
      </c>
      <c r="F686">
        <v>4.7791082869738302E-4</v>
      </c>
      <c r="G686">
        <v>8.4949547037841897E-4</v>
      </c>
      <c r="H686">
        <v>299.55315732216201</v>
      </c>
      <c r="I686">
        <v>299.746676884377</v>
      </c>
      <c r="J686">
        <v>299.44028155347502</v>
      </c>
      <c r="K686">
        <v>299.964617545414</v>
      </c>
      <c r="L686">
        <v>299.85696408259798</v>
      </c>
      <c r="M686">
        <v>285.95</v>
      </c>
      <c r="N686">
        <v>0.83</v>
      </c>
      <c r="O686" s="1">
        <v>-4.9595480991750997E-8</v>
      </c>
      <c r="Q686">
        <v>299.14999999999998</v>
      </c>
      <c r="R686">
        <v>26</v>
      </c>
      <c r="S686">
        <f t="shared" si="51"/>
        <v>26.403157322162031</v>
      </c>
      <c r="T686">
        <f t="shared" si="52"/>
        <v>26.596676884377018</v>
      </c>
      <c r="U686">
        <f t="shared" si="53"/>
        <v>26.29028155347504</v>
      </c>
      <c r="V686">
        <f t="shared" si="54"/>
        <v>26.814617545414023</v>
      </c>
      <c r="W686">
        <f t="shared" si="55"/>
        <v>26.706964082598006</v>
      </c>
    </row>
    <row r="687" spans="1:23" x14ac:dyDescent="0.25">
      <c r="A687">
        <v>0</v>
      </c>
      <c r="B687">
        <v>1.0065152179195101E-4</v>
      </c>
      <c r="C687" s="1">
        <v>9.5581119757273697E-5</v>
      </c>
      <c r="D687">
        <v>1.0065152179195101E-4</v>
      </c>
      <c r="E687" s="1">
        <v>7.4340870922324001E-5</v>
      </c>
      <c r="F687">
        <v>4.7744748456262401E-4</v>
      </c>
      <c r="G687">
        <v>8.4867181046789002E-4</v>
      </c>
      <c r="H687">
        <v>299.53554283360597</v>
      </c>
      <c r="I687">
        <v>299.72497412267501</v>
      </c>
      <c r="J687">
        <v>299.420862209571</v>
      </c>
      <c r="K687">
        <v>299.93765984759699</v>
      </c>
      <c r="L687">
        <v>299.84721846367</v>
      </c>
      <c r="M687">
        <v>285.71480928308802</v>
      </c>
      <c r="N687">
        <v>0.82062500000000005</v>
      </c>
      <c r="O687" s="1">
        <v>-4.9499353332135497E-8</v>
      </c>
      <c r="Q687">
        <v>299.14999999999998</v>
      </c>
      <c r="R687">
        <v>26</v>
      </c>
      <c r="S687">
        <f t="shared" si="51"/>
        <v>26.385542833605996</v>
      </c>
      <c r="T687">
        <f t="shared" si="52"/>
        <v>26.57497412267503</v>
      </c>
      <c r="U687">
        <f t="shared" si="53"/>
        <v>26.270862209571021</v>
      </c>
      <c r="V687">
        <f t="shared" si="54"/>
        <v>26.787659847597013</v>
      </c>
      <c r="W687">
        <f t="shared" si="55"/>
        <v>26.697218463670026</v>
      </c>
    </row>
    <row r="688" spans="1:23" x14ac:dyDescent="0.25">
      <c r="A688">
        <v>0</v>
      </c>
      <c r="B688">
        <v>1.00618336442671E-4</v>
      </c>
      <c r="C688" s="1">
        <v>9.5549606146875697E-5</v>
      </c>
      <c r="D688">
        <v>1.00618336442671E-4</v>
      </c>
      <c r="E688" s="1">
        <v>7.4316360336458898E-5</v>
      </c>
      <c r="F688">
        <v>4.7729006755336297E-4</v>
      </c>
      <c r="G688">
        <v>8.4839194850772201E-4</v>
      </c>
      <c r="H688">
        <v>299.51214955421301</v>
      </c>
      <c r="I688">
        <v>299.70158909465198</v>
      </c>
      <c r="J688">
        <v>299.397240356331</v>
      </c>
      <c r="K688">
        <v>299.904217036023</v>
      </c>
      <c r="L688">
        <v>299.83518459835</v>
      </c>
      <c r="M688">
        <v>285.40303308823502</v>
      </c>
      <c r="N688">
        <v>0.8</v>
      </c>
      <c r="O688" s="1">
        <v>-4.9466712441352502E-8</v>
      </c>
      <c r="Q688">
        <v>299.14999999999998</v>
      </c>
      <c r="R688">
        <v>26</v>
      </c>
      <c r="S688">
        <f t="shared" si="51"/>
        <v>26.362149554213033</v>
      </c>
      <c r="T688">
        <f t="shared" si="52"/>
        <v>26.551589094652002</v>
      </c>
      <c r="U688">
        <f t="shared" si="53"/>
        <v>26.247240356331019</v>
      </c>
      <c r="V688">
        <f t="shared" si="54"/>
        <v>26.754217036023022</v>
      </c>
      <c r="W688">
        <f t="shared" si="55"/>
        <v>26.68518459835002</v>
      </c>
    </row>
    <row r="689" spans="1:23" x14ac:dyDescent="0.25">
      <c r="A689">
        <v>0</v>
      </c>
      <c r="B689">
        <v>1.0064871649244999E-4</v>
      </c>
      <c r="C689" s="1">
        <v>9.5578455777010993E-5</v>
      </c>
      <c r="D689">
        <v>1.00648716492451E-4</v>
      </c>
      <c r="E689" s="1">
        <v>7.4338798937675097E-5</v>
      </c>
      <c r="F689">
        <v>4.7743417742959797E-4</v>
      </c>
      <c r="G689">
        <v>8.4864806101163403E-4</v>
      </c>
      <c r="H689">
        <v>299.48755500157398</v>
      </c>
      <c r="I689">
        <v>299.67720445020501</v>
      </c>
      <c r="J689">
        <v>299.370897788452</v>
      </c>
      <c r="K689">
        <v>299.86563296096199</v>
      </c>
      <c r="L689">
        <v>299.82177390830998</v>
      </c>
      <c r="M689">
        <v>285.08974034926399</v>
      </c>
      <c r="N689">
        <v>0.77937500000000004</v>
      </c>
      <c r="O689" s="1">
        <v>-4.9496582964925801E-8</v>
      </c>
      <c r="Q689">
        <v>299.14999999999998</v>
      </c>
      <c r="R689">
        <v>26</v>
      </c>
      <c r="S689">
        <f t="shared" si="51"/>
        <v>26.337555001574003</v>
      </c>
      <c r="T689">
        <f t="shared" si="52"/>
        <v>26.527204450205033</v>
      </c>
      <c r="U689">
        <f t="shared" si="53"/>
        <v>26.220897788452021</v>
      </c>
      <c r="V689">
        <f t="shared" si="54"/>
        <v>26.715632960962012</v>
      </c>
      <c r="W689">
        <f t="shared" si="55"/>
        <v>26.671773908310001</v>
      </c>
    </row>
    <row r="690" spans="1:23" x14ac:dyDescent="0.25">
      <c r="A690">
        <v>0</v>
      </c>
      <c r="B690">
        <v>1.0074901527902201E-4</v>
      </c>
      <c r="C690" s="1">
        <v>9.5673701930867994E-5</v>
      </c>
      <c r="D690">
        <v>1.00749015279007E-4</v>
      </c>
      <c r="E690" s="1">
        <v>7.4412879279562495E-5</v>
      </c>
      <c r="F690">
        <v>4.77909951690097E-4</v>
      </c>
      <c r="G690">
        <v>8.49493716165887E-4</v>
      </c>
      <c r="H690">
        <v>299.46788760975301</v>
      </c>
      <c r="I690">
        <v>299.65384825252897</v>
      </c>
      <c r="J690">
        <v>299.34716253469003</v>
      </c>
      <c r="K690">
        <v>299.816845533086</v>
      </c>
      <c r="L690">
        <v>299.80919193027898</v>
      </c>
      <c r="M690">
        <v>284.849999999999</v>
      </c>
      <c r="N690">
        <v>0.77</v>
      </c>
      <c r="O690" s="1">
        <v>-4.9595276162113898E-8</v>
      </c>
      <c r="Q690">
        <v>299.14999999999998</v>
      </c>
      <c r="R690">
        <v>26</v>
      </c>
      <c r="S690">
        <f t="shared" si="51"/>
        <v>26.317887609753029</v>
      </c>
      <c r="T690">
        <f t="shared" si="52"/>
        <v>26.503848252528996</v>
      </c>
      <c r="U690">
        <f t="shared" si="53"/>
        <v>26.197162534690051</v>
      </c>
      <c r="V690">
        <f t="shared" si="54"/>
        <v>26.666845533086018</v>
      </c>
      <c r="W690">
        <f t="shared" si="55"/>
        <v>26.659191930279007</v>
      </c>
    </row>
    <row r="691" spans="1:23" x14ac:dyDescent="0.25">
      <c r="A691">
        <v>0</v>
      </c>
      <c r="B691">
        <v>1.0075702720290999E-4</v>
      </c>
      <c r="C691" s="1">
        <v>9.5681310247595295E-5</v>
      </c>
      <c r="D691">
        <v>1.0075702720290999E-4</v>
      </c>
      <c r="E691" s="1">
        <v>7.4418796859240802E-5</v>
      </c>
      <c r="F691">
        <v>4.7794795680758899E-4</v>
      </c>
      <c r="G691">
        <v>8.4956123045410998E-4</v>
      </c>
      <c r="H691">
        <v>299.459110001422</v>
      </c>
      <c r="I691">
        <v>299.63290817055599</v>
      </c>
      <c r="J691">
        <v>299.33175952913399</v>
      </c>
      <c r="K691">
        <v>299.76929512469002</v>
      </c>
      <c r="L691">
        <v>299.79932178634999</v>
      </c>
      <c r="M691">
        <v>284.72965139180599</v>
      </c>
      <c r="N691">
        <v>0.77802989130434697</v>
      </c>
      <c r="O691" s="1">
        <v>-4.9603159735032003E-8</v>
      </c>
      <c r="Q691">
        <v>299.14999999999998</v>
      </c>
      <c r="R691">
        <v>26</v>
      </c>
      <c r="S691">
        <f t="shared" si="51"/>
        <v>26.309110001422027</v>
      </c>
      <c r="T691">
        <f t="shared" si="52"/>
        <v>26.482908170556016</v>
      </c>
      <c r="U691">
        <f t="shared" si="53"/>
        <v>26.181759529134013</v>
      </c>
      <c r="V691">
        <f t="shared" si="54"/>
        <v>26.619295124690041</v>
      </c>
      <c r="W691">
        <f t="shared" si="55"/>
        <v>26.649321786350015</v>
      </c>
    </row>
    <row r="692" spans="1:23" x14ac:dyDescent="0.25">
      <c r="A692">
        <v>0</v>
      </c>
      <c r="B692">
        <v>1.00545342968955E-4</v>
      </c>
      <c r="C692" s="1">
        <v>9.5480289778593306E-5</v>
      </c>
      <c r="D692">
        <v>1.00545342968955E-4</v>
      </c>
      <c r="E692" s="1">
        <v>7.4262447605572495E-5</v>
      </c>
      <c r="F692">
        <v>4.7694381794089299E-4</v>
      </c>
      <c r="G692">
        <v>8.4777631980420499E-4</v>
      </c>
      <c r="H692">
        <v>299.46062582756599</v>
      </c>
      <c r="I692">
        <v>299.61536831075802</v>
      </c>
      <c r="J692">
        <v>299.31971467448102</v>
      </c>
      <c r="K692">
        <v>299.744406730516</v>
      </c>
      <c r="L692">
        <v>299.79216956804402</v>
      </c>
      <c r="M692">
        <v>284.70701155462098</v>
      </c>
      <c r="N692">
        <v>0.79641304347826003</v>
      </c>
      <c r="O692" s="1">
        <v>-4.9394948254837098E-8</v>
      </c>
      <c r="Q692">
        <v>299.14999999999998</v>
      </c>
      <c r="R692">
        <v>26</v>
      </c>
      <c r="S692">
        <f t="shared" si="51"/>
        <v>26.310625827566014</v>
      </c>
      <c r="T692">
        <f t="shared" si="52"/>
        <v>26.465368310758038</v>
      </c>
      <c r="U692">
        <f t="shared" si="53"/>
        <v>26.169714674481042</v>
      </c>
      <c r="V692">
        <f t="shared" si="54"/>
        <v>26.594406730516027</v>
      </c>
      <c r="W692">
        <f t="shared" si="55"/>
        <v>26.642169568044039</v>
      </c>
    </row>
    <row r="693" spans="1:23" x14ac:dyDescent="0.25">
      <c r="A693">
        <v>0</v>
      </c>
      <c r="B693">
        <v>1.00290308065606E-4</v>
      </c>
      <c r="C693" s="1">
        <v>9.5238102465323402E-5</v>
      </c>
      <c r="D693">
        <v>1.00290308065606E-4</v>
      </c>
      <c r="E693" s="1">
        <v>7.4074079695251506E-5</v>
      </c>
      <c r="F693">
        <v>4.7573404216292198E-4</v>
      </c>
      <c r="G693">
        <v>8.4562589398802404E-4</v>
      </c>
      <c r="H693">
        <v>299.46644178797902</v>
      </c>
      <c r="I693">
        <v>299.60385677125703</v>
      </c>
      <c r="J693">
        <v>299.31223181173402</v>
      </c>
      <c r="K693">
        <v>299.72910945193098</v>
      </c>
      <c r="L693">
        <v>299.78766426998197</v>
      </c>
      <c r="M693">
        <v>284.755865940126</v>
      </c>
      <c r="N693">
        <v>0.81658967391304305</v>
      </c>
      <c r="O693" s="1">
        <v>-4.9144680694573699E-8</v>
      </c>
      <c r="Q693">
        <v>299.14999999999998</v>
      </c>
      <c r="R693">
        <v>26</v>
      </c>
      <c r="S693">
        <f t="shared" si="51"/>
        <v>26.316441787979045</v>
      </c>
      <c r="T693">
        <f t="shared" si="52"/>
        <v>26.453856771257051</v>
      </c>
      <c r="U693">
        <f t="shared" si="53"/>
        <v>26.162231811734046</v>
      </c>
      <c r="V693">
        <f t="shared" si="54"/>
        <v>26.579109451931004</v>
      </c>
      <c r="W693">
        <f t="shared" si="55"/>
        <v>26.637664269981997</v>
      </c>
    </row>
    <row r="694" spans="1:23" x14ac:dyDescent="0.25">
      <c r="A694">
        <v>0</v>
      </c>
      <c r="B694">
        <v>1.0032223926437201E-4</v>
      </c>
      <c r="C694" s="1">
        <v>9.5268425104056797E-5</v>
      </c>
      <c r="D694">
        <v>1.0032223926437201E-4</v>
      </c>
      <c r="E694" s="1">
        <v>7.4097663969821702E-5</v>
      </c>
      <c r="F694">
        <v>4.7588551002211103E-4</v>
      </c>
      <c r="G694">
        <v>8.4589510993497903E-4</v>
      </c>
      <c r="H694">
        <v>299.47217567284798</v>
      </c>
      <c r="I694">
        <v>299.60920581187003</v>
      </c>
      <c r="J694">
        <v>299.31221854527001</v>
      </c>
      <c r="K694">
        <v>299.713072795703</v>
      </c>
      <c r="L694">
        <v>299.78606040778402</v>
      </c>
      <c r="M694">
        <v>284.849999999999</v>
      </c>
      <c r="N694">
        <v>0.83</v>
      </c>
      <c r="O694" s="1">
        <v>-4.9175977365833602E-8</v>
      </c>
      <c r="Q694">
        <v>299.14999999999998</v>
      </c>
      <c r="R694">
        <v>26</v>
      </c>
      <c r="S694">
        <f t="shared" si="51"/>
        <v>26.322175672848005</v>
      </c>
      <c r="T694">
        <f t="shared" si="52"/>
        <v>26.459205811870049</v>
      </c>
      <c r="U694">
        <f t="shared" si="53"/>
        <v>26.162218545270036</v>
      </c>
      <c r="V694">
        <f t="shared" si="54"/>
        <v>26.563072795703022</v>
      </c>
      <c r="W694">
        <f t="shared" si="55"/>
        <v>26.636060407784043</v>
      </c>
    </row>
    <row r="695" spans="1:23" x14ac:dyDescent="0.25">
      <c r="A695">
        <v>0</v>
      </c>
      <c r="B695">
        <v>1.01435673394018E-4</v>
      </c>
      <c r="C695" s="1">
        <v>9.6325769086473499E-5</v>
      </c>
      <c r="D695">
        <v>1.01435673394021E-4</v>
      </c>
      <c r="E695" s="1">
        <v>7.4920042622813205E-5</v>
      </c>
      <c r="F695">
        <v>4.8116716215178501E-4</v>
      </c>
      <c r="G695">
        <v>8.5528331802953498E-4</v>
      </c>
      <c r="H695">
        <v>299.47581822631503</v>
      </c>
      <c r="I695">
        <v>299.63526328977503</v>
      </c>
      <c r="J695">
        <v>299.31640892980698</v>
      </c>
      <c r="K695">
        <v>299.68027904599899</v>
      </c>
      <c r="L695">
        <v>299.78684808159198</v>
      </c>
      <c r="M695">
        <v>284.95803571428502</v>
      </c>
      <c r="N695">
        <v>0.83919157608695605</v>
      </c>
      <c r="O695" s="1">
        <v>-5.0273598715612902E-8</v>
      </c>
      <c r="Q695">
        <v>299.14999999999998</v>
      </c>
      <c r="R695">
        <v>26</v>
      </c>
      <c r="S695">
        <f t="shared" si="51"/>
        <v>26.32581822631505</v>
      </c>
      <c r="T695">
        <f t="shared" si="52"/>
        <v>26.485263289775048</v>
      </c>
      <c r="U695">
        <f t="shared" si="53"/>
        <v>26.166408929807005</v>
      </c>
      <c r="V695">
        <f t="shared" si="54"/>
        <v>26.530279045999009</v>
      </c>
      <c r="W695">
        <f t="shared" si="55"/>
        <v>26.636848081592007</v>
      </c>
    </row>
    <row r="696" spans="1:23" x14ac:dyDescent="0.25">
      <c r="A696">
        <v>0</v>
      </c>
      <c r="B696">
        <v>1.0389838760357401E-4</v>
      </c>
      <c r="C696" s="1">
        <v>9.8664422070556405E-5</v>
      </c>
      <c r="D696">
        <v>1.0389838760357401E-4</v>
      </c>
      <c r="E696" s="1">
        <v>7.6738994943766097E-5</v>
      </c>
      <c r="F696">
        <v>4.9284921805728703E-4</v>
      </c>
      <c r="G696">
        <v>8.7604832922086404E-4</v>
      </c>
      <c r="H696">
        <v>299.46751785207601</v>
      </c>
      <c r="I696">
        <v>299.68047739163399</v>
      </c>
      <c r="J696">
        <v>299.31635406635098</v>
      </c>
      <c r="K696">
        <v>299.62906375046902</v>
      </c>
      <c r="L696">
        <v>299.78539094128303</v>
      </c>
      <c r="M696">
        <v>285.12172619047601</v>
      </c>
      <c r="N696">
        <v>0.84733695652173902</v>
      </c>
      <c r="O696" s="1">
        <v>-5.2744369222932303E-8</v>
      </c>
      <c r="Q696">
        <v>299.14999999999998</v>
      </c>
      <c r="R696">
        <v>26</v>
      </c>
      <c r="S696">
        <f t="shared" si="51"/>
        <v>26.317517852076037</v>
      </c>
      <c r="T696">
        <f t="shared" si="52"/>
        <v>26.530477391634008</v>
      </c>
      <c r="U696">
        <f t="shared" si="53"/>
        <v>26.166354066351005</v>
      </c>
      <c r="V696">
        <f t="shared" si="54"/>
        <v>26.479063750469038</v>
      </c>
      <c r="W696">
        <f t="shared" si="55"/>
        <v>26.635390941283049</v>
      </c>
    </row>
    <row r="697" spans="1:23" x14ac:dyDescent="0.25">
      <c r="A697">
        <v>0</v>
      </c>
      <c r="B697">
        <v>1.0693121996376701E-4</v>
      </c>
      <c r="C697">
        <v>1.01544473041094E-4</v>
      </c>
      <c r="D697">
        <v>1.0693121996376299E-4</v>
      </c>
      <c r="E697" s="1">
        <v>7.8979034587515595E-5</v>
      </c>
      <c r="F697">
        <v>5.0723566900897602E-4</v>
      </c>
      <c r="G697">
        <v>9.0162039294915401E-4</v>
      </c>
      <c r="H697">
        <v>299.452498898096</v>
      </c>
      <c r="I697">
        <v>299.77211200856499</v>
      </c>
      <c r="J697">
        <v>299.308579530266</v>
      </c>
      <c r="K697">
        <v>299.58011559448698</v>
      </c>
      <c r="L697">
        <v>299.78130573060099</v>
      </c>
      <c r="M697">
        <v>285.42455357142802</v>
      </c>
      <c r="N697">
        <v>0.84681385869565196</v>
      </c>
      <c r="O697" s="1">
        <v>-5.5868553056417002E-8</v>
      </c>
      <c r="Q697">
        <v>299.14999999999998</v>
      </c>
      <c r="R697">
        <v>26</v>
      </c>
      <c r="S697">
        <f t="shared" si="51"/>
        <v>26.302498898096019</v>
      </c>
      <c r="T697">
        <f t="shared" si="52"/>
        <v>26.622112008565011</v>
      </c>
      <c r="U697">
        <f t="shared" si="53"/>
        <v>26.158579530266024</v>
      </c>
      <c r="V697">
        <f t="shared" si="54"/>
        <v>26.430115594487006</v>
      </c>
      <c r="W697">
        <f t="shared" si="55"/>
        <v>26.631305730601014</v>
      </c>
    </row>
    <row r="698" spans="1:23" x14ac:dyDescent="0.25">
      <c r="A698">
        <v>0</v>
      </c>
      <c r="B698">
        <v>1.0888051407653101E-4</v>
      </c>
      <c r="C698">
        <v>1.03395569882132E-4</v>
      </c>
      <c r="D698">
        <v>1.0888051407653E-4</v>
      </c>
      <c r="E698" s="1">
        <v>8.0418776574991502E-5</v>
      </c>
      <c r="F698">
        <v>5.1648228102480203E-4</v>
      </c>
      <c r="G698">
        <v>9.1805624074254503E-4</v>
      </c>
      <c r="H698">
        <v>299.43304576055999</v>
      </c>
      <c r="I698">
        <v>299.922662614084</v>
      </c>
      <c r="J698">
        <v>299.32474753865898</v>
      </c>
      <c r="K698">
        <v>299.569068732755</v>
      </c>
      <c r="L698">
        <v>299.77859491170801</v>
      </c>
      <c r="M698">
        <v>285.95</v>
      </c>
      <c r="N698">
        <v>0.83</v>
      </c>
      <c r="O698" s="1">
        <v>-5.79240001405168E-8</v>
      </c>
      <c r="Q698">
        <v>299.14999999999998</v>
      </c>
      <c r="R698">
        <v>26</v>
      </c>
      <c r="S698">
        <f t="shared" si="51"/>
        <v>26.283045760560015</v>
      </c>
      <c r="T698">
        <f t="shared" si="52"/>
        <v>26.772662614084027</v>
      </c>
      <c r="U698">
        <f t="shared" si="53"/>
        <v>26.174747538659005</v>
      </c>
      <c r="V698">
        <f t="shared" si="54"/>
        <v>26.419068732755022</v>
      </c>
      <c r="W698">
        <f t="shared" si="55"/>
        <v>26.628594911708035</v>
      </c>
    </row>
    <row r="699" spans="1:23" x14ac:dyDescent="0.25">
      <c r="A699">
        <v>0</v>
      </c>
      <c r="B699">
        <v>1.0956743167438699E-4</v>
      </c>
      <c r="C699">
        <v>1.04047883448932E-4</v>
      </c>
      <c r="D699">
        <v>1.0956743167438699E-4</v>
      </c>
      <c r="E699" s="1">
        <v>8.0926131571391603E-5</v>
      </c>
      <c r="F699">
        <v>5.1974072236140798E-4</v>
      </c>
      <c r="G699">
        <v>9.2384798974354102E-4</v>
      </c>
      <c r="H699">
        <v>299.43588222506401</v>
      </c>
      <c r="I699">
        <v>300.04419631022301</v>
      </c>
      <c r="J699">
        <v>299.369092718616</v>
      </c>
      <c r="K699">
        <v>299.59886062277297</v>
      </c>
      <c r="L699">
        <v>299.79200972019402</v>
      </c>
      <c r="M699">
        <v>286.63387276785699</v>
      </c>
      <c r="N699">
        <v>0.80249999999999999</v>
      </c>
      <c r="O699" s="1">
        <v>-5.8657156741918399E-8</v>
      </c>
      <c r="Q699">
        <v>299.14999999999998</v>
      </c>
      <c r="R699">
        <v>26</v>
      </c>
      <c r="S699">
        <f t="shared" si="51"/>
        <v>26.285882225064029</v>
      </c>
      <c r="T699">
        <f t="shared" si="52"/>
        <v>26.894196310223037</v>
      </c>
      <c r="U699">
        <f t="shared" si="53"/>
        <v>26.219092718616025</v>
      </c>
      <c r="V699">
        <f t="shared" si="54"/>
        <v>26.448860622772997</v>
      </c>
      <c r="W699">
        <f t="shared" si="55"/>
        <v>26.642009720194039</v>
      </c>
    </row>
    <row r="700" spans="1:23" x14ac:dyDescent="0.25">
      <c r="A700">
        <v>0</v>
      </c>
      <c r="B700">
        <v>1.10136482218647E-4</v>
      </c>
      <c r="C700">
        <v>1.04588267610547E-4</v>
      </c>
      <c r="D700">
        <v>1.10136482218647E-4</v>
      </c>
      <c r="E700" s="1">
        <v>8.13464303637592E-5</v>
      </c>
      <c r="F700">
        <v>5.2244005314259199E-4</v>
      </c>
      <c r="G700">
        <v>9.2864591057925596E-4</v>
      </c>
      <c r="H700">
        <v>299.45080286072903</v>
      </c>
      <c r="I700">
        <v>300.17782163493399</v>
      </c>
      <c r="J700">
        <v>299.42750943207801</v>
      </c>
      <c r="K700">
        <v>299.64515240741099</v>
      </c>
      <c r="L700">
        <v>299.81619009004203</v>
      </c>
      <c r="M700">
        <v>287.34241071428499</v>
      </c>
      <c r="N700">
        <v>0.77500000000000002</v>
      </c>
      <c r="O700" s="1">
        <v>-5.9268000072098503E-8</v>
      </c>
      <c r="Q700">
        <v>299.14999999999998</v>
      </c>
      <c r="R700">
        <v>26</v>
      </c>
      <c r="S700">
        <f t="shared" si="51"/>
        <v>26.30080286072905</v>
      </c>
      <c r="T700">
        <f t="shared" si="52"/>
        <v>27.027821634934014</v>
      </c>
      <c r="U700">
        <f t="shared" si="53"/>
        <v>26.277509432078034</v>
      </c>
      <c r="V700">
        <f t="shared" si="54"/>
        <v>26.495152407411013</v>
      </c>
      <c r="W700">
        <f t="shared" si="55"/>
        <v>26.666190090042051</v>
      </c>
    </row>
    <row r="701" spans="1:23" x14ac:dyDescent="0.25">
      <c r="A701">
        <v>0</v>
      </c>
      <c r="B701">
        <v>1.10655733307815E-4</v>
      </c>
      <c r="C701">
        <v>1.0508136100500601E-4</v>
      </c>
      <c r="D701">
        <v>1.10655733307815E-4</v>
      </c>
      <c r="E701" s="1">
        <v>8.1729947448338103E-5</v>
      </c>
      <c r="F701">
        <v>5.2490315674962799E-4</v>
      </c>
      <c r="G701">
        <v>9.33023936742385E-4</v>
      </c>
      <c r="H701">
        <v>299.47098364413603</v>
      </c>
      <c r="I701">
        <v>300.30294733085901</v>
      </c>
      <c r="J701">
        <v>299.495745428335</v>
      </c>
      <c r="K701">
        <v>299.70101489250101</v>
      </c>
      <c r="L701">
        <v>299.84660959692502</v>
      </c>
      <c r="M701">
        <v>288.054743303571</v>
      </c>
      <c r="N701">
        <v>0.74750000000000005</v>
      </c>
      <c r="O701" s="1">
        <v>-5.9828145749433306E-8</v>
      </c>
      <c r="Q701">
        <v>299.14999999999998</v>
      </c>
      <c r="R701">
        <v>26</v>
      </c>
      <c r="S701">
        <f t="shared" si="51"/>
        <v>26.320983644136049</v>
      </c>
      <c r="T701">
        <f t="shared" si="52"/>
        <v>27.152947330859035</v>
      </c>
      <c r="U701">
        <f t="shared" si="53"/>
        <v>26.345745428335022</v>
      </c>
      <c r="V701">
        <f t="shared" si="54"/>
        <v>26.55101489250103</v>
      </c>
      <c r="W701">
        <f t="shared" si="55"/>
        <v>26.696609596925043</v>
      </c>
    </row>
    <row r="702" spans="1:23" x14ac:dyDescent="0.25">
      <c r="A702">
        <v>0</v>
      </c>
      <c r="B702">
        <v>1.10861485058469E-4</v>
      </c>
      <c r="C702">
        <v>1.05276747844364E-4</v>
      </c>
      <c r="D702">
        <v>1.10861485058469E-4</v>
      </c>
      <c r="E702" s="1">
        <v>8.1881914990060902E-5</v>
      </c>
      <c r="F702">
        <v>5.2587915446973197E-4</v>
      </c>
      <c r="G702">
        <v>9.3475861353100502E-4</v>
      </c>
      <c r="H702">
        <v>299.49334035629101</v>
      </c>
      <c r="I702">
        <v>300.42058039323302</v>
      </c>
      <c r="J702">
        <v>299.57809004293199</v>
      </c>
      <c r="K702">
        <v>299.76467740234898</v>
      </c>
      <c r="L702">
        <v>299.88166966259701</v>
      </c>
      <c r="M702">
        <v>288.75</v>
      </c>
      <c r="N702">
        <v>0.72</v>
      </c>
      <c r="O702" s="1">
        <v>-6.0050817361129106E-8</v>
      </c>
      <c r="Q702">
        <v>299.14999999999998</v>
      </c>
      <c r="R702">
        <v>26</v>
      </c>
      <c r="S702">
        <f t="shared" si="51"/>
        <v>26.343340356291037</v>
      </c>
      <c r="T702">
        <f t="shared" si="52"/>
        <v>27.270580393233047</v>
      </c>
      <c r="U702">
        <f t="shared" si="53"/>
        <v>26.428090042932013</v>
      </c>
      <c r="V702">
        <f t="shared" si="54"/>
        <v>26.614677402349002</v>
      </c>
      <c r="W702">
        <f t="shared" si="55"/>
        <v>26.731669662597028</v>
      </c>
    </row>
    <row r="703" spans="1:23" x14ac:dyDescent="0.25">
      <c r="A703">
        <v>0</v>
      </c>
      <c r="B703">
        <v>9.0043983727827598E-2</v>
      </c>
      <c r="C703">
        <v>0.14259862857377301</v>
      </c>
      <c r="D703">
        <v>8.4716992665809399E-2</v>
      </c>
      <c r="E703">
        <v>0.11091004444626799</v>
      </c>
      <c r="F703">
        <v>0.71230967671779</v>
      </c>
      <c r="G703">
        <v>1.1414272153458001</v>
      </c>
      <c r="H703">
        <v>299.23771847651801</v>
      </c>
      <c r="I703">
        <v>299.88241750798699</v>
      </c>
      <c r="J703">
        <v>299.10325288663802</v>
      </c>
      <c r="K703">
        <v>299.38106006100497</v>
      </c>
      <c r="L703">
        <v>299.29891656212601</v>
      </c>
      <c r="M703">
        <v>289.43705357142801</v>
      </c>
      <c r="N703">
        <v>0.6925</v>
      </c>
      <c r="O703">
        <v>8865.7018968073899</v>
      </c>
      <c r="Q703">
        <v>299.14999999999998</v>
      </c>
      <c r="R703">
        <v>26</v>
      </c>
      <c r="S703">
        <f t="shared" si="51"/>
        <v>26.087718476518035</v>
      </c>
      <c r="T703">
        <f t="shared" si="52"/>
        <v>26.732417507987009</v>
      </c>
      <c r="U703">
        <f t="shared" si="53"/>
        <v>25.95325288663804</v>
      </c>
      <c r="V703">
        <f t="shared" si="54"/>
        <v>26.231060061004996</v>
      </c>
      <c r="W703">
        <f t="shared" si="55"/>
        <v>26.148916562126033</v>
      </c>
    </row>
    <row r="704" spans="1:23" x14ac:dyDescent="0.25">
      <c r="A704">
        <v>0</v>
      </c>
      <c r="B704">
        <v>0.15591474454080001</v>
      </c>
      <c r="C704">
        <v>0.48367800049191101</v>
      </c>
      <c r="D704">
        <v>0.174971940242581</v>
      </c>
      <c r="E704">
        <v>0.22397622774416701</v>
      </c>
      <c r="F704">
        <v>1.3979404919584499</v>
      </c>
      <c r="G704">
        <v>2.44470534229592</v>
      </c>
      <c r="H704">
        <v>298.83500694408701</v>
      </c>
      <c r="I704">
        <v>298.87473078147002</v>
      </c>
      <c r="J704">
        <v>298.58906156835798</v>
      </c>
      <c r="K704">
        <v>298.70197070083202</v>
      </c>
      <c r="L704">
        <v>298.60655975222102</v>
      </c>
      <c r="M704">
        <v>290.12738095238001</v>
      </c>
      <c r="N704">
        <v>0.66500000000000004</v>
      </c>
      <c r="O704">
        <v>5774.1011398053797</v>
      </c>
      <c r="Q704">
        <v>299.14999999999998</v>
      </c>
      <c r="R704">
        <v>26</v>
      </c>
      <c r="S704">
        <f t="shared" si="51"/>
        <v>25.685006944087036</v>
      </c>
      <c r="T704">
        <f t="shared" si="52"/>
        <v>25.724730781470043</v>
      </c>
      <c r="U704">
        <f t="shared" si="53"/>
        <v>25.439061568357999</v>
      </c>
      <c r="V704">
        <f t="shared" si="54"/>
        <v>25.551970700832044</v>
      </c>
      <c r="W704">
        <f t="shared" si="55"/>
        <v>25.45655975222104</v>
      </c>
    </row>
    <row r="705" spans="1:23" x14ac:dyDescent="0.25">
      <c r="A705">
        <v>0</v>
      </c>
      <c r="B705">
        <v>0.101891277972502</v>
      </c>
      <c r="C705">
        <v>0.49133660379057298</v>
      </c>
      <c r="D705">
        <v>6.9316421362002695E-2</v>
      </c>
      <c r="E705">
        <v>0.24186449470143501</v>
      </c>
      <c r="F705">
        <v>1.4995638863002501</v>
      </c>
      <c r="G705">
        <v>2.4118718113783699</v>
      </c>
      <c r="H705">
        <v>298.82997990758901</v>
      </c>
      <c r="I705">
        <v>298.72086665176602</v>
      </c>
      <c r="J705">
        <v>298.74695725625003</v>
      </c>
      <c r="K705">
        <v>298.496349939401</v>
      </c>
      <c r="L705">
        <v>298.39995847945602</v>
      </c>
      <c r="M705">
        <v>290.80401785714201</v>
      </c>
      <c r="N705">
        <v>0.63749999999999996</v>
      </c>
      <c r="O705">
        <v>8725.80162563462</v>
      </c>
      <c r="Q705">
        <v>299.14999999999998</v>
      </c>
      <c r="R705">
        <v>26</v>
      </c>
      <c r="S705">
        <f t="shared" si="51"/>
        <v>25.679979907589029</v>
      </c>
      <c r="T705">
        <f t="shared" si="52"/>
        <v>25.570866651766039</v>
      </c>
      <c r="U705">
        <f t="shared" si="53"/>
        <v>25.59695725625005</v>
      </c>
      <c r="V705">
        <f t="shared" si="54"/>
        <v>25.346349939401023</v>
      </c>
      <c r="W705">
        <f t="shared" si="55"/>
        <v>25.249958479456041</v>
      </c>
    </row>
    <row r="706" spans="1:23" x14ac:dyDescent="0.25">
      <c r="A706">
        <v>0</v>
      </c>
      <c r="B706">
        <v>5.1481238702717202E-2</v>
      </c>
      <c r="C706">
        <v>0.354202447980209</v>
      </c>
      <c r="D706">
        <v>5.14812346122617E-2</v>
      </c>
      <c r="E706">
        <v>0.145272400243768</v>
      </c>
      <c r="F706">
        <v>0.59487183090582496</v>
      </c>
      <c r="G706">
        <v>1.9065678540981399</v>
      </c>
      <c r="H706">
        <v>299.02066485922001</v>
      </c>
      <c r="I706">
        <v>299.10802316421899</v>
      </c>
      <c r="J706">
        <v>298.86063759754899</v>
      </c>
      <c r="K706">
        <v>298.825055743782</v>
      </c>
      <c r="L706">
        <v>298.55620288896102</v>
      </c>
      <c r="M706">
        <v>291.45</v>
      </c>
      <c r="N706">
        <v>0.61</v>
      </c>
      <c r="O706">
        <v>6731.0613482490598</v>
      </c>
      <c r="Q706">
        <v>299.14999999999998</v>
      </c>
      <c r="R706">
        <v>26</v>
      </c>
      <c r="S706">
        <f t="shared" si="51"/>
        <v>25.870664859220028</v>
      </c>
      <c r="T706">
        <f t="shared" si="52"/>
        <v>25.958023164219014</v>
      </c>
      <c r="U706">
        <f t="shared" si="53"/>
        <v>25.71063759754901</v>
      </c>
      <c r="V706">
        <f t="shared" si="54"/>
        <v>25.675055743782025</v>
      </c>
      <c r="W706">
        <f t="shared" si="55"/>
        <v>25.406202888961047</v>
      </c>
    </row>
    <row r="707" spans="1:23" x14ac:dyDescent="0.25">
      <c r="A707">
        <v>0</v>
      </c>
      <c r="B707">
        <v>5.1499180275430503E-2</v>
      </c>
      <c r="C707">
        <v>0.29262326518043202</v>
      </c>
      <c r="D707">
        <v>5.1499180292567601E-2</v>
      </c>
      <c r="E707">
        <v>4.1102677425474202E-2</v>
      </c>
      <c r="F707">
        <v>0.154269063061722</v>
      </c>
      <c r="G707">
        <v>0.67402980136956703</v>
      </c>
      <c r="H707">
        <v>299.46575831040298</v>
      </c>
      <c r="I707">
        <v>299.82706671466502</v>
      </c>
      <c r="J707">
        <v>299.270026766934</v>
      </c>
      <c r="K707">
        <v>299.63417265785199</v>
      </c>
      <c r="L707">
        <v>299.49263131210398</v>
      </c>
      <c r="M707">
        <v>292.05437499999999</v>
      </c>
      <c r="N707">
        <v>0.58031250000000001</v>
      </c>
      <c r="O707">
        <v>1521.3413751001499</v>
      </c>
      <c r="Q707">
        <v>299.14999999999998</v>
      </c>
      <c r="R707">
        <v>26</v>
      </c>
      <c r="S707">
        <f t="shared" ref="S707:S770" si="56">H707-273.15</f>
        <v>26.315758310402998</v>
      </c>
      <c r="T707">
        <f t="shared" ref="T707:T770" si="57">I707-273.15</f>
        <v>26.677066714665045</v>
      </c>
      <c r="U707">
        <f t="shared" ref="U707:U770" si="58">J707-273.15</f>
        <v>26.120026766934018</v>
      </c>
      <c r="V707">
        <f t="shared" ref="V707:V770" si="59">K707-273.15</f>
        <v>26.484172657852014</v>
      </c>
      <c r="W707">
        <f t="shared" ref="W707:W770" si="60">L707-273.15</f>
        <v>26.342631312104004</v>
      </c>
    </row>
    <row r="708" spans="1:23" x14ac:dyDescent="0.25">
      <c r="A708">
        <v>0</v>
      </c>
      <c r="B708">
        <v>5.0999980225070102E-2</v>
      </c>
      <c r="C708">
        <v>0.179381844646233</v>
      </c>
      <c r="D708">
        <v>5.09999802313564E-2</v>
      </c>
      <c r="E708">
        <v>4.0733994959687402E-2</v>
      </c>
      <c r="F708">
        <v>0.25819666872005897</v>
      </c>
      <c r="G708">
        <v>0.55697635838743498</v>
      </c>
      <c r="H708">
        <v>299.84026834263</v>
      </c>
      <c r="I708">
        <v>300.45452227486697</v>
      </c>
      <c r="J708">
        <v>299.65925840815601</v>
      </c>
      <c r="K708">
        <v>299.95129066175201</v>
      </c>
      <c r="L708">
        <v>299.88487676131899</v>
      </c>
      <c r="M708">
        <v>292.62833333333299</v>
      </c>
      <c r="N708">
        <v>0.55000000000000004</v>
      </c>
      <c r="O708">
        <v>1493.9047997499199</v>
      </c>
      <c r="Q708">
        <v>299.14999999999998</v>
      </c>
      <c r="R708">
        <v>26</v>
      </c>
      <c r="S708">
        <f t="shared" si="56"/>
        <v>26.69026834263002</v>
      </c>
      <c r="T708">
        <f t="shared" si="57"/>
        <v>27.304522274866997</v>
      </c>
      <c r="U708">
        <f t="shared" si="58"/>
        <v>26.509258408156029</v>
      </c>
      <c r="V708">
        <f t="shared" si="59"/>
        <v>26.801290661752034</v>
      </c>
      <c r="W708">
        <f t="shared" si="60"/>
        <v>26.734876761319015</v>
      </c>
    </row>
    <row r="709" spans="1:23" x14ac:dyDescent="0.25">
      <c r="A709">
        <v>0</v>
      </c>
      <c r="B709">
        <v>0.116711404639847</v>
      </c>
      <c r="C709">
        <v>0.23784927027619601</v>
      </c>
      <c r="D709">
        <v>5.1799988497299498E-2</v>
      </c>
      <c r="E709">
        <v>0.14291367445897599</v>
      </c>
      <c r="F709">
        <v>0.47649225867061601</v>
      </c>
      <c r="G709">
        <v>1.0263888657938001</v>
      </c>
      <c r="H709">
        <v>299.86568204672301</v>
      </c>
      <c r="I709">
        <v>300.513570405753</v>
      </c>
      <c r="J709">
        <v>299.89836631057199</v>
      </c>
      <c r="K709">
        <v>299.737554179266</v>
      </c>
      <c r="L709">
        <v>299.91704019228098</v>
      </c>
      <c r="M709">
        <v>293.18812499999899</v>
      </c>
      <c r="N709">
        <v>0.52468749999999997</v>
      </c>
      <c r="O709">
        <v>1837.2311731776099</v>
      </c>
      <c r="Q709">
        <v>299.14999999999998</v>
      </c>
      <c r="R709">
        <v>26</v>
      </c>
      <c r="S709">
        <f t="shared" si="56"/>
        <v>26.715682046723032</v>
      </c>
      <c r="T709">
        <f t="shared" si="57"/>
        <v>27.363570405753023</v>
      </c>
      <c r="U709">
        <f t="shared" si="58"/>
        <v>26.74836631057201</v>
      </c>
      <c r="V709">
        <f t="shared" si="59"/>
        <v>26.587554179266021</v>
      </c>
      <c r="W709">
        <f t="shared" si="60"/>
        <v>26.767040192281002</v>
      </c>
    </row>
    <row r="710" spans="1:23" x14ac:dyDescent="0.25">
      <c r="A710">
        <v>0</v>
      </c>
      <c r="B710">
        <v>0.31483927741532902</v>
      </c>
      <c r="C710">
        <v>0.45947741186089802</v>
      </c>
      <c r="D710">
        <v>0.23504595476645099</v>
      </c>
      <c r="E710">
        <v>0.23645302728245299</v>
      </c>
      <c r="F710">
        <v>1.0280087645316001</v>
      </c>
      <c r="G710">
        <v>2.2805061316311099</v>
      </c>
      <c r="H710">
        <v>299.35757079013098</v>
      </c>
      <c r="I710">
        <v>300.01498639913598</v>
      </c>
      <c r="J710">
        <v>299.31385176185</v>
      </c>
      <c r="K710">
        <v>299.353538485255</v>
      </c>
      <c r="L710">
        <v>299.47578029084298</v>
      </c>
      <c r="M710">
        <v>293.75</v>
      </c>
      <c r="N710">
        <v>0.51</v>
      </c>
      <c r="O710">
        <v>8047.88608636962</v>
      </c>
      <c r="Q710">
        <v>299.14999999999998</v>
      </c>
      <c r="R710">
        <v>26</v>
      </c>
      <c r="S710">
        <f t="shared" si="56"/>
        <v>26.207570790131001</v>
      </c>
      <c r="T710">
        <f t="shared" si="57"/>
        <v>26.864986399136001</v>
      </c>
      <c r="U710">
        <f t="shared" si="58"/>
        <v>26.163851761850026</v>
      </c>
      <c r="V710">
        <f t="shared" si="59"/>
        <v>26.203538485255024</v>
      </c>
      <c r="W710">
        <f t="shared" si="60"/>
        <v>26.325780290842999</v>
      </c>
    </row>
    <row r="711" spans="1:23" x14ac:dyDescent="0.25">
      <c r="A711">
        <v>0</v>
      </c>
      <c r="B711">
        <v>0.389009091282779</v>
      </c>
      <c r="C711">
        <v>0.54926363326916505</v>
      </c>
      <c r="D711">
        <v>0.35455132275636703</v>
      </c>
      <c r="E711">
        <v>0.255642572575143</v>
      </c>
      <c r="F711">
        <v>1.3934400980094199</v>
      </c>
      <c r="G711">
        <v>2.9564145414667502</v>
      </c>
      <c r="H711">
        <v>298.92112436844701</v>
      </c>
      <c r="I711">
        <v>299.414384578453</v>
      </c>
      <c r="J711">
        <v>298.71322565312801</v>
      </c>
      <c r="K711">
        <v>298.98983797299002</v>
      </c>
      <c r="L711">
        <v>298.95393305411602</v>
      </c>
      <c r="M711">
        <v>294.31317708333302</v>
      </c>
      <c r="N711">
        <v>0.50249999999999995</v>
      </c>
      <c r="O711">
        <v>10431.8113460649</v>
      </c>
      <c r="Q711">
        <v>299.14999999999998</v>
      </c>
      <c r="R711">
        <v>26</v>
      </c>
      <c r="S711">
        <f t="shared" si="56"/>
        <v>25.771124368447033</v>
      </c>
      <c r="T711">
        <f t="shared" si="57"/>
        <v>26.264384578453019</v>
      </c>
      <c r="U711">
        <f t="shared" si="58"/>
        <v>25.563225653128029</v>
      </c>
      <c r="V711">
        <f t="shared" si="59"/>
        <v>25.83983797299004</v>
      </c>
      <c r="W711">
        <f t="shared" si="60"/>
        <v>25.803933054116044</v>
      </c>
    </row>
    <row r="712" spans="1:23" x14ac:dyDescent="0.25">
      <c r="A712">
        <v>0</v>
      </c>
      <c r="B712">
        <v>0.32277428967884503</v>
      </c>
      <c r="C712">
        <v>0.47660792328412899</v>
      </c>
      <c r="D712">
        <v>0.28552227071730901</v>
      </c>
      <c r="E712">
        <v>0.26231469914420702</v>
      </c>
      <c r="F712">
        <v>1.5634669707037001</v>
      </c>
      <c r="G712">
        <v>2.9247339675998401</v>
      </c>
      <c r="H712">
        <v>299.02096182803302</v>
      </c>
      <c r="I712">
        <v>299.354673946687</v>
      </c>
      <c r="J712">
        <v>298.77211355730799</v>
      </c>
      <c r="K712">
        <v>298.82011248890802</v>
      </c>
      <c r="L712">
        <v>298.70288334054402</v>
      </c>
      <c r="M712">
        <v>294.866805555555</v>
      </c>
      <c r="N712">
        <v>0.495</v>
      </c>
      <c r="O712">
        <v>10293.329764542301</v>
      </c>
      <c r="Q712">
        <v>299.14999999999998</v>
      </c>
      <c r="R712">
        <v>26</v>
      </c>
      <c r="S712">
        <f t="shared" si="56"/>
        <v>25.870961828033046</v>
      </c>
      <c r="T712">
        <f t="shared" si="57"/>
        <v>26.204673946687024</v>
      </c>
      <c r="U712">
        <f t="shared" si="58"/>
        <v>25.622113557308012</v>
      </c>
      <c r="V712">
        <f t="shared" si="59"/>
        <v>25.670112488908046</v>
      </c>
      <c r="W712">
        <f t="shared" si="60"/>
        <v>25.552883340544042</v>
      </c>
    </row>
    <row r="713" spans="1:23" x14ac:dyDescent="0.25">
      <c r="A713">
        <v>0</v>
      </c>
      <c r="B713">
        <v>0.28628711744644703</v>
      </c>
      <c r="C713">
        <v>0.418576545393196</v>
      </c>
      <c r="D713">
        <v>0.23068961082821501</v>
      </c>
      <c r="E713">
        <v>0.228882174547936</v>
      </c>
      <c r="F713">
        <v>1.04267907014608</v>
      </c>
      <c r="G713">
        <v>2.2132206630218301</v>
      </c>
      <c r="H713">
        <v>299.40134019793101</v>
      </c>
      <c r="I713">
        <v>299.78913745047902</v>
      </c>
      <c r="J713">
        <v>299.15509910716099</v>
      </c>
      <c r="K713">
        <v>299.165318445048</v>
      </c>
      <c r="L713">
        <v>299.23271945846801</v>
      </c>
      <c r="M713">
        <v>295.41203124999998</v>
      </c>
      <c r="N713">
        <v>0.48749999999999999</v>
      </c>
      <c r="O713">
        <v>5950.2130958460803</v>
      </c>
      <c r="Q713">
        <v>299.14999999999998</v>
      </c>
      <c r="R713">
        <v>26</v>
      </c>
      <c r="S713">
        <f t="shared" si="56"/>
        <v>26.251340197931029</v>
      </c>
      <c r="T713">
        <f t="shared" si="57"/>
        <v>26.639137450479041</v>
      </c>
      <c r="U713">
        <f t="shared" si="58"/>
        <v>26.005099107161016</v>
      </c>
      <c r="V713">
        <f t="shared" si="59"/>
        <v>26.015318445048024</v>
      </c>
      <c r="W713">
        <f t="shared" si="60"/>
        <v>26.082719458468034</v>
      </c>
    </row>
    <row r="714" spans="1:23" x14ac:dyDescent="0.25">
      <c r="A714">
        <v>0</v>
      </c>
      <c r="B714">
        <v>0.24298681735734501</v>
      </c>
      <c r="C714">
        <v>0.36225802855778499</v>
      </c>
      <c r="D714">
        <v>0.15644604235068399</v>
      </c>
      <c r="E714">
        <v>0.15987765960912101</v>
      </c>
      <c r="F714">
        <v>0.51586875049604597</v>
      </c>
      <c r="G714">
        <v>1.43912416879617</v>
      </c>
      <c r="H714">
        <v>299.89315888040699</v>
      </c>
      <c r="I714">
        <v>300.38179500571198</v>
      </c>
      <c r="J714">
        <v>299.79398407716002</v>
      </c>
      <c r="K714">
        <v>299.83501477251298</v>
      </c>
      <c r="L714">
        <v>299.98544463136801</v>
      </c>
      <c r="M714">
        <v>295.95</v>
      </c>
      <c r="N714">
        <v>0.48</v>
      </c>
      <c r="O714">
        <v>7080.5497969312801</v>
      </c>
      <c r="Q714">
        <v>299.14999999999998</v>
      </c>
      <c r="R714">
        <v>26</v>
      </c>
      <c r="S714">
        <f t="shared" si="56"/>
        <v>26.743158880407009</v>
      </c>
      <c r="T714">
        <f t="shared" si="57"/>
        <v>27.231795005712002</v>
      </c>
      <c r="U714">
        <f t="shared" si="58"/>
        <v>26.643984077160042</v>
      </c>
      <c r="V714">
        <f t="shared" si="59"/>
        <v>26.685014772513</v>
      </c>
      <c r="W714">
        <f t="shared" si="60"/>
        <v>26.835444631368034</v>
      </c>
    </row>
    <row r="715" spans="1:23" x14ac:dyDescent="0.25">
      <c r="A715">
        <v>0</v>
      </c>
      <c r="B715">
        <v>0.24039624876295099</v>
      </c>
      <c r="C715">
        <v>0.38086364350399798</v>
      </c>
      <c r="D715">
        <v>7.2971141430432193E-2</v>
      </c>
      <c r="E715">
        <v>0.11132999731426001</v>
      </c>
      <c r="F715">
        <v>0.61000830080216295</v>
      </c>
      <c r="G715">
        <v>1.4171798221565199</v>
      </c>
      <c r="H715">
        <v>300.090800041791</v>
      </c>
      <c r="I715">
        <v>300.52174374017801</v>
      </c>
      <c r="J715">
        <v>300.32370400855399</v>
      </c>
      <c r="K715">
        <v>300.21843413595701</v>
      </c>
      <c r="L715">
        <v>300.142657981404</v>
      </c>
      <c r="M715">
        <v>296.396874999999</v>
      </c>
      <c r="N715">
        <v>0.47249999999999998</v>
      </c>
      <c r="O715">
        <v>8224.1113590128898</v>
      </c>
      <c r="Q715">
        <v>299.14999999999998</v>
      </c>
      <c r="R715">
        <v>26</v>
      </c>
      <c r="S715">
        <f t="shared" si="56"/>
        <v>26.940800041791022</v>
      </c>
      <c r="T715">
        <f t="shared" si="57"/>
        <v>27.371743740178033</v>
      </c>
      <c r="U715">
        <f t="shared" si="58"/>
        <v>27.173704008554012</v>
      </c>
      <c r="V715">
        <f t="shared" si="59"/>
        <v>27.068434135957034</v>
      </c>
      <c r="W715">
        <f t="shared" si="60"/>
        <v>26.992657981404022</v>
      </c>
    </row>
    <row r="716" spans="1:23" x14ac:dyDescent="0.25">
      <c r="A716">
        <v>0</v>
      </c>
      <c r="B716">
        <v>0.36344079015684599</v>
      </c>
      <c r="C716">
        <v>0.50634223464042705</v>
      </c>
      <c r="D716">
        <v>0.23914501804166099</v>
      </c>
      <c r="E716">
        <v>0.26068580359371801</v>
      </c>
      <c r="F716">
        <v>1.29448789685217</v>
      </c>
      <c r="G716">
        <v>2.6748475476486901</v>
      </c>
      <c r="H716">
        <v>299.70082987101398</v>
      </c>
      <c r="I716">
        <v>300.024968163327</v>
      </c>
      <c r="J716">
        <v>299.53412724903001</v>
      </c>
      <c r="K716">
        <v>299.44936556796</v>
      </c>
      <c r="L716">
        <v>299.42002977179197</v>
      </c>
      <c r="M716">
        <v>296.69861111111101</v>
      </c>
      <c r="N716">
        <v>0.46500000000000002</v>
      </c>
      <c r="O716">
        <v>11461.0456686946</v>
      </c>
      <c r="Q716">
        <v>299.14999999999998</v>
      </c>
      <c r="R716">
        <v>26</v>
      </c>
      <c r="S716">
        <f t="shared" si="56"/>
        <v>26.550829871014002</v>
      </c>
      <c r="T716">
        <f t="shared" si="57"/>
        <v>26.874968163327026</v>
      </c>
      <c r="U716">
        <f t="shared" si="58"/>
        <v>26.38412724903003</v>
      </c>
      <c r="V716">
        <f t="shared" si="59"/>
        <v>26.299365567960024</v>
      </c>
      <c r="W716">
        <f t="shared" si="60"/>
        <v>26.270029771791997</v>
      </c>
    </row>
    <row r="717" spans="1:23" x14ac:dyDescent="0.25">
      <c r="A717">
        <v>0</v>
      </c>
      <c r="B717">
        <v>0.44416064161178798</v>
      </c>
      <c r="C717">
        <v>0.544099524490952</v>
      </c>
      <c r="D717">
        <v>0.44056489436431301</v>
      </c>
      <c r="E717">
        <v>0.34299754091356</v>
      </c>
      <c r="F717">
        <v>1.4759311870318901</v>
      </c>
      <c r="G717">
        <v>3.26728951098714</v>
      </c>
      <c r="H717">
        <v>299.00139010959202</v>
      </c>
      <c r="I717">
        <v>299.13300244513101</v>
      </c>
      <c r="J717">
        <v>298.47384636299199</v>
      </c>
      <c r="K717">
        <v>298.58137695914002</v>
      </c>
      <c r="L717">
        <v>298.70060408512302</v>
      </c>
      <c r="M717">
        <v>296.901041666666</v>
      </c>
      <c r="N717">
        <v>0.45750000000000002</v>
      </c>
      <c r="O717">
        <v>20212.719709488101</v>
      </c>
      <c r="Q717">
        <v>299.14999999999998</v>
      </c>
      <c r="R717">
        <v>26</v>
      </c>
      <c r="S717">
        <f t="shared" si="56"/>
        <v>25.851390109592046</v>
      </c>
      <c r="T717">
        <f t="shared" si="57"/>
        <v>25.983002445131035</v>
      </c>
      <c r="U717">
        <f t="shared" si="58"/>
        <v>25.323846362992015</v>
      </c>
      <c r="V717">
        <f t="shared" si="59"/>
        <v>25.431376959140039</v>
      </c>
      <c r="W717">
        <f t="shared" si="60"/>
        <v>25.550604085123041</v>
      </c>
    </row>
    <row r="718" spans="1:23" x14ac:dyDescent="0.25">
      <c r="A718">
        <v>0</v>
      </c>
      <c r="B718">
        <v>0.572032271669078</v>
      </c>
      <c r="C718">
        <v>0.62133879681703597</v>
      </c>
      <c r="D718">
        <v>0.54195403752930005</v>
      </c>
      <c r="E718">
        <v>0.463621763605719</v>
      </c>
      <c r="F718">
        <v>0.33061079976492103</v>
      </c>
      <c r="G718">
        <v>3.3915279913615399</v>
      </c>
      <c r="H718">
        <v>298.34308894717498</v>
      </c>
      <c r="I718">
        <v>298.41729941082701</v>
      </c>
      <c r="J718">
        <v>297.88909428855402</v>
      </c>
      <c r="K718">
        <v>297.84136302282502</v>
      </c>
      <c r="L718">
        <v>298.53927329956002</v>
      </c>
      <c r="M718">
        <v>297.04999999999899</v>
      </c>
      <c r="N718">
        <v>0.45</v>
      </c>
      <c r="O718">
        <v>25029.7247866996</v>
      </c>
      <c r="Q718">
        <v>299.14999999999998</v>
      </c>
      <c r="R718">
        <v>26</v>
      </c>
      <c r="S718">
        <f t="shared" si="56"/>
        <v>25.193088947174999</v>
      </c>
      <c r="T718">
        <f t="shared" si="57"/>
        <v>25.267299410827036</v>
      </c>
      <c r="U718">
        <f t="shared" si="58"/>
        <v>24.739094288554043</v>
      </c>
      <c r="V718">
        <f t="shared" si="59"/>
        <v>24.691363022825044</v>
      </c>
      <c r="W718">
        <f t="shared" si="60"/>
        <v>25.389273299560045</v>
      </c>
    </row>
    <row r="719" spans="1:23" x14ac:dyDescent="0.25">
      <c r="A719">
        <v>0</v>
      </c>
      <c r="B719">
        <v>0.70626127472850098</v>
      </c>
      <c r="C719">
        <v>0.74752576768066503</v>
      </c>
      <c r="D719">
        <v>0.58673999277363098</v>
      </c>
      <c r="E719">
        <v>0.522453359315878</v>
      </c>
      <c r="F719">
        <v>-5.5945980220329199E-2</v>
      </c>
      <c r="G719">
        <v>3.3930138638864902</v>
      </c>
      <c r="H719">
        <v>297.85099589803502</v>
      </c>
      <c r="I719">
        <v>297.72816476414101</v>
      </c>
      <c r="J719">
        <v>297.63707765725098</v>
      </c>
      <c r="K719">
        <v>297.513906476165</v>
      </c>
      <c r="L719">
        <v>298.54445423155499</v>
      </c>
      <c r="M719">
        <v>297.02098958333301</v>
      </c>
      <c r="N719">
        <v>0.44350000000000001</v>
      </c>
      <c r="O719">
        <v>26376.378988973</v>
      </c>
      <c r="Q719">
        <v>299.14999999999998</v>
      </c>
      <c r="R719">
        <v>26</v>
      </c>
      <c r="S719">
        <f t="shared" si="56"/>
        <v>24.700995898035046</v>
      </c>
      <c r="T719">
        <f t="shared" si="57"/>
        <v>24.578164764141036</v>
      </c>
      <c r="U719">
        <f t="shared" si="58"/>
        <v>24.487077657251007</v>
      </c>
      <c r="V719">
        <f t="shared" si="59"/>
        <v>24.363906476165027</v>
      </c>
      <c r="W719">
        <f t="shared" si="60"/>
        <v>25.394454231555017</v>
      </c>
    </row>
    <row r="720" spans="1:23" x14ac:dyDescent="0.25">
      <c r="A720">
        <v>0</v>
      </c>
      <c r="B720">
        <v>0.76470622608511096</v>
      </c>
      <c r="C720">
        <v>0.84379985598434304</v>
      </c>
      <c r="D720">
        <v>0.61217880013279602</v>
      </c>
      <c r="E720">
        <v>0.53733075207875303</v>
      </c>
      <c r="F720">
        <v>-0.462205038137813</v>
      </c>
      <c r="G720">
        <v>3.1728212455618299</v>
      </c>
      <c r="H720">
        <v>297.73674425081902</v>
      </c>
      <c r="I720">
        <v>297.40350079540298</v>
      </c>
      <c r="J720">
        <v>297.59320263767302</v>
      </c>
      <c r="K720">
        <v>297.50256727226201</v>
      </c>
      <c r="L720">
        <v>298.73406991883297</v>
      </c>
      <c r="M720">
        <v>296.78513888888801</v>
      </c>
      <c r="N720">
        <v>0.4385</v>
      </c>
      <c r="O720">
        <v>22657.701718826302</v>
      </c>
      <c r="Q720">
        <v>299.14999999999998</v>
      </c>
      <c r="R720">
        <v>26</v>
      </c>
      <c r="S720">
        <f t="shared" si="56"/>
        <v>24.586744250819038</v>
      </c>
      <c r="T720">
        <f t="shared" si="57"/>
        <v>24.253500795402999</v>
      </c>
      <c r="U720">
        <f t="shared" si="58"/>
        <v>24.443202637673039</v>
      </c>
      <c r="V720">
        <f t="shared" si="59"/>
        <v>24.352567272262036</v>
      </c>
      <c r="W720">
        <f t="shared" si="60"/>
        <v>25.584069918832995</v>
      </c>
    </row>
    <row r="721" spans="1:23" x14ac:dyDescent="0.25">
      <c r="A721">
        <v>0</v>
      </c>
      <c r="B721">
        <v>0.855661598611135</v>
      </c>
      <c r="C721">
        <v>0.88366506488064001</v>
      </c>
      <c r="D721">
        <v>0.60750512432541004</v>
      </c>
      <c r="E721">
        <v>0.51194116030301895</v>
      </c>
      <c r="F721">
        <v>0.28922398466923799</v>
      </c>
      <c r="G721">
        <v>3.1657847110194099</v>
      </c>
      <c r="H721">
        <v>297.68545636210303</v>
      </c>
      <c r="I721">
        <v>297.39984049991699</v>
      </c>
      <c r="J721">
        <v>297.72420725032401</v>
      </c>
      <c r="K721">
        <v>297.70381089053399</v>
      </c>
      <c r="L721">
        <v>298.854590398852</v>
      </c>
      <c r="M721">
        <v>296.53171874999998</v>
      </c>
      <c r="N721">
        <v>0.43424999999999903</v>
      </c>
      <c r="O721">
        <v>20947.1441939551</v>
      </c>
      <c r="Q721">
        <v>299.14999999999998</v>
      </c>
      <c r="R721">
        <v>26</v>
      </c>
      <c r="S721">
        <f t="shared" si="56"/>
        <v>24.535456362103048</v>
      </c>
      <c r="T721">
        <f t="shared" si="57"/>
        <v>24.249840499917013</v>
      </c>
      <c r="U721">
        <f t="shared" si="58"/>
        <v>24.574207250324037</v>
      </c>
      <c r="V721">
        <f t="shared" si="59"/>
        <v>24.55381089053401</v>
      </c>
      <c r="W721">
        <f t="shared" si="60"/>
        <v>25.704590398852019</v>
      </c>
    </row>
    <row r="722" spans="1:23" x14ac:dyDescent="0.25">
      <c r="A722">
        <v>0</v>
      </c>
      <c r="B722">
        <v>0.88084160835375602</v>
      </c>
      <c r="C722">
        <v>0.83187869206397702</v>
      </c>
      <c r="D722">
        <v>0.64010591146527596</v>
      </c>
      <c r="E722">
        <v>0.54087697094040099</v>
      </c>
      <c r="F722">
        <v>0.28881993108118398</v>
      </c>
      <c r="G722">
        <v>3.2009069050424102</v>
      </c>
      <c r="H722">
        <v>297.80384615099598</v>
      </c>
      <c r="I722">
        <v>297.64455759936402</v>
      </c>
      <c r="J722">
        <v>297.77334605472799</v>
      </c>
      <c r="K722">
        <v>297.752598291477</v>
      </c>
      <c r="L722">
        <v>298.93398764620702</v>
      </c>
      <c r="M722">
        <v>296.45</v>
      </c>
      <c r="N722">
        <v>0.43</v>
      </c>
      <c r="O722">
        <v>15973.687642403</v>
      </c>
      <c r="Q722">
        <v>299.14999999999998</v>
      </c>
      <c r="R722">
        <v>26</v>
      </c>
      <c r="S722">
        <f t="shared" si="56"/>
        <v>24.653846150996003</v>
      </c>
      <c r="T722">
        <f t="shared" si="57"/>
        <v>24.494557599364043</v>
      </c>
      <c r="U722">
        <f t="shared" si="58"/>
        <v>24.623346054728017</v>
      </c>
      <c r="V722">
        <f t="shared" si="59"/>
        <v>24.602598291477022</v>
      </c>
      <c r="W722">
        <f t="shared" si="60"/>
        <v>25.783987646207038</v>
      </c>
    </row>
    <row r="723" spans="1:23" x14ac:dyDescent="0.25">
      <c r="A723">
        <v>0</v>
      </c>
      <c r="B723">
        <v>0.502593626969151</v>
      </c>
      <c r="C723">
        <v>0.45839977444554197</v>
      </c>
      <c r="D723">
        <v>0.36591488001241401</v>
      </c>
      <c r="E723">
        <v>0.35350592371259199</v>
      </c>
      <c r="F723">
        <v>0.28844024922150302</v>
      </c>
      <c r="G723">
        <v>1.97318502730727</v>
      </c>
      <c r="H723">
        <v>299.38220732293001</v>
      </c>
      <c r="I723">
        <v>299.421210416024</v>
      </c>
      <c r="J723">
        <v>299.03937735250099</v>
      </c>
      <c r="K723">
        <v>298.99207900926501</v>
      </c>
      <c r="L723">
        <v>299.73159121847902</v>
      </c>
      <c r="M723">
        <v>296.76253676470498</v>
      </c>
      <c r="N723">
        <v>0.42449999999999999</v>
      </c>
      <c r="O723">
        <v>7527.8989986921097</v>
      </c>
      <c r="Q723">
        <v>299.14999999999998</v>
      </c>
      <c r="R723">
        <v>26</v>
      </c>
      <c r="S723">
        <f t="shared" si="56"/>
        <v>26.232207322930037</v>
      </c>
      <c r="T723">
        <f t="shared" si="57"/>
        <v>26.271210416024019</v>
      </c>
      <c r="U723">
        <f t="shared" si="58"/>
        <v>25.889377352501015</v>
      </c>
      <c r="V723">
        <f t="shared" si="59"/>
        <v>25.842079009265035</v>
      </c>
      <c r="W723">
        <f t="shared" si="60"/>
        <v>26.581591218479048</v>
      </c>
    </row>
    <row r="724" spans="1:23" x14ac:dyDescent="0.25">
      <c r="A724">
        <v>0</v>
      </c>
      <c r="B724">
        <v>0.306603029856228</v>
      </c>
      <c r="C724">
        <v>0.27080841572762199</v>
      </c>
      <c r="D724">
        <v>0.221058440421877</v>
      </c>
      <c r="E724">
        <v>0.240091186276056</v>
      </c>
      <c r="F724">
        <v>0.38458809156717699</v>
      </c>
      <c r="G724">
        <v>1.4247869274875999</v>
      </c>
      <c r="H724">
        <v>300.22072363758298</v>
      </c>
      <c r="I724">
        <v>300.31784523885398</v>
      </c>
      <c r="J724">
        <v>299.685895030702</v>
      </c>
      <c r="K724">
        <v>299.62482669182401</v>
      </c>
      <c r="L724">
        <v>300.079603885388</v>
      </c>
      <c r="M724">
        <v>297.35787581699299</v>
      </c>
      <c r="N724">
        <v>0.41899999999999998</v>
      </c>
      <c r="O724">
        <v>8382.2944759111506</v>
      </c>
      <c r="Q724">
        <v>299.14999999999998</v>
      </c>
      <c r="R724">
        <v>26</v>
      </c>
      <c r="S724">
        <f t="shared" si="56"/>
        <v>27.070723637583001</v>
      </c>
      <c r="T724">
        <f t="shared" si="57"/>
        <v>27.167845238853999</v>
      </c>
      <c r="U724">
        <f t="shared" si="58"/>
        <v>26.535895030702022</v>
      </c>
      <c r="V724">
        <f t="shared" si="59"/>
        <v>26.474826691824035</v>
      </c>
      <c r="W724">
        <f t="shared" si="60"/>
        <v>26.929603885388019</v>
      </c>
    </row>
    <row r="725" spans="1:23" x14ac:dyDescent="0.25">
      <c r="A725">
        <v>0</v>
      </c>
      <c r="B725">
        <v>0.39815470713886197</v>
      </c>
      <c r="C725">
        <v>0.30246338497603997</v>
      </c>
      <c r="D725">
        <v>0.17429804320338099</v>
      </c>
      <c r="E725">
        <v>0.19417665557205299</v>
      </c>
      <c r="F725">
        <v>1.4751074809859299</v>
      </c>
      <c r="G725">
        <v>2.55356663685202</v>
      </c>
      <c r="H725">
        <v>299.76564744783002</v>
      </c>
      <c r="I725">
        <v>299.82171405647199</v>
      </c>
      <c r="J725">
        <v>299.56855290221603</v>
      </c>
      <c r="K725">
        <v>299.48423230984002</v>
      </c>
      <c r="L725">
        <v>299.15530514374899</v>
      </c>
      <c r="M725">
        <v>297.92427696078403</v>
      </c>
      <c r="N725">
        <v>0.41649999999999998</v>
      </c>
      <c r="O725">
        <v>9224.1340055192504</v>
      </c>
      <c r="Q725">
        <v>299.14999999999998</v>
      </c>
      <c r="R725">
        <v>26</v>
      </c>
      <c r="S725">
        <f t="shared" si="56"/>
        <v>26.615647447830042</v>
      </c>
      <c r="T725">
        <f t="shared" si="57"/>
        <v>26.671714056472013</v>
      </c>
      <c r="U725">
        <f t="shared" si="58"/>
        <v>26.418552902216049</v>
      </c>
      <c r="V725">
        <f t="shared" si="59"/>
        <v>26.334232309840047</v>
      </c>
      <c r="W725">
        <f t="shared" si="60"/>
        <v>26.005305143749013</v>
      </c>
    </row>
    <row r="726" spans="1:23" x14ac:dyDescent="0.25">
      <c r="A726">
        <v>0</v>
      </c>
      <c r="B726">
        <v>0.44801972242316801</v>
      </c>
      <c r="C726">
        <v>0.34553568333386803</v>
      </c>
      <c r="D726">
        <v>0.22894364749528801</v>
      </c>
      <c r="E726">
        <v>0.21452775117870601</v>
      </c>
      <c r="F726">
        <v>1.7563187720606099</v>
      </c>
      <c r="G726">
        <v>3.0086306694148202</v>
      </c>
      <c r="H726">
        <v>299.36255857806202</v>
      </c>
      <c r="I726">
        <v>299.348957611103</v>
      </c>
      <c r="J726">
        <v>299.155066835311</v>
      </c>
      <c r="K726">
        <v>299.132599016889</v>
      </c>
      <c r="L726">
        <v>298.66554505068098</v>
      </c>
      <c r="M726">
        <v>298.14999999999998</v>
      </c>
      <c r="N726">
        <v>0.42</v>
      </c>
      <c r="O726">
        <v>13570.287380149301</v>
      </c>
      <c r="Q726">
        <v>299.14999999999998</v>
      </c>
      <c r="R726">
        <v>26</v>
      </c>
      <c r="S726">
        <f t="shared" si="56"/>
        <v>26.212558578062044</v>
      </c>
      <c r="T726">
        <f t="shared" si="57"/>
        <v>26.198957611103026</v>
      </c>
      <c r="U726">
        <f t="shared" si="58"/>
        <v>26.005066835311027</v>
      </c>
      <c r="V726">
        <f t="shared" si="59"/>
        <v>25.982599016889026</v>
      </c>
      <c r="W726">
        <f t="shared" si="60"/>
        <v>25.515545050680998</v>
      </c>
    </row>
    <row r="727" spans="1:23" x14ac:dyDescent="0.25">
      <c r="A727">
        <v>0</v>
      </c>
      <c r="B727">
        <v>0.40768574594722101</v>
      </c>
      <c r="C727">
        <v>0.347860687669094</v>
      </c>
      <c r="D727">
        <v>0.27974990979096798</v>
      </c>
      <c r="E727">
        <v>0.25392595253569</v>
      </c>
      <c r="F727">
        <v>0.94273877300509801</v>
      </c>
      <c r="G727">
        <v>2.2382762872590298</v>
      </c>
      <c r="H727">
        <v>299.837742748746</v>
      </c>
      <c r="I727">
        <v>299.766270403161</v>
      </c>
      <c r="J727">
        <v>299.36066495048601</v>
      </c>
      <c r="K727">
        <v>299.40622433339598</v>
      </c>
      <c r="L727">
        <v>299.44718703030298</v>
      </c>
      <c r="M727">
        <v>297.95863970588198</v>
      </c>
      <c r="N727">
        <v>0.42749999999999999</v>
      </c>
      <c r="O727">
        <v>13229.2733900494</v>
      </c>
      <c r="Q727">
        <v>299.14999999999998</v>
      </c>
      <c r="R727">
        <v>26</v>
      </c>
      <c r="S727">
        <f t="shared" si="56"/>
        <v>26.687742748746018</v>
      </c>
      <c r="T727">
        <f t="shared" si="57"/>
        <v>26.616270403161025</v>
      </c>
      <c r="U727">
        <f t="shared" si="58"/>
        <v>26.210664950486034</v>
      </c>
      <c r="V727">
        <f t="shared" si="59"/>
        <v>26.256224333396005</v>
      </c>
      <c r="W727">
        <f t="shared" si="60"/>
        <v>26.297187030303007</v>
      </c>
    </row>
    <row r="728" spans="1:23" x14ac:dyDescent="0.25">
      <c r="A728">
        <v>0</v>
      </c>
      <c r="B728">
        <v>0.50541252498773304</v>
      </c>
      <c r="C728">
        <v>0.45442199381068898</v>
      </c>
      <c r="D728">
        <v>0.32672372546504402</v>
      </c>
      <c r="E728">
        <v>0.278361369015797</v>
      </c>
      <c r="F728">
        <v>0.76229895310215201</v>
      </c>
      <c r="G728">
        <v>2.33437577743334</v>
      </c>
      <c r="H728">
        <v>299.619368612573</v>
      </c>
      <c r="I728">
        <v>299.34962075802099</v>
      </c>
      <c r="J728">
        <v>299.25387556445901</v>
      </c>
      <c r="K728">
        <v>299.35314060874498</v>
      </c>
      <c r="L728">
        <v>299.598694264541</v>
      </c>
      <c r="M728">
        <v>297.59656862744998</v>
      </c>
      <c r="N728">
        <v>0.435</v>
      </c>
      <c r="O728">
        <v>9371.53156757738</v>
      </c>
      <c r="Q728">
        <v>299.14999999999998</v>
      </c>
      <c r="R728">
        <v>26</v>
      </c>
      <c r="S728">
        <f t="shared" si="56"/>
        <v>26.469368612573021</v>
      </c>
      <c r="T728">
        <f t="shared" si="57"/>
        <v>26.199620758021013</v>
      </c>
      <c r="U728">
        <f t="shared" si="58"/>
        <v>26.103875564459031</v>
      </c>
      <c r="V728">
        <f t="shared" si="59"/>
        <v>26.203140608745002</v>
      </c>
      <c r="W728">
        <f t="shared" si="60"/>
        <v>26.448694264541018</v>
      </c>
    </row>
    <row r="729" spans="1:23" x14ac:dyDescent="0.25">
      <c r="A729">
        <v>0</v>
      </c>
      <c r="B729">
        <v>0.62379955923645702</v>
      </c>
      <c r="C729">
        <v>0.54134734049409605</v>
      </c>
      <c r="D729">
        <v>0.35501080143656999</v>
      </c>
      <c r="E729">
        <v>0.28576261354222299</v>
      </c>
      <c r="F729">
        <v>1.39149855971619</v>
      </c>
      <c r="G729">
        <v>3.21605369583685</v>
      </c>
      <c r="H729">
        <v>299.08085995748399</v>
      </c>
      <c r="I729">
        <v>298.739754110847</v>
      </c>
      <c r="J729">
        <v>298.90488069948401</v>
      </c>
      <c r="K729">
        <v>299.05519736442</v>
      </c>
      <c r="L729">
        <v>298.857648743997</v>
      </c>
      <c r="M729">
        <v>297.23621323529397</v>
      </c>
      <c r="N729">
        <v>0.4425</v>
      </c>
      <c r="O729">
        <v>17209.554526632601</v>
      </c>
      <c r="Q729">
        <v>299.14999999999998</v>
      </c>
      <c r="R729">
        <v>26</v>
      </c>
      <c r="S729">
        <f t="shared" si="56"/>
        <v>25.930859957484017</v>
      </c>
      <c r="T729">
        <f t="shared" si="57"/>
        <v>25.589754110847025</v>
      </c>
      <c r="U729">
        <f t="shared" si="58"/>
        <v>25.754880699484033</v>
      </c>
      <c r="V729">
        <f t="shared" si="59"/>
        <v>25.905197364420019</v>
      </c>
      <c r="W729">
        <f t="shared" si="60"/>
        <v>25.707648743997026</v>
      </c>
    </row>
    <row r="730" spans="1:23" x14ac:dyDescent="0.25">
      <c r="A730">
        <v>0</v>
      </c>
      <c r="B730">
        <v>0.52210685696988801</v>
      </c>
      <c r="C730">
        <v>0.39629479888882302</v>
      </c>
      <c r="D730">
        <v>0.321234182955003</v>
      </c>
      <c r="E730">
        <v>0.26989650525320702</v>
      </c>
      <c r="F730">
        <v>0.82757765367434799</v>
      </c>
      <c r="G730">
        <v>2.6187595392134999</v>
      </c>
      <c r="H730">
        <v>299.43675550522102</v>
      </c>
      <c r="I730">
        <v>299.43666703953602</v>
      </c>
      <c r="J730">
        <v>299.185247480616</v>
      </c>
      <c r="K730">
        <v>299.358546461</v>
      </c>
      <c r="L730">
        <v>299.23561812733499</v>
      </c>
      <c r="M730">
        <v>297.04999999999899</v>
      </c>
      <c r="N730">
        <v>0.45</v>
      </c>
      <c r="O730">
        <v>11774.9800360192</v>
      </c>
      <c r="Q730">
        <v>299.14999999999998</v>
      </c>
      <c r="R730">
        <v>26</v>
      </c>
      <c r="S730">
        <f t="shared" si="56"/>
        <v>26.286755505221038</v>
      </c>
      <c r="T730">
        <f t="shared" si="57"/>
        <v>26.286667039536042</v>
      </c>
      <c r="U730">
        <f t="shared" si="58"/>
        <v>26.035247480616022</v>
      </c>
      <c r="V730">
        <f t="shared" si="59"/>
        <v>26.208546461000026</v>
      </c>
      <c r="W730">
        <f t="shared" si="60"/>
        <v>26.08561812733501</v>
      </c>
    </row>
    <row r="731" spans="1:23" x14ac:dyDescent="0.25">
      <c r="A731">
        <v>0</v>
      </c>
      <c r="B731">
        <v>0.44593012453613901</v>
      </c>
      <c r="C731">
        <v>0.32889143436353102</v>
      </c>
      <c r="D731">
        <v>0.280147138748916</v>
      </c>
      <c r="E731">
        <v>0.254366210138814</v>
      </c>
      <c r="F731">
        <v>0.31887723365529802</v>
      </c>
      <c r="G731">
        <v>1.7623572064005799</v>
      </c>
      <c r="H731">
        <v>300.061678940847</v>
      </c>
      <c r="I731">
        <v>300.16990264528999</v>
      </c>
      <c r="J731">
        <v>299.77592124065501</v>
      </c>
      <c r="K731">
        <v>299.91748905942302</v>
      </c>
      <c r="L731">
        <v>300.20227681083298</v>
      </c>
      <c r="M731">
        <v>297.01850585937399</v>
      </c>
      <c r="N731">
        <v>0.45750000000000002</v>
      </c>
      <c r="O731">
        <v>10874.930559288199</v>
      </c>
      <c r="Q731">
        <v>299.14999999999998</v>
      </c>
      <c r="R731">
        <v>26</v>
      </c>
      <c r="S731">
        <f t="shared" si="56"/>
        <v>26.911678940847025</v>
      </c>
      <c r="T731">
        <f t="shared" si="57"/>
        <v>27.019902645290017</v>
      </c>
      <c r="U731">
        <f t="shared" si="58"/>
        <v>26.625921240655032</v>
      </c>
      <c r="V731">
        <f t="shared" si="59"/>
        <v>26.767489059423042</v>
      </c>
      <c r="W731">
        <f t="shared" si="60"/>
        <v>27.052276810833007</v>
      </c>
    </row>
    <row r="732" spans="1:23" x14ac:dyDescent="0.25">
      <c r="A732">
        <v>0</v>
      </c>
      <c r="B732">
        <v>0.49570468736955398</v>
      </c>
      <c r="C732">
        <v>0.39987702143340698</v>
      </c>
      <c r="D732">
        <v>0.241571354873789</v>
      </c>
      <c r="E732">
        <v>0.26397486897886102</v>
      </c>
      <c r="F732">
        <v>0.87728143124911895</v>
      </c>
      <c r="G732">
        <v>2.5947042246169301</v>
      </c>
      <c r="H732">
        <v>299.81670248105598</v>
      </c>
      <c r="I732">
        <v>299.735892121934</v>
      </c>
      <c r="J732">
        <v>299.75661276965002</v>
      </c>
      <c r="K732">
        <v>299.732100167807</v>
      </c>
      <c r="L732">
        <v>299.50453583287799</v>
      </c>
      <c r="M732">
        <v>297.00768229166601</v>
      </c>
      <c r="N732">
        <v>0.46500000000000002</v>
      </c>
      <c r="O732">
        <v>15528.106241593799</v>
      </c>
      <c r="Q732">
        <v>299.14999999999998</v>
      </c>
      <c r="R732">
        <v>26</v>
      </c>
      <c r="S732">
        <f t="shared" si="56"/>
        <v>26.666702481056006</v>
      </c>
      <c r="T732">
        <f t="shared" si="57"/>
        <v>26.585892121934023</v>
      </c>
      <c r="U732">
        <f t="shared" si="58"/>
        <v>26.606612769650042</v>
      </c>
      <c r="V732">
        <f t="shared" si="59"/>
        <v>26.582100167807027</v>
      </c>
      <c r="W732">
        <f t="shared" si="60"/>
        <v>26.354535832878014</v>
      </c>
    </row>
    <row r="733" spans="1:23" x14ac:dyDescent="0.25">
      <c r="A733">
        <v>0</v>
      </c>
      <c r="B733">
        <v>0.50739643227661801</v>
      </c>
      <c r="C733">
        <v>0.40268287936106101</v>
      </c>
      <c r="D733">
        <v>0.318263084385005</v>
      </c>
      <c r="E733">
        <v>0.31439896511285298</v>
      </c>
      <c r="F733">
        <v>1.9374505555030801</v>
      </c>
      <c r="G733">
        <v>3.5042807554769699</v>
      </c>
      <c r="H733">
        <v>299.17766178032502</v>
      </c>
      <c r="I733">
        <v>299.04815477860802</v>
      </c>
      <c r="J733">
        <v>299.01935219440998</v>
      </c>
      <c r="K733">
        <v>298.97325013621202</v>
      </c>
      <c r="L733">
        <v>298.50447294427897</v>
      </c>
      <c r="M733">
        <v>297.01801757812399</v>
      </c>
      <c r="N733">
        <v>0.47249999999999998</v>
      </c>
      <c r="O733">
        <v>19784.246205956901</v>
      </c>
      <c r="Q733">
        <v>299.14999999999998</v>
      </c>
      <c r="R733">
        <v>26</v>
      </c>
      <c r="S733">
        <f t="shared" si="56"/>
        <v>26.027661780325047</v>
      </c>
      <c r="T733">
        <f t="shared" si="57"/>
        <v>25.898154778608045</v>
      </c>
      <c r="U733">
        <f t="shared" si="58"/>
        <v>25.869352194409998</v>
      </c>
      <c r="V733">
        <f t="shared" si="59"/>
        <v>25.823250136212039</v>
      </c>
      <c r="W733">
        <f t="shared" si="60"/>
        <v>25.354472944278996</v>
      </c>
    </row>
    <row r="734" spans="1:23" x14ac:dyDescent="0.25">
      <c r="A734">
        <v>0</v>
      </c>
      <c r="B734">
        <v>0.42954077525678203</v>
      </c>
      <c r="C734">
        <v>0.34714805875027599</v>
      </c>
      <c r="D734">
        <v>0.33433847335907202</v>
      </c>
      <c r="E734">
        <v>0.31011617388804003</v>
      </c>
      <c r="F734">
        <v>1.07457718429205</v>
      </c>
      <c r="G734">
        <v>2.5045679952253299</v>
      </c>
      <c r="H734">
        <v>299.647101815881</v>
      </c>
      <c r="I734">
        <v>299.54750555229401</v>
      </c>
      <c r="J734">
        <v>299.21873702942202</v>
      </c>
      <c r="K734">
        <v>299.33441135555199</v>
      </c>
      <c r="L734">
        <v>299.25104670070499</v>
      </c>
      <c r="M734">
        <v>297.04999999999899</v>
      </c>
      <c r="N734">
        <v>0.48</v>
      </c>
      <c r="O734">
        <v>13947.754162492</v>
      </c>
      <c r="Q734">
        <v>299.14999999999998</v>
      </c>
      <c r="R734">
        <v>26</v>
      </c>
      <c r="S734">
        <f t="shared" si="56"/>
        <v>26.497101815881024</v>
      </c>
      <c r="T734">
        <f t="shared" si="57"/>
        <v>26.397505552294035</v>
      </c>
      <c r="U734">
        <f t="shared" si="58"/>
        <v>26.068737029422039</v>
      </c>
      <c r="V734">
        <f t="shared" si="59"/>
        <v>26.184411355552015</v>
      </c>
      <c r="W734">
        <f t="shared" si="60"/>
        <v>26.101046700705012</v>
      </c>
    </row>
    <row r="735" spans="1:23" x14ac:dyDescent="0.25">
      <c r="A735">
        <v>0</v>
      </c>
      <c r="B735">
        <v>0.42839604824369698</v>
      </c>
      <c r="C735">
        <v>0.37063862729500102</v>
      </c>
      <c r="D735">
        <v>0.34671596334041499</v>
      </c>
      <c r="E735">
        <v>0.30842564997126598</v>
      </c>
      <c r="F735">
        <v>0.59004742463070803</v>
      </c>
      <c r="G735">
        <v>2.0490777374927198</v>
      </c>
      <c r="H735">
        <v>299.91006841343602</v>
      </c>
      <c r="I735">
        <v>299.71005278826999</v>
      </c>
      <c r="J735">
        <v>299.43753506378499</v>
      </c>
      <c r="K735">
        <v>299.626260816691</v>
      </c>
      <c r="L735">
        <v>299.87633136714601</v>
      </c>
      <c r="M735">
        <v>297.15229492187399</v>
      </c>
      <c r="N735">
        <v>0.48281249999999998</v>
      </c>
      <c r="O735">
        <v>13305.9837639859</v>
      </c>
      <c r="Q735">
        <v>299.14999999999998</v>
      </c>
      <c r="R735">
        <v>26</v>
      </c>
      <c r="S735">
        <f t="shared" si="56"/>
        <v>26.760068413436045</v>
      </c>
      <c r="T735">
        <f t="shared" si="57"/>
        <v>26.560052788270013</v>
      </c>
      <c r="U735">
        <f t="shared" si="58"/>
        <v>26.287535063785015</v>
      </c>
      <c r="V735">
        <f t="shared" si="59"/>
        <v>26.476260816691024</v>
      </c>
      <c r="W735">
        <f t="shared" si="60"/>
        <v>26.726331367146031</v>
      </c>
    </row>
    <row r="736" spans="1:23" x14ac:dyDescent="0.25">
      <c r="A736">
        <v>0</v>
      </c>
      <c r="B736">
        <v>0.52572271270437598</v>
      </c>
      <c r="C736">
        <v>0.43963447080843998</v>
      </c>
      <c r="D736">
        <v>0.32275030697469898</v>
      </c>
      <c r="E736">
        <v>0.30942998939331201</v>
      </c>
      <c r="F736">
        <v>1.3689924837426899</v>
      </c>
      <c r="G736">
        <v>2.9814088260584701</v>
      </c>
      <c r="H736">
        <v>299.53062422181398</v>
      </c>
      <c r="I736">
        <v>299.230209266759</v>
      </c>
      <c r="J736">
        <v>299.26923674129603</v>
      </c>
      <c r="K736">
        <v>299.39482514781702</v>
      </c>
      <c r="L736">
        <v>299.08720214266498</v>
      </c>
      <c r="M736">
        <v>297.32148437499899</v>
      </c>
      <c r="N736">
        <v>0.48</v>
      </c>
      <c r="O736">
        <v>16548.5764784065</v>
      </c>
      <c r="Q736">
        <v>299.14999999999998</v>
      </c>
      <c r="R736">
        <v>26</v>
      </c>
      <c r="S736">
        <f t="shared" si="56"/>
        <v>26.380624221814003</v>
      </c>
      <c r="T736">
        <f t="shared" si="57"/>
        <v>26.080209266759027</v>
      </c>
      <c r="U736">
        <f t="shared" si="58"/>
        <v>26.119236741296049</v>
      </c>
      <c r="V736">
        <f t="shared" si="59"/>
        <v>26.244825147817039</v>
      </c>
      <c r="W736">
        <f t="shared" si="60"/>
        <v>25.937202142665001</v>
      </c>
    </row>
    <row r="737" spans="1:23" x14ac:dyDescent="0.25">
      <c r="A737">
        <v>0</v>
      </c>
      <c r="B737">
        <v>0.52275943801704305</v>
      </c>
      <c r="C737">
        <v>0.36488778066189098</v>
      </c>
      <c r="D737">
        <v>0.31658359671918301</v>
      </c>
      <c r="E737">
        <v>0.31114444616208398</v>
      </c>
      <c r="F737">
        <v>1.4117922145475901</v>
      </c>
      <c r="G737">
        <v>2.9414677625670702</v>
      </c>
      <c r="H737">
        <v>299.301650678518</v>
      </c>
      <c r="I737">
        <v>299.32862742184</v>
      </c>
      <c r="J737">
        <v>299.22883563769301</v>
      </c>
      <c r="K737">
        <v>299.33133629607198</v>
      </c>
      <c r="L737">
        <v>298.97149167786199</v>
      </c>
      <c r="M737">
        <v>297.47993164062399</v>
      </c>
      <c r="N737">
        <v>0.47718749999999999</v>
      </c>
      <c r="O737">
        <v>14505.9695184133</v>
      </c>
      <c r="Q737">
        <v>299.14999999999998</v>
      </c>
      <c r="R737">
        <v>26</v>
      </c>
      <c r="S737">
        <f t="shared" si="56"/>
        <v>26.151650678518024</v>
      </c>
      <c r="T737">
        <f t="shared" si="57"/>
        <v>26.178627421840019</v>
      </c>
      <c r="U737">
        <f t="shared" si="58"/>
        <v>26.078835637693032</v>
      </c>
      <c r="V737">
        <f t="shared" si="59"/>
        <v>26.181336296072004</v>
      </c>
      <c r="W737">
        <f t="shared" si="60"/>
        <v>25.821491677862014</v>
      </c>
    </row>
    <row r="738" spans="1:23" x14ac:dyDescent="0.25">
      <c r="A738">
        <v>0</v>
      </c>
      <c r="B738">
        <v>0.44820237260274798</v>
      </c>
      <c r="C738">
        <v>0.317396126099041</v>
      </c>
      <c r="D738">
        <v>0.27911031933510799</v>
      </c>
      <c r="E738">
        <v>0.28525222222535401</v>
      </c>
      <c r="F738">
        <v>0.45398365791412398</v>
      </c>
      <c r="G738">
        <v>1.78716871370849</v>
      </c>
      <c r="H738">
        <v>299.954624882514</v>
      </c>
      <c r="I738">
        <v>300.05252646593698</v>
      </c>
      <c r="J738">
        <v>299.812307551289</v>
      </c>
      <c r="K738">
        <v>300.00225558117103</v>
      </c>
      <c r="L738">
        <v>300.18750343174997</v>
      </c>
      <c r="M738">
        <v>297.54999999999899</v>
      </c>
      <c r="N738">
        <v>0.48</v>
      </c>
      <c r="O738">
        <v>8215.6347504038004</v>
      </c>
      <c r="Q738">
        <v>299.14999999999998</v>
      </c>
      <c r="R738">
        <v>26</v>
      </c>
      <c r="S738">
        <f t="shared" si="56"/>
        <v>26.80462488251402</v>
      </c>
      <c r="T738">
        <f t="shared" si="57"/>
        <v>26.902526465937001</v>
      </c>
      <c r="U738">
        <f t="shared" si="58"/>
        <v>26.662307551289018</v>
      </c>
      <c r="V738">
        <f t="shared" si="59"/>
        <v>26.85225558117105</v>
      </c>
      <c r="W738">
        <f t="shared" si="60"/>
        <v>27.037503431749997</v>
      </c>
    </row>
    <row r="739" spans="1:23" x14ac:dyDescent="0.25">
      <c r="A739">
        <v>0</v>
      </c>
      <c r="B739">
        <v>0.459060076982368</v>
      </c>
      <c r="C739">
        <v>0.368040861464979</v>
      </c>
      <c r="D739">
        <v>0.28040419841475001</v>
      </c>
      <c r="E739">
        <v>0.30043503421648898</v>
      </c>
      <c r="F739">
        <v>0.860231063983807</v>
      </c>
      <c r="G739">
        <v>2.27480502383411</v>
      </c>
      <c r="H739">
        <v>299.91596804152601</v>
      </c>
      <c r="I739">
        <v>299.791884069741</v>
      </c>
      <c r="J739">
        <v>299.77012225657199</v>
      </c>
      <c r="K739">
        <v>299.93867573682201</v>
      </c>
      <c r="L739">
        <v>299.86214541467098</v>
      </c>
      <c r="M739">
        <v>297.34636363636298</v>
      </c>
      <c r="N739">
        <v>0.48869243421052599</v>
      </c>
      <c r="O739">
        <v>8859.9976536818194</v>
      </c>
      <c r="Q739">
        <v>299.14999999999998</v>
      </c>
      <c r="R739">
        <v>26</v>
      </c>
      <c r="S739">
        <f t="shared" si="56"/>
        <v>26.765968041526037</v>
      </c>
      <c r="T739">
        <f t="shared" si="57"/>
        <v>26.641884069741025</v>
      </c>
      <c r="U739">
        <f t="shared" si="58"/>
        <v>26.620122256572017</v>
      </c>
      <c r="V739">
        <f t="shared" si="59"/>
        <v>26.788675736822029</v>
      </c>
      <c r="W739">
        <f t="shared" si="60"/>
        <v>26.712145414670999</v>
      </c>
    </row>
    <row r="740" spans="1:23" x14ac:dyDescent="0.25">
      <c r="A740">
        <v>0</v>
      </c>
      <c r="B740">
        <v>0.52661669799631405</v>
      </c>
      <c r="C740">
        <v>0.42990345170427402</v>
      </c>
      <c r="D740">
        <v>0.371627443780922</v>
      </c>
      <c r="E740">
        <v>0.37338668131055602</v>
      </c>
      <c r="F740">
        <v>2.0168479962372099</v>
      </c>
      <c r="G740">
        <v>3.7478029210461199</v>
      </c>
      <c r="H740">
        <v>298.966231865574</v>
      </c>
      <c r="I740">
        <v>298.760431515748</v>
      </c>
      <c r="J740">
        <v>298.83437386670198</v>
      </c>
      <c r="K740">
        <v>298.85961239927502</v>
      </c>
      <c r="L740">
        <v>298.37406090280501</v>
      </c>
      <c r="M740">
        <v>296.87363636363602</v>
      </c>
      <c r="N740">
        <v>0.49901315789473599</v>
      </c>
      <c r="O740">
        <v>24831.618710140101</v>
      </c>
      <c r="Q740">
        <v>299.14999999999998</v>
      </c>
      <c r="R740">
        <v>26</v>
      </c>
      <c r="S740">
        <f t="shared" si="56"/>
        <v>25.816231865574025</v>
      </c>
      <c r="T740">
        <f t="shared" si="57"/>
        <v>25.610431515748019</v>
      </c>
      <c r="U740">
        <f t="shared" si="58"/>
        <v>25.684373866702003</v>
      </c>
      <c r="V740">
        <f t="shared" si="59"/>
        <v>25.709612399275045</v>
      </c>
      <c r="W740">
        <f t="shared" si="60"/>
        <v>25.224060902805036</v>
      </c>
    </row>
    <row r="741" spans="1:23" x14ac:dyDescent="0.25">
      <c r="A741">
        <v>0</v>
      </c>
      <c r="B741">
        <v>0.47087604825984702</v>
      </c>
      <c r="C741">
        <v>0.35305568079391197</v>
      </c>
      <c r="D741">
        <v>0.373275128327201</v>
      </c>
      <c r="E741">
        <v>0.35560340276587299</v>
      </c>
      <c r="F741">
        <v>1.42259357024379</v>
      </c>
      <c r="G741">
        <v>2.9904228296826898</v>
      </c>
      <c r="H741">
        <v>299.16962740349402</v>
      </c>
      <c r="I741">
        <v>299.10555301168199</v>
      </c>
      <c r="J741">
        <v>298.903117709524</v>
      </c>
      <c r="K741">
        <v>299.04378580411498</v>
      </c>
      <c r="L741">
        <v>298.78755435611401</v>
      </c>
      <c r="M741">
        <v>296.33909090908998</v>
      </c>
      <c r="N741">
        <v>0.50982730263157805</v>
      </c>
      <c r="O741">
        <v>17039.367738816502</v>
      </c>
      <c r="Q741">
        <v>299.14999999999998</v>
      </c>
      <c r="R741">
        <v>26</v>
      </c>
      <c r="S741">
        <f t="shared" si="56"/>
        <v>26.019627403494042</v>
      </c>
      <c r="T741">
        <f t="shared" si="57"/>
        <v>25.955553011682014</v>
      </c>
      <c r="U741">
        <f t="shared" si="58"/>
        <v>25.75311770952402</v>
      </c>
      <c r="V741">
        <f t="shared" si="59"/>
        <v>25.893785804114998</v>
      </c>
      <c r="W741">
        <f t="shared" si="60"/>
        <v>25.637554356114038</v>
      </c>
    </row>
    <row r="742" spans="1:23" x14ac:dyDescent="0.25">
      <c r="A742">
        <v>0</v>
      </c>
      <c r="B742">
        <v>0.37503631246094599</v>
      </c>
      <c r="C742">
        <v>0.33024705920514102</v>
      </c>
      <c r="D742">
        <v>0.31750387449789502</v>
      </c>
      <c r="E742">
        <v>0.30853852468868598</v>
      </c>
      <c r="F742">
        <v>0.64301190762360605</v>
      </c>
      <c r="G742">
        <v>1.97870634182998</v>
      </c>
      <c r="H742">
        <v>299.87807795043898</v>
      </c>
      <c r="I742">
        <v>299.65779653101202</v>
      </c>
      <c r="J742">
        <v>299.46957429507898</v>
      </c>
      <c r="K742">
        <v>299.69830318357401</v>
      </c>
      <c r="L742">
        <v>299.80386473924199</v>
      </c>
      <c r="M742">
        <v>295.95</v>
      </c>
      <c r="N742">
        <v>0.52</v>
      </c>
      <c r="O742">
        <v>12767.795283199401</v>
      </c>
      <c r="Q742">
        <v>299.14999999999998</v>
      </c>
      <c r="R742">
        <v>26</v>
      </c>
      <c r="S742">
        <f t="shared" si="56"/>
        <v>26.728077950439001</v>
      </c>
      <c r="T742">
        <f t="shared" si="57"/>
        <v>26.507796531012048</v>
      </c>
      <c r="U742">
        <f t="shared" si="58"/>
        <v>26.319574295079008</v>
      </c>
      <c r="V742">
        <f t="shared" si="59"/>
        <v>26.548303183574035</v>
      </c>
      <c r="W742">
        <f t="shared" si="60"/>
        <v>26.65386473924201</v>
      </c>
    </row>
    <row r="743" spans="1:23" x14ac:dyDescent="0.25">
      <c r="A743">
        <v>0</v>
      </c>
      <c r="B743">
        <v>0.42201013717569003</v>
      </c>
      <c r="C743">
        <v>0.37599390970601398</v>
      </c>
      <c r="D743">
        <v>0.28127765693214302</v>
      </c>
      <c r="E743">
        <v>0.29711982680535198</v>
      </c>
      <c r="F743">
        <v>1.1244394311439201</v>
      </c>
      <c r="G743">
        <v>2.5097455932537001</v>
      </c>
      <c r="H743">
        <v>299.58567494198098</v>
      </c>
      <c r="I743">
        <v>299.31734047626099</v>
      </c>
      <c r="J743">
        <v>299.46135856516503</v>
      </c>
      <c r="K743">
        <v>299.60049756848201</v>
      </c>
      <c r="L743">
        <v>299.31733729326203</v>
      </c>
      <c r="M743">
        <v>295.86757575757503</v>
      </c>
      <c r="N743">
        <v>0.52810796522556303</v>
      </c>
      <c r="O743">
        <v>11068.079003421401</v>
      </c>
      <c r="Q743">
        <v>299.14999999999998</v>
      </c>
      <c r="R743">
        <v>26</v>
      </c>
      <c r="S743">
        <f t="shared" si="56"/>
        <v>26.435674941981006</v>
      </c>
      <c r="T743">
        <f t="shared" si="57"/>
        <v>26.167340476261018</v>
      </c>
      <c r="U743">
        <f t="shared" si="58"/>
        <v>26.311358565165051</v>
      </c>
      <c r="V743">
        <f t="shared" si="59"/>
        <v>26.450497568482035</v>
      </c>
      <c r="W743">
        <f t="shared" si="60"/>
        <v>26.167337293262051</v>
      </c>
    </row>
    <row r="744" spans="1:23" x14ac:dyDescent="0.25">
      <c r="A744">
        <v>0</v>
      </c>
      <c r="B744">
        <v>0.52576968532445101</v>
      </c>
      <c r="C744">
        <v>0.36215220968989598</v>
      </c>
      <c r="D744">
        <v>0.33152016211765201</v>
      </c>
      <c r="E744">
        <v>0.354522271089251</v>
      </c>
      <c r="F744">
        <v>1.5635338230617299</v>
      </c>
      <c r="G744">
        <v>3.1551341051294202</v>
      </c>
      <c r="H744">
        <v>299.05972085487201</v>
      </c>
      <c r="I744">
        <v>299.084294116004</v>
      </c>
      <c r="J744">
        <v>299.06199333491003</v>
      </c>
      <c r="K744">
        <v>299.11612739997702</v>
      </c>
      <c r="L744">
        <v>298.767925574922</v>
      </c>
      <c r="M744">
        <v>295.97747474747399</v>
      </c>
      <c r="N744">
        <v>0.53464755639097705</v>
      </c>
      <c r="O744">
        <v>14963.3191173468</v>
      </c>
      <c r="Q744">
        <v>299.14999999999998</v>
      </c>
      <c r="R744">
        <v>26</v>
      </c>
      <c r="S744">
        <f t="shared" si="56"/>
        <v>25.909720854872035</v>
      </c>
      <c r="T744">
        <f t="shared" si="57"/>
        <v>25.934294116004025</v>
      </c>
      <c r="U744">
        <f t="shared" si="58"/>
        <v>25.911993334910051</v>
      </c>
      <c r="V744">
        <f t="shared" si="59"/>
        <v>25.96612739997704</v>
      </c>
      <c r="W744">
        <f t="shared" si="60"/>
        <v>25.617925574922026</v>
      </c>
    </row>
    <row r="745" spans="1:23" x14ac:dyDescent="0.25">
      <c r="A745">
        <v>0</v>
      </c>
      <c r="B745">
        <v>0.351912309762905</v>
      </c>
      <c r="C745">
        <v>0.15863090335972599</v>
      </c>
      <c r="D745">
        <v>0.204319530153488</v>
      </c>
      <c r="E745">
        <v>0.24958182895108899</v>
      </c>
      <c r="F745">
        <v>0.26329047056407001</v>
      </c>
      <c r="G745">
        <v>1.22879521731782</v>
      </c>
      <c r="H745">
        <v>299.95593239164498</v>
      </c>
      <c r="I745">
        <v>300.40617331418002</v>
      </c>
      <c r="J745">
        <v>299.90119824218698</v>
      </c>
      <c r="K745">
        <v>300.062041109338</v>
      </c>
      <c r="L745">
        <v>300.19306546420398</v>
      </c>
      <c r="M745">
        <v>296.07363636363601</v>
      </c>
      <c r="N745">
        <v>0.54136336936090201</v>
      </c>
      <c r="O745">
        <v>4717.50400635604</v>
      </c>
      <c r="Q745">
        <v>299.14999999999998</v>
      </c>
      <c r="R745">
        <v>26</v>
      </c>
      <c r="S745">
        <f t="shared" si="56"/>
        <v>26.805932391645001</v>
      </c>
      <c r="T745">
        <f t="shared" si="57"/>
        <v>27.256173314180046</v>
      </c>
      <c r="U745">
        <f t="shared" si="58"/>
        <v>26.751198242187002</v>
      </c>
      <c r="V745">
        <f t="shared" si="59"/>
        <v>26.91204110933802</v>
      </c>
      <c r="W745">
        <f t="shared" si="60"/>
        <v>27.043065464204005</v>
      </c>
    </row>
    <row r="746" spans="1:23" x14ac:dyDescent="0.25">
      <c r="A746">
        <v>0</v>
      </c>
      <c r="B746">
        <v>0.23553263675254599</v>
      </c>
      <c r="C746">
        <v>0.17032424310851099</v>
      </c>
      <c r="D746">
        <v>9.3606865949292795E-2</v>
      </c>
      <c r="E746">
        <v>0.16773084669067101</v>
      </c>
      <c r="F746">
        <v>0.247840564621916</v>
      </c>
      <c r="G746">
        <v>0.91548163610404099</v>
      </c>
      <c r="H746">
        <v>300.339151859845</v>
      </c>
      <c r="I746">
        <v>300.46934855637301</v>
      </c>
      <c r="J746">
        <v>300.35608460177502</v>
      </c>
      <c r="K746">
        <v>300.48034035351299</v>
      </c>
      <c r="L746">
        <v>300.43139576146098</v>
      </c>
      <c r="M746">
        <v>295.95</v>
      </c>
      <c r="N746">
        <v>0.55000000000000004</v>
      </c>
      <c r="O746">
        <v>5872.1161922749297</v>
      </c>
      <c r="Q746">
        <v>299.14999999999998</v>
      </c>
      <c r="R746">
        <v>26</v>
      </c>
      <c r="S746">
        <f t="shared" si="56"/>
        <v>27.189151859845026</v>
      </c>
      <c r="T746">
        <f t="shared" si="57"/>
        <v>27.319348556373029</v>
      </c>
      <c r="U746">
        <f t="shared" si="58"/>
        <v>27.206084601775046</v>
      </c>
      <c r="V746">
        <f t="shared" si="59"/>
        <v>27.330340353513009</v>
      </c>
      <c r="W746">
        <f t="shared" si="60"/>
        <v>27.281395761460999</v>
      </c>
    </row>
    <row r="747" spans="1:23" x14ac:dyDescent="0.25">
      <c r="A747">
        <v>0</v>
      </c>
      <c r="B747">
        <v>0.32635966665334099</v>
      </c>
      <c r="C747">
        <v>0.30991903378088298</v>
      </c>
      <c r="D747">
        <v>0.32635966665334099</v>
      </c>
      <c r="E747">
        <v>0.24104813738513101</v>
      </c>
      <c r="F747">
        <v>1.54810974670027</v>
      </c>
      <c r="G747">
        <v>2.7636594139763102</v>
      </c>
      <c r="H747">
        <v>299.48555422050299</v>
      </c>
      <c r="I747">
        <v>299.23801334311298</v>
      </c>
      <c r="J747">
        <v>299.078923463899</v>
      </c>
      <c r="K747">
        <v>299.42511863137298</v>
      </c>
      <c r="L747">
        <v>298.86829791105998</v>
      </c>
      <c r="M747">
        <v>295.30764945652101</v>
      </c>
      <c r="N747">
        <v>0.58112583705357101</v>
      </c>
      <c r="O747">
        <v>18097.8723192705</v>
      </c>
      <c r="Q747">
        <v>299.14999999999998</v>
      </c>
      <c r="R747">
        <v>26</v>
      </c>
      <c r="S747">
        <f t="shared" si="56"/>
        <v>26.335554220503013</v>
      </c>
      <c r="T747">
        <f t="shared" si="57"/>
        <v>26.088013343113005</v>
      </c>
      <c r="U747">
        <f t="shared" si="58"/>
        <v>25.928923463899025</v>
      </c>
      <c r="V747">
        <f t="shared" si="59"/>
        <v>26.275118631373005</v>
      </c>
      <c r="W747">
        <f t="shared" si="60"/>
        <v>25.718297911060006</v>
      </c>
    </row>
    <row r="748" spans="1:23" x14ac:dyDescent="0.25">
      <c r="A748">
        <v>0</v>
      </c>
      <c r="B748">
        <v>0.51035821226491496</v>
      </c>
      <c r="C748">
        <v>0.47763329112922598</v>
      </c>
      <c r="D748">
        <v>0.478488733928493</v>
      </c>
      <c r="E748">
        <v>0.43200674490007202</v>
      </c>
      <c r="F748">
        <v>1.77839820344619</v>
      </c>
      <c r="G748">
        <v>3.7053341350198798</v>
      </c>
      <c r="H748">
        <v>298.28165573837202</v>
      </c>
      <c r="I748">
        <v>297.80393631511799</v>
      </c>
      <c r="J748">
        <v>297.89926104931101</v>
      </c>
      <c r="K748">
        <v>297.98127374797099</v>
      </c>
      <c r="L748">
        <v>297.88679770915297</v>
      </c>
      <c r="M748">
        <v>294.25595410628</v>
      </c>
      <c r="N748">
        <v>0.63782366071428498</v>
      </c>
      <c r="O748">
        <v>21425.855005481899</v>
      </c>
      <c r="Q748">
        <v>299.14999999999998</v>
      </c>
      <c r="R748">
        <v>26</v>
      </c>
      <c r="S748">
        <f t="shared" si="56"/>
        <v>25.131655738372046</v>
      </c>
      <c r="T748">
        <f t="shared" si="57"/>
        <v>24.653936315118017</v>
      </c>
      <c r="U748">
        <f t="shared" si="58"/>
        <v>24.749261049311031</v>
      </c>
      <c r="V748">
        <f t="shared" si="59"/>
        <v>24.831273747971011</v>
      </c>
      <c r="W748">
        <f t="shared" si="60"/>
        <v>24.736797709152995</v>
      </c>
    </row>
    <row r="749" spans="1:23" x14ac:dyDescent="0.25">
      <c r="A749">
        <v>0</v>
      </c>
      <c r="B749">
        <v>0.40781191583188697</v>
      </c>
      <c r="C749">
        <v>0.41793933497393898</v>
      </c>
      <c r="D749">
        <v>0.36194439325252098</v>
      </c>
      <c r="E749">
        <v>0.32590848436222197</v>
      </c>
      <c r="F749">
        <v>1.41347227363254</v>
      </c>
      <c r="G749">
        <v>2.9413723109379202</v>
      </c>
      <c r="H749">
        <v>298.757327753499</v>
      </c>
      <c r="I749">
        <v>298.31545709602602</v>
      </c>
      <c r="J749">
        <v>298.42415225431102</v>
      </c>
      <c r="K749">
        <v>298.59828736301301</v>
      </c>
      <c r="L749">
        <v>298.34585578080402</v>
      </c>
      <c r="M749">
        <v>293.20128170289797</v>
      </c>
      <c r="N749">
        <v>0.69560965401785702</v>
      </c>
      <c r="O749">
        <v>16979.4267399852</v>
      </c>
      <c r="Q749">
        <v>299.14999999999998</v>
      </c>
      <c r="R749">
        <v>26</v>
      </c>
      <c r="S749">
        <f t="shared" si="56"/>
        <v>25.607327753499021</v>
      </c>
      <c r="T749">
        <f t="shared" si="57"/>
        <v>25.165457096026046</v>
      </c>
      <c r="U749">
        <f t="shared" si="58"/>
        <v>25.274152254311048</v>
      </c>
      <c r="V749">
        <f t="shared" si="59"/>
        <v>25.448287363013037</v>
      </c>
      <c r="W749">
        <f t="shared" si="60"/>
        <v>25.195855780804038</v>
      </c>
    </row>
    <row r="750" spans="1:23" x14ac:dyDescent="0.25">
      <c r="A750">
        <v>0</v>
      </c>
      <c r="B750">
        <v>0.42875821463601999</v>
      </c>
      <c r="C750">
        <v>0.46336902749783698</v>
      </c>
      <c r="D750">
        <v>0.39049947652637401</v>
      </c>
      <c r="E750">
        <v>0.35277610991800101</v>
      </c>
      <c r="F750">
        <v>1.8513262647471</v>
      </c>
      <c r="G750">
        <v>3.5109620076917301</v>
      </c>
      <c r="H750">
        <v>298.44515342001898</v>
      </c>
      <c r="I750">
        <v>297.92985700173</v>
      </c>
      <c r="J750">
        <v>298.12302738527501</v>
      </c>
      <c r="K750">
        <v>298.23047989531102</v>
      </c>
      <c r="L750">
        <v>297.89012733763002</v>
      </c>
      <c r="M750">
        <v>292.54999999999899</v>
      </c>
      <c r="N750">
        <v>0.73</v>
      </c>
      <c r="O750">
        <v>18756.908324149601</v>
      </c>
      <c r="Q750">
        <v>299.14999999999998</v>
      </c>
      <c r="R750">
        <v>26</v>
      </c>
      <c r="S750">
        <f t="shared" si="56"/>
        <v>25.295153420019005</v>
      </c>
      <c r="T750">
        <f t="shared" si="57"/>
        <v>24.779857001730022</v>
      </c>
      <c r="U750">
        <f t="shared" si="58"/>
        <v>24.973027385275032</v>
      </c>
      <c r="V750">
        <f t="shared" si="59"/>
        <v>25.080479895311043</v>
      </c>
      <c r="W750">
        <f t="shared" si="60"/>
        <v>24.740127337630042</v>
      </c>
    </row>
    <row r="751" spans="1:23" x14ac:dyDescent="0.25">
      <c r="A751">
        <v>0</v>
      </c>
      <c r="B751">
        <v>1.40203659880126E-2</v>
      </c>
      <c r="C751">
        <v>1.33140786815482E-2</v>
      </c>
      <c r="D751">
        <v>1.4020365987890099E-2</v>
      </c>
      <c r="E751">
        <v>1.0355394530075401E-2</v>
      </c>
      <c r="F751">
        <v>6.6506579874686694E-2</v>
      </c>
      <c r="G751">
        <v>0.11821798722893299</v>
      </c>
      <c r="H751">
        <v>300.132950796427</v>
      </c>
      <c r="I751">
        <v>299.99067241868403</v>
      </c>
      <c r="J751">
        <v>299.698993547101</v>
      </c>
      <c r="K751">
        <v>300.11562051754203</v>
      </c>
      <c r="L751">
        <v>299.714837084735</v>
      </c>
      <c r="M751">
        <v>292.35407608695601</v>
      </c>
      <c r="N751">
        <v>0.74336558948863596</v>
      </c>
      <c r="O751">
        <v>1518.55161670352</v>
      </c>
      <c r="Q751">
        <v>299.14999999999998</v>
      </c>
      <c r="R751">
        <v>26</v>
      </c>
      <c r="S751">
        <f t="shared" si="56"/>
        <v>26.982950796427019</v>
      </c>
      <c r="T751">
        <f t="shared" si="57"/>
        <v>26.840672418684051</v>
      </c>
      <c r="U751">
        <f t="shared" si="58"/>
        <v>26.54899354710102</v>
      </c>
      <c r="V751">
        <f t="shared" si="59"/>
        <v>26.96562051754205</v>
      </c>
      <c r="W751">
        <f t="shared" si="60"/>
        <v>26.564837084735018</v>
      </c>
    </row>
    <row r="752" spans="1:23" x14ac:dyDescent="0.25">
      <c r="A752">
        <v>0</v>
      </c>
      <c r="B752">
        <v>1.6215026257311398E-2</v>
      </c>
      <c r="C752">
        <v>1.5398181159853599E-2</v>
      </c>
      <c r="D752">
        <v>1.6215026257311398E-2</v>
      </c>
      <c r="E752">
        <v>1.19763631243306E-2</v>
      </c>
      <c r="F752">
        <v>7.6917103296984896E-2</v>
      </c>
      <c r="G752">
        <v>0.13672445089277999</v>
      </c>
      <c r="H752">
        <v>300.20729053065702</v>
      </c>
      <c r="I752">
        <v>300.27975931209397</v>
      </c>
      <c r="J752">
        <v>299.904246152398</v>
      </c>
      <c r="K752">
        <v>300.31141296824399</v>
      </c>
      <c r="L752">
        <v>299.970813663076</v>
      </c>
      <c r="M752">
        <v>292.29999999999899</v>
      </c>
      <c r="N752">
        <v>0.75527698863636294</v>
      </c>
      <c r="O752">
        <v>1538.8939999660499</v>
      </c>
      <c r="Q752">
        <v>299.14999999999998</v>
      </c>
      <c r="R752">
        <v>26</v>
      </c>
      <c r="S752">
        <f t="shared" si="56"/>
        <v>27.057290530657042</v>
      </c>
      <c r="T752">
        <f t="shared" si="57"/>
        <v>27.129759312093995</v>
      </c>
      <c r="U752">
        <f t="shared" si="58"/>
        <v>26.754246152398025</v>
      </c>
      <c r="V752">
        <f t="shared" si="59"/>
        <v>27.161412968244008</v>
      </c>
      <c r="W752">
        <f t="shared" si="60"/>
        <v>26.820813663076024</v>
      </c>
    </row>
    <row r="753" spans="1:23" x14ac:dyDescent="0.25">
      <c r="A753">
        <v>0</v>
      </c>
      <c r="B753">
        <v>1.6254510948913899E-2</v>
      </c>
      <c r="C753">
        <v>1.54356767780961E-2</v>
      </c>
      <c r="D753">
        <v>1.6254510948913899E-2</v>
      </c>
      <c r="E753">
        <v>1.2005526382963601E-2</v>
      </c>
      <c r="F753">
        <v>7.7104401674085707E-2</v>
      </c>
      <c r="G753">
        <v>0.13705729258135599</v>
      </c>
      <c r="H753">
        <v>300.25173824159401</v>
      </c>
      <c r="I753">
        <v>300.37302196488002</v>
      </c>
      <c r="J753">
        <v>299.94706909724499</v>
      </c>
      <c r="K753">
        <v>300.35528903102397</v>
      </c>
      <c r="L753">
        <v>300.030597032419</v>
      </c>
      <c r="M753">
        <v>292.24592391304299</v>
      </c>
      <c r="N753">
        <v>0.76704989346590902</v>
      </c>
      <c r="O753">
        <v>1539.3820476887299</v>
      </c>
      <c r="Q753">
        <v>299.14999999999998</v>
      </c>
      <c r="R753">
        <v>26</v>
      </c>
      <c r="S753">
        <f t="shared" si="56"/>
        <v>27.101738241594035</v>
      </c>
      <c r="T753">
        <f t="shared" si="57"/>
        <v>27.223021964880047</v>
      </c>
      <c r="U753">
        <f t="shared" si="58"/>
        <v>26.797069097245014</v>
      </c>
      <c r="V753">
        <f t="shared" si="59"/>
        <v>27.205289031023995</v>
      </c>
      <c r="W753">
        <f t="shared" si="60"/>
        <v>26.880597032419018</v>
      </c>
    </row>
    <row r="754" spans="1:23" x14ac:dyDescent="0.25">
      <c r="A754">
        <v>0</v>
      </c>
      <c r="B754">
        <v>1.62546270192644E-2</v>
      </c>
      <c r="C754">
        <v>1.54357870013086E-2</v>
      </c>
      <c r="D754">
        <v>1.62546270192644E-2</v>
      </c>
      <c r="E754">
        <v>1.20056121121289E-2</v>
      </c>
      <c r="F754">
        <v>7.7104952261855195E-2</v>
      </c>
      <c r="G754">
        <v>0.13705830739830499</v>
      </c>
      <c r="H754">
        <v>300.30756966829898</v>
      </c>
      <c r="I754">
        <v>300.341555335061</v>
      </c>
      <c r="J754">
        <v>299.91587052922398</v>
      </c>
      <c r="K754">
        <v>300.30672388977598</v>
      </c>
      <c r="L754">
        <v>300.00634061925098</v>
      </c>
      <c r="M754">
        <v>292.04999999999899</v>
      </c>
      <c r="N754">
        <v>0.78</v>
      </c>
      <c r="O754">
        <v>1539.1617087981699</v>
      </c>
      <c r="Q754">
        <v>299.14999999999998</v>
      </c>
      <c r="R754">
        <v>26</v>
      </c>
      <c r="S754">
        <f t="shared" si="56"/>
        <v>27.157569668299004</v>
      </c>
      <c r="T754">
        <f t="shared" si="57"/>
        <v>27.191555335061025</v>
      </c>
      <c r="U754">
        <f t="shared" si="58"/>
        <v>26.765870529224003</v>
      </c>
      <c r="V754">
        <f t="shared" si="59"/>
        <v>27.156723889776003</v>
      </c>
      <c r="W754">
        <f t="shared" si="60"/>
        <v>26.856340619251</v>
      </c>
    </row>
    <row r="755" spans="1:23" x14ac:dyDescent="0.25">
      <c r="A755">
        <v>0</v>
      </c>
      <c r="B755" s="1">
        <v>9.8139947565689098E-5</v>
      </c>
      <c r="C755" s="1">
        <v>9.3196068119447495E-5</v>
      </c>
      <c r="D755" s="1">
        <v>9.8139947565689504E-5</v>
      </c>
      <c r="E755" s="1">
        <v>7.2485830759570194E-5</v>
      </c>
      <c r="F755">
        <v>4.6553365777419499E-4</v>
      </c>
      <c r="G755">
        <v>8.2750174633046999E-4</v>
      </c>
      <c r="H755">
        <v>300.44877263380903</v>
      </c>
      <c r="I755">
        <v>300.52817778138598</v>
      </c>
      <c r="J755">
        <v>300.08541439872602</v>
      </c>
      <c r="K755">
        <v>300.43453232339698</v>
      </c>
      <c r="L755">
        <v>300.19773127533199</v>
      </c>
      <c r="M755">
        <v>291.60767663043401</v>
      </c>
      <c r="N755">
        <v>0.79474923513985996</v>
      </c>
      <c r="O755" s="1">
        <v>-4.7060637878652403E-8</v>
      </c>
      <c r="Q755">
        <v>299.14999999999998</v>
      </c>
      <c r="R755">
        <v>26</v>
      </c>
      <c r="S755">
        <f t="shared" si="56"/>
        <v>27.298772633809051</v>
      </c>
      <c r="T755">
        <f t="shared" si="57"/>
        <v>27.378177781386</v>
      </c>
      <c r="U755">
        <f t="shared" si="58"/>
        <v>26.935414398726039</v>
      </c>
      <c r="V755">
        <f t="shared" si="59"/>
        <v>27.284532323397002</v>
      </c>
      <c r="W755">
        <f t="shared" si="60"/>
        <v>27.047731275332012</v>
      </c>
    </row>
    <row r="756" spans="1:23" x14ac:dyDescent="0.25">
      <c r="A756">
        <v>0</v>
      </c>
      <c r="B756" s="1">
        <v>9.7775999122842394E-5</v>
      </c>
      <c r="C756" s="1">
        <v>9.2850453874556706E-5</v>
      </c>
      <c r="D756" s="1">
        <v>9.7775999122842394E-5</v>
      </c>
      <c r="E756" s="1">
        <v>7.2217019680210698E-5</v>
      </c>
      <c r="F756">
        <v>4.6380724305682201E-4</v>
      </c>
      <c r="G756">
        <v>8.24432367702348E-4</v>
      </c>
      <c r="H756">
        <v>300.48554760586399</v>
      </c>
      <c r="I756">
        <v>300.55876347255798</v>
      </c>
      <c r="J756">
        <v>300.12052144109799</v>
      </c>
      <c r="K756">
        <v>300.46048412052397</v>
      </c>
      <c r="L756">
        <v>300.24301472872497</v>
      </c>
      <c r="M756">
        <v>291.04293478260797</v>
      </c>
      <c r="N756">
        <v>0.81035402097902098</v>
      </c>
      <c r="O756" s="1">
        <v>-4.6712169673671401E-8</v>
      </c>
      <c r="Q756">
        <v>299.14999999999998</v>
      </c>
      <c r="R756">
        <v>26</v>
      </c>
      <c r="S756">
        <f t="shared" si="56"/>
        <v>27.335547605864008</v>
      </c>
      <c r="T756">
        <f t="shared" si="57"/>
        <v>27.408763472558007</v>
      </c>
      <c r="U756">
        <f t="shared" si="58"/>
        <v>26.970521441098015</v>
      </c>
      <c r="V756">
        <f t="shared" si="59"/>
        <v>27.310484120523995</v>
      </c>
      <c r="W756">
        <f t="shared" si="60"/>
        <v>27.093014728724995</v>
      </c>
    </row>
    <row r="757" spans="1:23" x14ac:dyDescent="0.25">
      <c r="A757">
        <v>0</v>
      </c>
      <c r="B757" s="1">
        <v>9.7643462147113804E-5</v>
      </c>
      <c r="C757" s="1">
        <v>9.2724593556462703E-5</v>
      </c>
      <c r="D757" s="1">
        <v>9.7643462147113899E-5</v>
      </c>
      <c r="E757" s="1">
        <v>7.2119128321693202E-5</v>
      </c>
      <c r="F757">
        <v>4.63178544706846E-4</v>
      </c>
      <c r="G757">
        <v>8.2331428117514503E-4</v>
      </c>
      <c r="H757">
        <v>300.48746526487901</v>
      </c>
      <c r="I757">
        <v>300.55686022239399</v>
      </c>
      <c r="J757">
        <v>300.116307258154</v>
      </c>
      <c r="K757">
        <v>300.45538976881397</v>
      </c>
      <c r="L757">
        <v>300.25213023240298</v>
      </c>
      <c r="M757">
        <v>290.55672554347802</v>
      </c>
      <c r="N757">
        <v>0.82578179632867099</v>
      </c>
      <c r="O757" s="1">
        <v>-4.65855544802061E-8</v>
      </c>
      <c r="Q757">
        <v>299.14999999999998</v>
      </c>
      <c r="R757">
        <v>26</v>
      </c>
      <c r="S757">
        <f t="shared" si="56"/>
        <v>27.337465264879029</v>
      </c>
      <c r="T757">
        <f t="shared" si="57"/>
        <v>27.406860222394016</v>
      </c>
      <c r="U757">
        <f t="shared" si="58"/>
        <v>26.966307258154018</v>
      </c>
      <c r="V757">
        <f t="shared" si="59"/>
        <v>27.305389768813995</v>
      </c>
      <c r="W757">
        <f t="shared" si="60"/>
        <v>27.102130232402999</v>
      </c>
    </row>
    <row r="758" spans="1:23" x14ac:dyDescent="0.25">
      <c r="A758">
        <v>0</v>
      </c>
      <c r="B758" s="1">
        <v>9.8220007830922398E-5</v>
      </c>
      <c r="C758" s="1">
        <v>9.3272095283873101E-5</v>
      </c>
      <c r="D758" s="1">
        <v>9.8220007830903601E-5</v>
      </c>
      <c r="E758" s="1">
        <v>7.2544962998560494E-5</v>
      </c>
      <c r="F758">
        <v>4.6591342920297398E-4</v>
      </c>
      <c r="G758">
        <v>8.2817511383548195E-4</v>
      </c>
      <c r="H758">
        <v>300.48501495914797</v>
      </c>
      <c r="I758">
        <v>300.54662821288701</v>
      </c>
      <c r="J758">
        <v>300.102406699357</v>
      </c>
      <c r="K758">
        <v>300.43595708522798</v>
      </c>
      <c r="L758">
        <v>300.25110120966002</v>
      </c>
      <c r="M758">
        <v>290.349999999999</v>
      </c>
      <c r="N758">
        <v>0.84</v>
      </c>
      <c r="O758" s="1">
        <v>-4.71372588591565E-8</v>
      </c>
      <c r="Q758">
        <v>299.14999999999998</v>
      </c>
      <c r="R758">
        <v>26</v>
      </c>
      <c r="S758">
        <f t="shared" si="56"/>
        <v>27.335014959147998</v>
      </c>
      <c r="T758">
        <f t="shared" si="57"/>
        <v>27.396628212887038</v>
      </c>
      <c r="U758">
        <f t="shared" si="58"/>
        <v>26.952406699357027</v>
      </c>
      <c r="V758">
        <f t="shared" si="59"/>
        <v>27.285957085228006</v>
      </c>
      <c r="W758">
        <f t="shared" si="60"/>
        <v>27.101101209660044</v>
      </c>
    </row>
    <row r="759" spans="1:23" x14ac:dyDescent="0.25">
      <c r="A759">
        <v>0</v>
      </c>
      <c r="B759">
        <v>1.00002225722523E-4</v>
      </c>
      <c r="C759" s="1">
        <v>9.4964532503896996E-5</v>
      </c>
      <c r="D759">
        <v>1.00002225722523E-4</v>
      </c>
      <c r="E759" s="1">
        <v>7.3861303058586598E-5</v>
      </c>
      <c r="F759">
        <v>4.74367503559204E-4</v>
      </c>
      <c r="G759">
        <v>8.4320199009361302E-4</v>
      </c>
      <c r="H759">
        <v>300.47969898842598</v>
      </c>
      <c r="I759">
        <v>300.53351628258599</v>
      </c>
      <c r="J759">
        <v>300.08595132838298</v>
      </c>
      <c r="K759">
        <v>300.40267771603499</v>
      </c>
      <c r="L759">
        <v>300.24395945213701</v>
      </c>
      <c r="M759">
        <v>290.349999999999</v>
      </c>
      <c r="N759">
        <v>0.84137019230769206</v>
      </c>
      <c r="O759" s="1">
        <v>-4.88633476417051E-8</v>
      </c>
      <c r="Q759">
        <v>299.14999999999998</v>
      </c>
      <c r="R759">
        <v>26</v>
      </c>
      <c r="S759">
        <f t="shared" si="56"/>
        <v>27.329698988426003</v>
      </c>
      <c r="T759">
        <f t="shared" si="57"/>
        <v>27.383516282586015</v>
      </c>
      <c r="U759">
        <f t="shared" si="58"/>
        <v>26.935951328382998</v>
      </c>
      <c r="V759">
        <f t="shared" si="59"/>
        <v>27.252677716035009</v>
      </c>
      <c r="W759">
        <f t="shared" si="60"/>
        <v>27.093959452137028</v>
      </c>
    </row>
    <row r="760" spans="1:23" x14ac:dyDescent="0.25">
      <c r="A760">
        <v>0</v>
      </c>
      <c r="B760">
        <v>1.0275886590098899E-4</v>
      </c>
      <c r="C760" s="1">
        <v>9.7582304697839796E-5</v>
      </c>
      <c r="D760">
        <v>1.02758865900986E-4</v>
      </c>
      <c r="E760" s="1">
        <v>7.5897348098323206E-5</v>
      </c>
      <c r="F760">
        <v>4.8744381771338502E-4</v>
      </c>
      <c r="G760">
        <v>8.6644500119732802E-4</v>
      </c>
      <c r="H760">
        <v>300.46231914236</v>
      </c>
      <c r="I760">
        <v>300.51559133439599</v>
      </c>
      <c r="J760">
        <v>300.066797140559</v>
      </c>
      <c r="K760">
        <v>300.35814977514701</v>
      </c>
      <c r="L760">
        <v>300.22877469307002</v>
      </c>
      <c r="M760">
        <v>290.349999999999</v>
      </c>
      <c r="N760">
        <v>0.827884615384615</v>
      </c>
      <c r="O760" s="1">
        <v>-5.15943294521069E-8</v>
      </c>
      <c r="Q760">
        <v>299.14999999999998</v>
      </c>
      <c r="R760">
        <v>26</v>
      </c>
      <c r="S760">
        <f t="shared" si="56"/>
        <v>27.312319142360025</v>
      </c>
      <c r="T760">
        <f t="shared" si="57"/>
        <v>27.365591334396015</v>
      </c>
      <c r="U760">
        <f t="shared" si="58"/>
        <v>26.916797140559027</v>
      </c>
      <c r="V760">
        <f t="shared" si="59"/>
        <v>27.208149775147035</v>
      </c>
      <c r="W760">
        <f t="shared" si="60"/>
        <v>27.078774693070045</v>
      </c>
    </row>
    <row r="761" spans="1:23" x14ac:dyDescent="0.25">
      <c r="A761">
        <v>0</v>
      </c>
      <c r="B761">
        <v>1.03759079897829E-4</v>
      </c>
      <c r="C761" s="1">
        <v>9.8532132103464206E-5</v>
      </c>
      <c r="D761">
        <v>1.03759079897832E-4</v>
      </c>
      <c r="E761" s="1">
        <v>7.6636102747139399E-5</v>
      </c>
      <c r="F761">
        <v>4.9218840227922204E-4</v>
      </c>
      <c r="G761">
        <v>8.7487810108951398E-4</v>
      </c>
      <c r="H761">
        <v>300.44305170563001</v>
      </c>
      <c r="I761">
        <v>300.49603802792399</v>
      </c>
      <c r="J761">
        <v>300.04748532935201</v>
      </c>
      <c r="K761">
        <v>300.31989333795298</v>
      </c>
      <c r="L761">
        <v>300.21366702577302</v>
      </c>
      <c r="M761">
        <v>290.349999999999</v>
      </c>
      <c r="N761">
        <v>0.81295673076923003</v>
      </c>
      <c r="O761" s="1">
        <v>-5.2603551147661399E-8</v>
      </c>
      <c r="Q761">
        <v>299.14999999999998</v>
      </c>
      <c r="R761">
        <v>26</v>
      </c>
      <c r="S761">
        <f t="shared" si="56"/>
        <v>27.293051705630035</v>
      </c>
      <c r="T761">
        <f t="shared" si="57"/>
        <v>27.34603802792401</v>
      </c>
      <c r="U761">
        <f t="shared" si="58"/>
        <v>26.897485329352037</v>
      </c>
      <c r="V761">
        <f t="shared" si="59"/>
        <v>27.169893337952999</v>
      </c>
      <c r="W761">
        <f t="shared" si="60"/>
        <v>27.063667025773043</v>
      </c>
    </row>
    <row r="762" spans="1:23" x14ac:dyDescent="0.25">
      <c r="A762">
        <v>0</v>
      </c>
      <c r="B762">
        <v>1.0282095162416E-4</v>
      </c>
      <c r="C762" s="1">
        <v>9.7641262802354201E-5</v>
      </c>
      <c r="D762">
        <v>1.02820951624147E-4</v>
      </c>
      <c r="E762" s="1">
        <v>7.5943204401835302E-5</v>
      </c>
      <c r="F762">
        <v>4.8773832565351098E-4</v>
      </c>
      <c r="G762">
        <v>8.6696748387820005E-4</v>
      </c>
      <c r="H762">
        <v>300.426003146347</v>
      </c>
      <c r="I762">
        <v>300.47943779681901</v>
      </c>
      <c r="J762">
        <v>300.02626372991199</v>
      </c>
      <c r="K762">
        <v>300.29664711696103</v>
      </c>
      <c r="L762">
        <v>300.20470950722699</v>
      </c>
      <c r="M762">
        <v>290.349999999999</v>
      </c>
      <c r="N762">
        <v>0.81</v>
      </c>
      <c r="O762" s="1">
        <v>-5.1656572921376797E-8</v>
      </c>
      <c r="Q762">
        <v>299.14999999999998</v>
      </c>
      <c r="R762">
        <v>26</v>
      </c>
      <c r="S762">
        <f t="shared" si="56"/>
        <v>27.276003146347023</v>
      </c>
      <c r="T762">
        <f t="shared" si="57"/>
        <v>27.329437796819036</v>
      </c>
      <c r="U762">
        <f t="shared" si="58"/>
        <v>26.876263729912012</v>
      </c>
      <c r="V762">
        <f t="shared" si="59"/>
        <v>27.146647116961049</v>
      </c>
      <c r="W762">
        <f t="shared" si="60"/>
        <v>27.054709507227017</v>
      </c>
    </row>
    <row r="763" spans="1:23" x14ac:dyDescent="0.25">
      <c r="A763">
        <v>0</v>
      </c>
      <c r="B763">
        <v>1.01810645223624E-4</v>
      </c>
      <c r="C763" s="1">
        <v>9.6681851406177797E-5</v>
      </c>
      <c r="D763">
        <v>1.01810645223709E-4</v>
      </c>
      <c r="E763" s="1">
        <v>7.5196995538123296E-5</v>
      </c>
      <c r="F763">
        <v>4.8294586707042401E-4</v>
      </c>
      <c r="G763">
        <v>8.5844835673153498E-4</v>
      </c>
      <c r="H763">
        <v>300.41055501007497</v>
      </c>
      <c r="I763">
        <v>300.46446351114099</v>
      </c>
      <c r="J763">
        <v>299.993253170976</v>
      </c>
      <c r="K763">
        <v>300.284332922521</v>
      </c>
      <c r="L763">
        <v>300.19723952663099</v>
      </c>
      <c r="M763">
        <v>290.349999999999</v>
      </c>
      <c r="N763">
        <v>0.82828124999999997</v>
      </c>
      <c r="O763" s="1">
        <v>-5.0646369459461803E-8</v>
      </c>
      <c r="Q763">
        <v>299.14999999999998</v>
      </c>
      <c r="R763">
        <v>26</v>
      </c>
      <c r="S763">
        <f t="shared" si="56"/>
        <v>27.260555010074995</v>
      </c>
      <c r="T763">
        <f t="shared" si="57"/>
        <v>27.314463511141014</v>
      </c>
      <c r="U763">
        <f t="shared" si="58"/>
        <v>26.843253170976027</v>
      </c>
      <c r="V763">
        <f t="shared" si="59"/>
        <v>27.134332922521025</v>
      </c>
      <c r="W763">
        <f t="shared" si="60"/>
        <v>27.047239526631017</v>
      </c>
    </row>
    <row r="764" spans="1:23" x14ac:dyDescent="0.25">
      <c r="A764">
        <v>0</v>
      </c>
      <c r="B764">
        <v>1.01527226630024E-4</v>
      </c>
      <c r="C764" s="1">
        <v>9.6412710253966695E-5</v>
      </c>
      <c r="D764">
        <v>1.01527226630024E-4</v>
      </c>
      <c r="E764" s="1">
        <v>7.4987663530863005E-5</v>
      </c>
      <c r="F764">
        <v>4.8160145128576501E-4</v>
      </c>
      <c r="G764">
        <v>8.5605827085986398E-4</v>
      </c>
      <c r="H764">
        <v>300.39568289914303</v>
      </c>
      <c r="I764">
        <v>300.45001106412502</v>
      </c>
      <c r="J764">
        <v>299.98440514449402</v>
      </c>
      <c r="K764">
        <v>300.27139412060399</v>
      </c>
      <c r="L764">
        <v>300.190647976229</v>
      </c>
      <c r="M764">
        <v>290.349999999999</v>
      </c>
      <c r="N764">
        <v>0.85875000000000001</v>
      </c>
      <c r="O764" s="1">
        <v>-5.0364743525829003E-8</v>
      </c>
      <c r="Q764">
        <v>299.14999999999998</v>
      </c>
      <c r="R764">
        <v>26</v>
      </c>
      <c r="S764">
        <f t="shared" si="56"/>
        <v>27.245682899143048</v>
      </c>
      <c r="T764">
        <f t="shared" si="57"/>
        <v>27.300011064125044</v>
      </c>
      <c r="U764">
        <f t="shared" si="58"/>
        <v>26.834405144494042</v>
      </c>
      <c r="V764">
        <f t="shared" si="59"/>
        <v>27.121394120604009</v>
      </c>
      <c r="W764">
        <f t="shared" si="60"/>
        <v>27.040647976229025</v>
      </c>
    </row>
    <row r="765" spans="1:23" x14ac:dyDescent="0.25">
      <c r="A765">
        <v>0</v>
      </c>
      <c r="B765">
        <v>1.0117972861931E-4</v>
      </c>
      <c r="C765" s="1">
        <v>9.6082717737350096E-5</v>
      </c>
      <c r="D765">
        <v>1.0117972861931E-4</v>
      </c>
      <c r="E765" s="1">
        <v>7.4731002684605806E-5</v>
      </c>
      <c r="F765">
        <v>4.7995307033581403E-4</v>
      </c>
      <c r="G765">
        <v>8.5312791958806397E-4</v>
      </c>
      <c r="H765">
        <v>300.381925722728</v>
      </c>
      <c r="I765">
        <v>300.43685756837999</v>
      </c>
      <c r="J765">
        <v>299.98564235922203</v>
      </c>
      <c r="K765">
        <v>300.26043619525001</v>
      </c>
      <c r="L765">
        <v>300.18620969862201</v>
      </c>
      <c r="M765">
        <v>290.349999999999</v>
      </c>
      <c r="N765">
        <v>0.88734374999999999</v>
      </c>
      <c r="O765" s="1">
        <v>-5.0020529129093301E-8</v>
      </c>
      <c r="Q765">
        <v>299.14999999999998</v>
      </c>
      <c r="R765">
        <v>26</v>
      </c>
      <c r="S765">
        <f t="shared" si="56"/>
        <v>27.231925722728022</v>
      </c>
      <c r="T765">
        <f t="shared" si="57"/>
        <v>27.286857568380015</v>
      </c>
      <c r="U765">
        <f t="shared" si="58"/>
        <v>26.835642359222049</v>
      </c>
      <c r="V765">
        <f t="shared" si="59"/>
        <v>27.110436195250031</v>
      </c>
      <c r="W765">
        <f t="shared" si="60"/>
        <v>27.036209698622031</v>
      </c>
    </row>
    <row r="766" spans="1:23" x14ac:dyDescent="0.25">
      <c r="A766">
        <v>0</v>
      </c>
      <c r="B766">
        <v>1.00322091006218E-4</v>
      </c>
      <c r="C766" s="1">
        <v>9.5268284314541606E-5</v>
      </c>
      <c r="D766">
        <v>1.00322091006225E-4</v>
      </c>
      <c r="E766" s="1">
        <v>7.4097554466846601E-5</v>
      </c>
      <c r="F766">
        <v>4.75884806749186E-4</v>
      </c>
      <c r="G766">
        <v>8.4589621294403302E-4</v>
      </c>
      <c r="H766">
        <v>300.36904923559399</v>
      </c>
      <c r="I766">
        <v>300.42473573516202</v>
      </c>
      <c r="J766">
        <v>299.98068627403501</v>
      </c>
      <c r="K766">
        <v>300.25482528769601</v>
      </c>
      <c r="L766">
        <v>300.18332087187201</v>
      </c>
      <c r="M766">
        <v>290.349999999999</v>
      </c>
      <c r="N766">
        <v>0.9</v>
      </c>
      <c r="O766" s="1">
        <v>-4.91761056124282E-8</v>
      </c>
      <c r="Q766">
        <v>299.14999999999998</v>
      </c>
      <c r="R766">
        <v>26</v>
      </c>
      <c r="S766">
        <f t="shared" si="56"/>
        <v>27.219049235594014</v>
      </c>
      <c r="T766">
        <f t="shared" si="57"/>
        <v>27.274735735162039</v>
      </c>
      <c r="U766">
        <f t="shared" si="58"/>
        <v>26.830686274035031</v>
      </c>
      <c r="V766">
        <f t="shared" si="59"/>
        <v>27.104825287696031</v>
      </c>
      <c r="W766">
        <f t="shared" si="60"/>
        <v>27.033320871872036</v>
      </c>
    </row>
    <row r="767" spans="1:23" x14ac:dyDescent="0.25">
      <c r="A767">
        <v>0</v>
      </c>
      <c r="B767" s="1">
        <v>9.8340535602489305E-5</v>
      </c>
      <c r="C767" s="1">
        <v>9.3386551371222202E-5</v>
      </c>
      <c r="D767" s="1">
        <v>9.8340535602489101E-5</v>
      </c>
      <c r="E767" s="1">
        <v>7.2633984399841204E-5</v>
      </c>
      <c r="F767">
        <v>4.6648516105897398E-4</v>
      </c>
      <c r="G767">
        <v>8.2918790758087601E-4</v>
      </c>
      <c r="H767">
        <v>300.35663426523399</v>
      </c>
      <c r="I767">
        <v>300.41318383257999</v>
      </c>
      <c r="J767">
        <v>299.95383107326001</v>
      </c>
      <c r="K767">
        <v>300.263401290199</v>
      </c>
      <c r="L767">
        <v>300.18134986985802</v>
      </c>
      <c r="M767">
        <v>290.349999999999</v>
      </c>
      <c r="N767">
        <v>0.9</v>
      </c>
      <c r="O767" s="1">
        <v>-4.7252619756867899E-8</v>
      </c>
      <c r="Q767">
        <v>299.14999999999998</v>
      </c>
      <c r="R767">
        <v>26</v>
      </c>
      <c r="S767">
        <f t="shared" si="56"/>
        <v>27.206634265234015</v>
      </c>
      <c r="T767">
        <f t="shared" si="57"/>
        <v>27.263183832580012</v>
      </c>
      <c r="U767">
        <f t="shared" si="58"/>
        <v>26.803831073260028</v>
      </c>
      <c r="V767">
        <f t="shared" si="59"/>
        <v>27.113401290199022</v>
      </c>
      <c r="W767">
        <f t="shared" si="60"/>
        <v>27.031349869858047</v>
      </c>
    </row>
    <row r="768" spans="1:23" x14ac:dyDescent="0.25">
      <c r="A768">
        <v>0</v>
      </c>
      <c r="B768" s="1">
        <v>9.6848079576789296E-5</v>
      </c>
      <c r="C768" s="1">
        <v>9.19692790281324E-5</v>
      </c>
      <c r="D768" s="1">
        <v>9.6848079576781205E-5</v>
      </c>
      <c r="E768" s="1">
        <v>7.15316614663257E-5</v>
      </c>
      <c r="F768">
        <v>4.5940559223964499E-4</v>
      </c>
      <c r="G768">
        <v>8.16603659606223E-4</v>
      </c>
      <c r="H768">
        <v>300.34476552753802</v>
      </c>
      <c r="I768">
        <v>300.402155389028</v>
      </c>
      <c r="J768">
        <v>299.922666556693</v>
      </c>
      <c r="K768">
        <v>300.29163796226197</v>
      </c>
      <c r="L768">
        <v>300.179415434882</v>
      </c>
      <c r="M768">
        <v>290.349999999999</v>
      </c>
      <c r="N768">
        <v>0.9</v>
      </c>
      <c r="O768" s="1">
        <v>-4.5829235782690801E-8</v>
      </c>
      <c r="Q768">
        <v>299.14999999999998</v>
      </c>
      <c r="R768">
        <v>26</v>
      </c>
      <c r="S768">
        <f t="shared" si="56"/>
        <v>27.194765527538038</v>
      </c>
      <c r="T768">
        <f t="shared" si="57"/>
        <v>27.252155389028019</v>
      </c>
      <c r="U768">
        <f t="shared" si="58"/>
        <v>26.772666556693025</v>
      </c>
      <c r="V768">
        <f t="shared" si="59"/>
        <v>27.141637962261996</v>
      </c>
      <c r="W768">
        <f t="shared" si="60"/>
        <v>27.029415434882026</v>
      </c>
    </row>
    <row r="769" spans="1:23" x14ac:dyDescent="0.25">
      <c r="A769">
        <v>0</v>
      </c>
      <c r="B769" s="1">
        <v>9.6710163298772197E-5</v>
      </c>
      <c r="C769" s="1">
        <v>9.18383103944792E-5</v>
      </c>
      <c r="D769" s="1">
        <v>9.6710163298777794E-5</v>
      </c>
      <c r="E769" s="1">
        <v>7.1429796973484505E-5</v>
      </c>
      <c r="F769">
        <v>4.58751376795719E-4</v>
      </c>
      <c r="G769">
        <v>8.1544065510221798E-4</v>
      </c>
      <c r="H769">
        <v>300.3327497958</v>
      </c>
      <c r="I769">
        <v>300.39069997843501</v>
      </c>
      <c r="J769">
        <v>299.91217087501298</v>
      </c>
      <c r="K769">
        <v>300.31614923640598</v>
      </c>
      <c r="L769">
        <v>300.17602192542898</v>
      </c>
      <c r="M769">
        <v>290.349999999999</v>
      </c>
      <c r="N769">
        <v>0.9</v>
      </c>
      <c r="O769" s="1">
        <v>-4.5698789017157797E-8</v>
      </c>
      <c r="Q769">
        <v>299.14999999999998</v>
      </c>
      <c r="R769">
        <v>26</v>
      </c>
      <c r="S769">
        <f t="shared" si="56"/>
        <v>27.182749795800021</v>
      </c>
      <c r="T769">
        <f t="shared" si="57"/>
        <v>27.240699978435032</v>
      </c>
      <c r="U769">
        <f t="shared" si="58"/>
        <v>26.762170875012998</v>
      </c>
      <c r="V769">
        <f t="shared" si="59"/>
        <v>27.166149236406</v>
      </c>
      <c r="W769">
        <f t="shared" si="60"/>
        <v>27.026021925429006</v>
      </c>
    </row>
    <row r="770" spans="1:23" x14ac:dyDescent="0.25">
      <c r="A770">
        <v>0</v>
      </c>
      <c r="B770" s="1">
        <v>9.6426686362167E-5</v>
      </c>
      <c r="C770" s="1">
        <v>9.1569113838439601E-5</v>
      </c>
      <c r="D770" s="1">
        <v>9.6426686362167E-5</v>
      </c>
      <c r="E770" s="1">
        <v>7.1220421874341897E-5</v>
      </c>
      <c r="F770">
        <v>4.5740668425747901E-4</v>
      </c>
      <c r="G770">
        <v>8.13050326230528E-4</v>
      </c>
      <c r="H770">
        <v>300.32069244104298</v>
      </c>
      <c r="I770">
        <v>300.37923840205099</v>
      </c>
      <c r="J770">
        <v>299.911660962295</v>
      </c>
      <c r="K770">
        <v>300.31716555218497</v>
      </c>
      <c r="L770">
        <v>300.17276546313201</v>
      </c>
      <c r="M770">
        <v>290.349999999999</v>
      </c>
      <c r="N770">
        <v>0.9</v>
      </c>
      <c r="O770" s="1">
        <v>-4.5431264871096998E-8</v>
      </c>
      <c r="Q770">
        <v>299.14999999999998</v>
      </c>
      <c r="R770">
        <v>26</v>
      </c>
      <c r="S770">
        <f t="shared" si="56"/>
        <v>27.170692441043002</v>
      </c>
      <c r="T770">
        <f t="shared" si="57"/>
        <v>27.22923840205101</v>
      </c>
      <c r="U770">
        <f t="shared" si="58"/>
        <v>26.761660962295025</v>
      </c>
      <c r="V770">
        <f t="shared" si="59"/>
        <v>27.167165552184997</v>
      </c>
      <c r="W770">
        <f t="shared" si="60"/>
        <v>27.022765463132032</v>
      </c>
    </row>
    <row r="771" spans="1:23" x14ac:dyDescent="0.25">
      <c r="A771">
        <v>0</v>
      </c>
      <c r="B771" s="1">
        <v>9.6366961187479603E-5</v>
      </c>
      <c r="C771" s="1">
        <v>9.1512397367827595E-5</v>
      </c>
      <c r="D771" s="1">
        <v>9.6366961187441304E-5</v>
      </c>
      <c r="E771" s="1">
        <v>7.1176309063863597E-5</v>
      </c>
      <c r="F771">
        <v>4.5712337374278502E-4</v>
      </c>
      <c r="G771">
        <v>8.1254664117323E-4</v>
      </c>
      <c r="H771">
        <v>300.30823210385898</v>
      </c>
      <c r="I771">
        <v>300.367219710759</v>
      </c>
      <c r="J771">
        <v>299.90384491812603</v>
      </c>
      <c r="K771">
        <v>300.29553185513299</v>
      </c>
      <c r="L771">
        <v>300.16833782247699</v>
      </c>
      <c r="M771">
        <v>290.349999999999</v>
      </c>
      <c r="N771">
        <v>0.90070312500000005</v>
      </c>
      <c r="O771" s="1">
        <v>-4.5374992927081199E-8</v>
      </c>
      <c r="Q771">
        <v>299.14999999999998</v>
      </c>
      <c r="R771">
        <v>26</v>
      </c>
      <c r="S771">
        <f t="shared" ref="S771:S834" si="61">H771-273.15</f>
        <v>27.158232103859007</v>
      </c>
      <c r="T771">
        <f t="shared" ref="T771:T834" si="62">I771-273.15</f>
        <v>27.217219710759025</v>
      </c>
      <c r="U771">
        <f t="shared" ref="U771:U834" si="63">J771-273.15</f>
        <v>26.753844918126049</v>
      </c>
      <c r="V771">
        <f t="shared" ref="V771:V834" si="64">K771-273.15</f>
        <v>27.145531855133015</v>
      </c>
      <c r="W771">
        <f t="shared" ref="W771:W834" si="65">L771-273.15</f>
        <v>27.018337822477008</v>
      </c>
    </row>
    <row r="772" spans="1:23" x14ac:dyDescent="0.25">
      <c r="A772">
        <v>0</v>
      </c>
      <c r="B772" s="1">
        <v>9.8524476181076904E-5</v>
      </c>
      <c r="C772" s="1">
        <v>9.3561225794001004E-5</v>
      </c>
      <c r="D772" s="1">
        <v>9.8524476181083504E-5</v>
      </c>
      <c r="E772" s="1">
        <v>7.2769842284222506E-5</v>
      </c>
      <c r="F772">
        <v>4.6735769596946999E-4</v>
      </c>
      <c r="G772">
        <v>8.3073827947296997E-4</v>
      </c>
      <c r="H772">
        <v>300.29082063102197</v>
      </c>
      <c r="I772">
        <v>300.34984279330001</v>
      </c>
      <c r="J772">
        <v>299.907336833351</v>
      </c>
      <c r="K772">
        <v>300.22153635924099</v>
      </c>
      <c r="L772">
        <v>300.15654466817398</v>
      </c>
      <c r="M772">
        <v>290.349999999999</v>
      </c>
      <c r="N772">
        <v>0.90187499999999998</v>
      </c>
      <c r="O772" s="1">
        <v>-4.7429485870962799E-8</v>
      </c>
      <c r="Q772">
        <v>299.14999999999998</v>
      </c>
      <c r="R772">
        <v>26</v>
      </c>
      <c r="S772">
        <f t="shared" si="61"/>
        <v>27.140820631021995</v>
      </c>
      <c r="T772">
        <f t="shared" si="62"/>
        <v>27.199842793300036</v>
      </c>
      <c r="U772">
        <f t="shared" si="63"/>
        <v>26.757336833351019</v>
      </c>
      <c r="V772">
        <f t="shared" si="64"/>
        <v>27.071536359241009</v>
      </c>
      <c r="W772">
        <f t="shared" si="65"/>
        <v>27.006544668174001</v>
      </c>
    </row>
    <row r="773" spans="1:23" x14ac:dyDescent="0.25">
      <c r="A773">
        <v>0</v>
      </c>
      <c r="B773">
        <v>1.0250850702486001E-4</v>
      </c>
      <c r="C773" s="1">
        <v>9.7344557853127104E-5</v>
      </c>
      <c r="D773">
        <v>1.02508507024861E-4</v>
      </c>
      <c r="E773" s="1">
        <v>7.5712433885767697E-5</v>
      </c>
      <c r="F773">
        <v>4.8625622299536898E-4</v>
      </c>
      <c r="G773">
        <v>8.6433065036926697E-4</v>
      </c>
      <c r="H773">
        <v>300.26736519671402</v>
      </c>
      <c r="I773">
        <v>300.32505769703801</v>
      </c>
      <c r="J773">
        <v>299.921713889785</v>
      </c>
      <c r="K773">
        <v>300.12184157846701</v>
      </c>
      <c r="L773">
        <v>300.13283084542002</v>
      </c>
      <c r="M773">
        <v>290.349999999999</v>
      </c>
      <c r="N773">
        <v>0.90210937499999999</v>
      </c>
      <c r="O773" s="1">
        <v>-5.13428295625631E-8</v>
      </c>
      <c r="Q773">
        <v>299.14999999999998</v>
      </c>
      <c r="R773">
        <v>26</v>
      </c>
      <c r="S773">
        <f t="shared" si="61"/>
        <v>27.117365196714047</v>
      </c>
      <c r="T773">
        <f t="shared" si="62"/>
        <v>27.175057697038028</v>
      </c>
      <c r="U773">
        <f t="shared" si="63"/>
        <v>26.771713889785019</v>
      </c>
      <c r="V773">
        <f t="shared" si="64"/>
        <v>26.971841578467036</v>
      </c>
      <c r="W773">
        <f t="shared" si="65"/>
        <v>26.98283084542004</v>
      </c>
    </row>
    <row r="774" spans="1:23" x14ac:dyDescent="0.25">
      <c r="A774">
        <v>0</v>
      </c>
      <c r="B774">
        <v>1.00748545692516E-4</v>
      </c>
      <c r="C774" s="1">
        <v>9.5673256000162004E-5</v>
      </c>
      <c r="D774">
        <v>1.00748545692541E-4</v>
      </c>
      <c r="E774" s="1">
        <v>7.4412532444591406E-5</v>
      </c>
      <c r="F774">
        <v>4.7790772417415198E-4</v>
      </c>
      <c r="G774">
        <v>8.4949083789189297E-4</v>
      </c>
      <c r="H774">
        <v>300.19888699550103</v>
      </c>
      <c r="I774">
        <v>300.30468802459399</v>
      </c>
      <c r="J774">
        <v>299.906556842464</v>
      </c>
      <c r="K774">
        <v>300.08405640989901</v>
      </c>
      <c r="L774">
        <v>300.12019195994498</v>
      </c>
      <c r="M774">
        <v>290.349999999999</v>
      </c>
      <c r="N774">
        <v>0.9</v>
      </c>
      <c r="O774" s="1">
        <v>-4.9594940082990398E-8</v>
      </c>
      <c r="Q774">
        <v>299.14999999999998</v>
      </c>
      <c r="R774">
        <v>26</v>
      </c>
      <c r="S774">
        <f t="shared" si="61"/>
        <v>27.04888699550105</v>
      </c>
      <c r="T774">
        <f t="shared" si="62"/>
        <v>27.154688024594009</v>
      </c>
      <c r="U774">
        <f t="shared" si="63"/>
        <v>26.756556842464022</v>
      </c>
      <c r="V774">
        <f t="shared" si="64"/>
        <v>26.934056409899028</v>
      </c>
      <c r="W774">
        <f t="shared" si="65"/>
        <v>26.970191959944998</v>
      </c>
    </row>
    <row r="775" spans="1:23" x14ac:dyDescent="0.25">
      <c r="A775">
        <v>0</v>
      </c>
      <c r="B775">
        <v>1.00082299587689E-4</v>
      </c>
      <c r="C775" s="1">
        <v>9.5040572583169393E-5</v>
      </c>
      <c r="D775">
        <v>1.00082299587688E-4</v>
      </c>
      <c r="E775" s="1">
        <v>7.3920445342464102E-5</v>
      </c>
      <c r="F775">
        <v>4.7474733950029899E-4</v>
      </c>
      <c r="G775">
        <v>8.4387305562304402E-4</v>
      </c>
      <c r="H775">
        <v>300.147731120912</v>
      </c>
      <c r="I775">
        <v>300.29330359410898</v>
      </c>
      <c r="J775">
        <v>299.849856005037</v>
      </c>
      <c r="K775">
        <v>300.05884067121798</v>
      </c>
      <c r="L775">
        <v>300.12317829719302</v>
      </c>
      <c r="M775">
        <v>290.42296195652102</v>
      </c>
      <c r="N775">
        <v>0.89460937500000004</v>
      </c>
      <c r="O775" s="1">
        <v>-4.8941154755222501E-8</v>
      </c>
      <c r="Q775">
        <v>299.14999999999998</v>
      </c>
      <c r="R775">
        <v>26</v>
      </c>
      <c r="S775">
        <f t="shared" si="61"/>
        <v>26.997731120912022</v>
      </c>
      <c r="T775">
        <f t="shared" si="62"/>
        <v>27.143303594109</v>
      </c>
      <c r="U775">
        <f t="shared" si="63"/>
        <v>26.69985600503702</v>
      </c>
      <c r="V775">
        <f t="shared" si="64"/>
        <v>26.908840671218002</v>
      </c>
      <c r="W775">
        <f t="shared" si="65"/>
        <v>26.973178297193044</v>
      </c>
    </row>
    <row r="776" spans="1:23" x14ac:dyDescent="0.25">
      <c r="A776">
        <v>0</v>
      </c>
      <c r="B776" s="1">
        <v>9.9631835821744697E-5</v>
      </c>
      <c r="C776" s="1">
        <v>9.46128012947416E-5</v>
      </c>
      <c r="D776" s="1">
        <v>9.9631835821744697E-5</v>
      </c>
      <c r="E776" s="1">
        <v>7.3587734340354501E-5</v>
      </c>
      <c r="F776">
        <v>4.7261053333872598E-4</v>
      </c>
      <c r="G776">
        <v>8.40074730775711E-4</v>
      </c>
      <c r="H776">
        <v>300.11600438634002</v>
      </c>
      <c r="I776">
        <v>300.28598168894803</v>
      </c>
      <c r="J776">
        <v>299.839391079103</v>
      </c>
      <c r="K776">
        <v>300.05074047775503</v>
      </c>
      <c r="L776">
        <v>300.12283413003701</v>
      </c>
      <c r="M776">
        <v>290.59456521739099</v>
      </c>
      <c r="N776">
        <v>0.88687499999999997</v>
      </c>
      <c r="O776" s="1">
        <v>-4.8501571948734399E-8</v>
      </c>
      <c r="Q776">
        <v>299.14999999999998</v>
      </c>
      <c r="R776">
        <v>26</v>
      </c>
      <c r="S776">
        <f t="shared" si="61"/>
        <v>26.966004386340046</v>
      </c>
      <c r="T776">
        <f t="shared" si="62"/>
        <v>27.13598168894805</v>
      </c>
      <c r="U776">
        <f t="shared" si="63"/>
        <v>26.689391079103018</v>
      </c>
      <c r="V776">
        <f t="shared" si="64"/>
        <v>26.900740477755051</v>
      </c>
      <c r="W776">
        <f t="shared" si="65"/>
        <v>26.972834130037029</v>
      </c>
    </row>
    <row r="777" spans="1:23" x14ac:dyDescent="0.25">
      <c r="A777">
        <v>0</v>
      </c>
      <c r="B777" s="1">
        <v>9.9361262337230497E-5</v>
      </c>
      <c r="C777" s="1">
        <v>9.4355858168934407E-5</v>
      </c>
      <c r="D777" s="1">
        <v>9.9361262337230999E-5</v>
      </c>
      <c r="E777" s="1">
        <v>7.3387889686948998E-5</v>
      </c>
      <c r="F777">
        <v>4.71327049221739E-4</v>
      </c>
      <c r="G777">
        <v>8.3779322137730004E-4</v>
      </c>
      <c r="H777">
        <v>300.089432127343</v>
      </c>
      <c r="I777">
        <v>300.27922037703303</v>
      </c>
      <c r="J777">
        <v>299.84268612065</v>
      </c>
      <c r="K777">
        <v>300.05095610384302</v>
      </c>
      <c r="L777">
        <v>300.12198595210299</v>
      </c>
      <c r="M777">
        <v>290.79388586956497</v>
      </c>
      <c r="N777">
        <v>0.87820312499999997</v>
      </c>
      <c r="O777" s="1">
        <v>-4.8238484570758097E-8</v>
      </c>
      <c r="Q777">
        <v>299.14999999999998</v>
      </c>
      <c r="R777">
        <v>26</v>
      </c>
      <c r="S777">
        <f t="shared" si="61"/>
        <v>26.939432127343025</v>
      </c>
      <c r="T777">
        <f t="shared" si="62"/>
        <v>27.12922037703305</v>
      </c>
      <c r="U777">
        <f t="shared" si="63"/>
        <v>26.692686120650023</v>
      </c>
      <c r="V777">
        <f t="shared" si="64"/>
        <v>26.900956103843043</v>
      </c>
      <c r="W777">
        <f t="shared" si="65"/>
        <v>26.971985952103012</v>
      </c>
    </row>
    <row r="778" spans="1:23" x14ac:dyDescent="0.25">
      <c r="A778">
        <v>0</v>
      </c>
      <c r="B778" s="1">
        <v>9.9223310371935206E-5</v>
      </c>
      <c r="C778" s="1">
        <v>9.4224855645762506E-5</v>
      </c>
      <c r="D778" s="1">
        <v>9.9223310371932699E-5</v>
      </c>
      <c r="E778" s="1">
        <v>7.32859988355935E-5</v>
      </c>
      <c r="F778">
        <v>4.7067266449263398E-4</v>
      </c>
      <c r="G778">
        <v>8.3662996170841904E-4</v>
      </c>
      <c r="H778">
        <v>300.06774925392898</v>
      </c>
      <c r="I778">
        <v>300.273618592996</v>
      </c>
      <c r="J778">
        <v>299.84717978233999</v>
      </c>
      <c r="K778">
        <v>300.05016646818802</v>
      </c>
      <c r="L778">
        <v>300.12176589780898</v>
      </c>
      <c r="M778">
        <v>290.95</v>
      </c>
      <c r="N778">
        <v>0.87</v>
      </c>
      <c r="O778" s="1">
        <v>-4.81046211647582E-8</v>
      </c>
      <c r="Q778">
        <v>299.14999999999998</v>
      </c>
      <c r="R778">
        <v>26</v>
      </c>
      <c r="S778">
        <f t="shared" si="61"/>
        <v>26.917749253929003</v>
      </c>
      <c r="T778">
        <f t="shared" si="62"/>
        <v>27.123618592996024</v>
      </c>
      <c r="U778">
        <f t="shared" si="63"/>
        <v>26.697179782340015</v>
      </c>
      <c r="V778">
        <f t="shared" si="64"/>
        <v>26.900166468188047</v>
      </c>
      <c r="W778">
        <f t="shared" si="65"/>
        <v>26.971765897809007</v>
      </c>
    </row>
    <row r="779" spans="1:23" x14ac:dyDescent="0.25">
      <c r="A779">
        <v>0</v>
      </c>
      <c r="B779" s="1">
        <v>9.9468071786371502E-5</v>
      </c>
      <c r="C779" s="1">
        <v>9.4457287005456206E-5</v>
      </c>
      <c r="D779" s="1">
        <v>9.9468071786371203E-5</v>
      </c>
      <c r="E779" s="1">
        <v>7.3466778782021297E-5</v>
      </c>
      <c r="F779">
        <v>4.7183370726238999E-4</v>
      </c>
      <c r="G779">
        <v>8.3869366849829996E-4</v>
      </c>
      <c r="H779">
        <v>300.050386530884</v>
      </c>
      <c r="I779">
        <v>300.26641723203699</v>
      </c>
      <c r="J779">
        <v>299.84629180321798</v>
      </c>
      <c r="K779">
        <v>300.03752449482698</v>
      </c>
      <c r="L779">
        <v>300.12001193970298</v>
      </c>
      <c r="M779">
        <v>291.03892663043399</v>
      </c>
      <c r="N779">
        <v>0.86250000000000004</v>
      </c>
      <c r="O779" s="1">
        <v>-4.8342232239568702E-8</v>
      </c>
      <c r="Q779">
        <v>299.14999999999998</v>
      </c>
      <c r="R779">
        <v>26</v>
      </c>
      <c r="S779">
        <f t="shared" si="61"/>
        <v>26.90038653088402</v>
      </c>
      <c r="T779">
        <f t="shared" si="62"/>
        <v>27.116417232037008</v>
      </c>
      <c r="U779">
        <f t="shared" si="63"/>
        <v>26.696291803218003</v>
      </c>
      <c r="V779">
        <f t="shared" si="64"/>
        <v>26.887524494827005</v>
      </c>
      <c r="W779">
        <f t="shared" si="65"/>
        <v>26.970011939702999</v>
      </c>
    </row>
    <row r="780" spans="1:23" x14ac:dyDescent="0.25">
      <c r="A780">
        <v>0</v>
      </c>
      <c r="B780">
        <v>1.00289406363327E-4</v>
      </c>
      <c r="C780" s="1">
        <v>9.5237246187028903E-5</v>
      </c>
      <c r="D780">
        <v>1.00289406363327E-4</v>
      </c>
      <c r="E780" s="1">
        <v>7.4073413701022096E-5</v>
      </c>
      <c r="F780">
        <v>4.7572976487553502E-4</v>
      </c>
      <c r="G780">
        <v>8.4561891506058299E-4</v>
      </c>
      <c r="H780">
        <v>300.03947437461198</v>
      </c>
      <c r="I780">
        <v>300.25640481363803</v>
      </c>
      <c r="J780">
        <v>299.837979892281</v>
      </c>
      <c r="K780">
        <v>300.00852843290198</v>
      </c>
      <c r="L780">
        <v>300.11496689074698</v>
      </c>
      <c r="M780">
        <v>291.07626811594201</v>
      </c>
      <c r="N780">
        <v>0.85499999999999998</v>
      </c>
      <c r="O780" s="1">
        <v>-4.9143869518502002E-8</v>
      </c>
      <c r="Q780">
        <v>299.14999999999998</v>
      </c>
      <c r="R780">
        <v>26</v>
      </c>
      <c r="S780">
        <f t="shared" si="61"/>
        <v>26.889474374612007</v>
      </c>
      <c r="T780">
        <f t="shared" si="62"/>
        <v>27.106404813638051</v>
      </c>
      <c r="U780">
        <f t="shared" si="63"/>
        <v>26.687979892281021</v>
      </c>
      <c r="V780">
        <f t="shared" si="64"/>
        <v>26.858528432902006</v>
      </c>
      <c r="W780">
        <f t="shared" si="65"/>
        <v>26.964966890747007</v>
      </c>
    </row>
    <row r="781" spans="1:23" x14ac:dyDescent="0.25">
      <c r="A781">
        <v>0</v>
      </c>
      <c r="B781">
        <v>1.01445259144927E-4</v>
      </c>
      <c r="C781" s="1">
        <v>9.6334871947404704E-5</v>
      </c>
      <c r="D781">
        <v>1.01445259144927E-4</v>
      </c>
      <c r="E781" s="1">
        <v>7.4927122625759301E-5</v>
      </c>
      <c r="F781">
        <v>4.8121263282700202E-4</v>
      </c>
      <c r="G781">
        <v>8.5536473360678302E-4</v>
      </c>
      <c r="H781">
        <v>300.03288235963299</v>
      </c>
      <c r="I781">
        <v>300.24392347322203</v>
      </c>
      <c r="J781">
        <v>299.82414392285898</v>
      </c>
      <c r="K781">
        <v>299.97457090005599</v>
      </c>
      <c r="L781">
        <v>300.10688567352202</v>
      </c>
      <c r="M781">
        <v>291.050475543478</v>
      </c>
      <c r="N781">
        <v>0.84750000000000003</v>
      </c>
      <c r="O781" s="1">
        <v>-5.02831703950439E-8</v>
      </c>
      <c r="Q781">
        <v>299.14999999999998</v>
      </c>
      <c r="R781">
        <v>26</v>
      </c>
      <c r="S781">
        <f t="shared" si="61"/>
        <v>26.882882359633015</v>
      </c>
      <c r="T781">
        <f t="shared" si="62"/>
        <v>27.093923473222048</v>
      </c>
      <c r="U781">
        <f t="shared" si="63"/>
        <v>26.674143922859002</v>
      </c>
      <c r="V781">
        <f t="shared" si="64"/>
        <v>26.824570900056017</v>
      </c>
      <c r="W781">
        <f t="shared" si="65"/>
        <v>26.956885673522038</v>
      </c>
    </row>
    <row r="782" spans="1:23" x14ac:dyDescent="0.25">
      <c r="A782">
        <v>0</v>
      </c>
      <c r="B782">
        <v>1.02110613815735E-4</v>
      </c>
      <c r="C782" s="1">
        <v>9.6966708837085904E-5</v>
      </c>
      <c r="D782">
        <v>1.02110613815854E-4</v>
      </c>
      <c r="E782" s="1">
        <v>7.5418551317837305E-5</v>
      </c>
      <c r="F782">
        <v>4.8436878892140899E-4</v>
      </c>
      <c r="G782">
        <v>8.6097476058438001E-4</v>
      </c>
      <c r="H782">
        <v>300.023154052145</v>
      </c>
      <c r="I782">
        <v>300.22955275271102</v>
      </c>
      <c r="J782">
        <v>299.80896687342999</v>
      </c>
      <c r="K782">
        <v>299.94552754472801</v>
      </c>
      <c r="L782">
        <v>300.09706588258899</v>
      </c>
      <c r="M782">
        <v>290.95</v>
      </c>
      <c r="N782">
        <v>0.84</v>
      </c>
      <c r="O782" s="1">
        <v>-5.0944911507609301E-8</v>
      </c>
      <c r="Q782">
        <v>299.14999999999998</v>
      </c>
      <c r="R782">
        <v>26</v>
      </c>
      <c r="S782">
        <f t="shared" si="61"/>
        <v>26.873154052145026</v>
      </c>
      <c r="T782">
        <f t="shared" si="62"/>
        <v>27.079552752711038</v>
      </c>
      <c r="U782">
        <f t="shared" si="63"/>
        <v>26.658966873430018</v>
      </c>
      <c r="V782">
        <f t="shared" si="64"/>
        <v>26.795527544728031</v>
      </c>
      <c r="W782">
        <f t="shared" si="65"/>
        <v>26.947065882589015</v>
      </c>
    </row>
    <row r="783" spans="1:23" x14ac:dyDescent="0.25">
      <c r="A783">
        <v>0</v>
      </c>
      <c r="B783">
        <v>1.0021077482724E-4</v>
      </c>
      <c r="C783" s="1">
        <v>9.5162575778338305E-5</v>
      </c>
      <c r="D783">
        <v>1.0021077482724E-4</v>
      </c>
      <c r="E783" s="1">
        <v>7.4015336716485303E-5</v>
      </c>
      <c r="F783">
        <v>4.7535677072260002E-4</v>
      </c>
      <c r="G783">
        <v>8.4495566048726101E-4</v>
      </c>
      <c r="H783">
        <v>299.94591495889699</v>
      </c>
      <c r="I783">
        <v>300.21387785206502</v>
      </c>
      <c r="J783">
        <v>299.80797100218098</v>
      </c>
      <c r="K783">
        <v>300.02813989179299</v>
      </c>
      <c r="L783">
        <v>300.09092572449401</v>
      </c>
      <c r="M783">
        <v>290.64090909090902</v>
      </c>
      <c r="N783">
        <v>0.83250000000000002</v>
      </c>
      <c r="O783" s="1">
        <v>-4.9066808533103403E-8</v>
      </c>
      <c r="Q783">
        <v>299.14999999999998</v>
      </c>
      <c r="R783">
        <v>26</v>
      </c>
      <c r="S783">
        <f t="shared" si="61"/>
        <v>26.795914958897015</v>
      </c>
      <c r="T783">
        <f t="shared" si="62"/>
        <v>27.063877852065048</v>
      </c>
      <c r="U783">
        <f t="shared" si="63"/>
        <v>26.657971002181</v>
      </c>
      <c r="V783">
        <f t="shared" si="64"/>
        <v>26.878139891793012</v>
      </c>
      <c r="W783">
        <f t="shared" si="65"/>
        <v>26.940925724494036</v>
      </c>
    </row>
    <row r="784" spans="1:23" x14ac:dyDescent="0.25">
      <c r="A784">
        <v>0</v>
      </c>
      <c r="B784" s="1">
        <v>9.6491291275291004E-5</v>
      </c>
      <c r="C784" s="1">
        <v>9.1630464226851298E-5</v>
      </c>
      <c r="D784" s="1">
        <v>9.6491291275464504E-5</v>
      </c>
      <c r="E784" s="1">
        <v>7.1268138843167306E-5</v>
      </c>
      <c r="F784">
        <v>4.5771314215113098E-4</v>
      </c>
      <c r="G784">
        <v>8.1359372659377596E-4</v>
      </c>
      <c r="H784">
        <v>299.99834976960602</v>
      </c>
      <c r="I784">
        <v>300.16308054056702</v>
      </c>
      <c r="J784">
        <v>299.801224762289</v>
      </c>
      <c r="K784">
        <v>300.09209939804998</v>
      </c>
      <c r="L784">
        <v>300.09089454386202</v>
      </c>
      <c r="M784">
        <v>290.12575757575701</v>
      </c>
      <c r="N784">
        <v>0.82499999999999996</v>
      </c>
      <c r="O784" s="1">
        <v>-4.5492012932834002E-8</v>
      </c>
      <c r="Q784">
        <v>299.14999999999998</v>
      </c>
      <c r="R784">
        <v>26</v>
      </c>
      <c r="S784">
        <f t="shared" si="61"/>
        <v>26.848349769606045</v>
      </c>
      <c r="T784">
        <f t="shared" si="62"/>
        <v>27.013080540567046</v>
      </c>
      <c r="U784">
        <f t="shared" si="63"/>
        <v>26.651224762289019</v>
      </c>
      <c r="V784">
        <f t="shared" si="64"/>
        <v>26.942099398050004</v>
      </c>
      <c r="W784">
        <f t="shared" si="65"/>
        <v>26.940894543862044</v>
      </c>
    </row>
    <row r="785" spans="1:23" x14ac:dyDescent="0.25">
      <c r="A785">
        <v>0</v>
      </c>
      <c r="B785" s="1">
        <v>2.14668955488933E-5</v>
      </c>
      <c r="C785" s="1">
        <v>2.0385483276813599E-5</v>
      </c>
      <c r="D785" s="1">
        <v>2.14668955488933E-5</v>
      </c>
      <c r="E785" s="1">
        <v>1.5855375881966099E-5</v>
      </c>
      <c r="F785">
        <v>1.01829710060154E-4</v>
      </c>
      <c r="G785">
        <v>1.8100422356629399E-4</v>
      </c>
      <c r="H785">
        <v>300.06697487965101</v>
      </c>
      <c r="I785">
        <v>300.17376658864498</v>
      </c>
      <c r="J785">
        <v>299.79698514024301</v>
      </c>
      <c r="K785">
        <v>300.07837982314499</v>
      </c>
      <c r="L785">
        <v>300.10168884706002</v>
      </c>
      <c r="M785">
        <v>289.59772727272701</v>
      </c>
      <c r="N785">
        <v>0.8175</v>
      </c>
      <c r="O785" s="1">
        <v>-2.2516318810214598E-9</v>
      </c>
      <c r="Q785">
        <v>299.14999999999998</v>
      </c>
      <c r="R785">
        <v>26</v>
      </c>
      <c r="S785">
        <f t="shared" si="61"/>
        <v>26.916974879651036</v>
      </c>
      <c r="T785">
        <f t="shared" si="62"/>
        <v>27.023766588645003</v>
      </c>
      <c r="U785">
        <f t="shared" si="63"/>
        <v>26.646985140243032</v>
      </c>
      <c r="V785">
        <f t="shared" si="64"/>
        <v>26.928379823145008</v>
      </c>
      <c r="W785">
        <f t="shared" si="65"/>
        <v>26.951688847060041</v>
      </c>
    </row>
    <row r="786" spans="1:23" x14ac:dyDescent="0.25">
      <c r="A786">
        <v>0</v>
      </c>
      <c r="B786" s="1">
        <v>1.1555856255454501E-8</v>
      </c>
      <c r="C786" s="1">
        <v>1.09737206252431E-8</v>
      </c>
      <c r="D786" s="1">
        <v>1.1555856255454501E-8</v>
      </c>
      <c r="E786" s="1">
        <v>8.5351160418557399E-9</v>
      </c>
      <c r="F786" s="1">
        <v>5.4816006781680201E-8</v>
      </c>
      <c r="G786" s="1">
        <v>9.7436481239453803E-8</v>
      </c>
      <c r="H786">
        <v>300.05743934100298</v>
      </c>
      <c r="I786">
        <v>300.16938232885002</v>
      </c>
      <c r="J786">
        <v>299.795750421371</v>
      </c>
      <c r="K786">
        <v>300.06169362203002</v>
      </c>
      <c r="L786">
        <v>300.10535257234</v>
      </c>
      <c r="M786">
        <v>289.25</v>
      </c>
      <c r="N786">
        <v>0.81</v>
      </c>
      <c r="O786" s="1">
        <v>-6.5247391670907604E-16</v>
      </c>
      <c r="Q786">
        <v>299.14999999999998</v>
      </c>
      <c r="R786">
        <v>26</v>
      </c>
      <c r="S786">
        <f t="shared" si="61"/>
        <v>26.907439341002998</v>
      </c>
      <c r="T786">
        <f t="shared" si="62"/>
        <v>27.019382328850043</v>
      </c>
      <c r="U786">
        <f t="shared" si="63"/>
        <v>26.645750421371019</v>
      </c>
      <c r="V786">
        <f t="shared" si="64"/>
        <v>26.911693622030043</v>
      </c>
      <c r="W786">
        <f t="shared" si="65"/>
        <v>26.955352572340018</v>
      </c>
    </row>
    <row r="787" spans="1:23" x14ac:dyDescent="0.25">
      <c r="A787">
        <v>0</v>
      </c>
      <c r="B787" s="1">
        <v>1.33189214123707E-5</v>
      </c>
      <c r="C787" s="1">
        <v>1.2647969945103499E-5</v>
      </c>
      <c r="D787" s="1">
        <v>1.33189214123707E-5</v>
      </c>
      <c r="E787" s="1">
        <v>9.83730995730274E-6</v>
      </c>
      <c r="F787" s="1">
        <v>6.3179228810549703E-5</v>
      </c>
      <c r="G787">
        <v>1.12302266306434E-4</v>
      </c>
      <c r="H787">
        <v>300.03906878681198</v>
      </c>
      <c r="I787">
        <v>300.15104024050203</v>
      </c>
      <c r="J787">
        <v>299.78159605196998</v>
      </c>
      <c r="K787">
        <v>300.042552751127</v>
      </c>
      <c r="L787">
        <v>300.10134112290098</v>
      </c>
      <c r="M787">
        <v>289.07943618881097</v>
      </c>
      <c r="N787">
        <v>0.81687500000000002</v>
      </c>
      <c r="O787" s="1">
        <v>-8.6675631143500204E-10</v>
      </c>
      <c r="Q787">
        <v>299.14999999999998</v>
      </c>
      <c r="R787">
        <v>26</v>
      </c>
      <c r="S787">
        <f t="shared" si="61"/>
        <v>26.889068786812004</v>
      </c>
      <c r="T787">
        <f t="shared" si="62"/>
        <v>27.00104024050205</v>
      </c>
      <c r="U787">
        <f t="shared" si="63"/>
        <v>26.631596051970007</v>
      </c>
      <c r="V787">
        <f t="shared" si="64"/>
        <v>26.892552751127027</v>
      </c>
      <c r="W787">
        <f t="shared" si="65"/>
        <v>26.951341122900999</v>
      </c>
    </row>
    <row r="788" spans="1:23" x14ac:dyDescent="0.25">
      <c r="A788">
        <v>0</v>
      </c>
      <c r="B788" s="1">
        <v>9.4855377715126902E-5</v>
      </c>
      <c r="C788" s="1">
        <v>9.0076961138763599E-5</v>
      </c>
      <c r="D788" s="1">
        <v>9.4855377715127105E-5</v>
      </c>
      <c r="E788" s="1">
        <v>7.0059858663482698E-5</v>
      </c>
      <c r="F788">
        <v>4.4995307255202098E-4</v>
      </c>
      <c r="G788">
        <v>7.9980009074179595E-4</v>
      </c>
      <c r="H788">
        <v>300.01739099431097</v>
      </c>
      <c r="I788">
        <v>300.11755432285003</v>
      </c>
      <c r="J788">
        <v>299.76449883840797</v>
      </c>
      <c r="K788">
        <v>300.02026857631699</v>
      </c>
      <c r="L788">
        <v>300.09221532882702</v>
      </c>
      <c r="M788">
        <v>288.94667832167801</v>
      </c>
      <c r="N788">
        <v>0.84333333333333305</v>
      </c>
      <c r="O788" s="1">
        <v>-4.3962549435424499E-8</v>
      </c>
      <c r="Q788">
        <v>299.14999999999998</v>
      </c>
      <c r="R788">
        <v>26</v>
      </c>
      <c r="S788">
        <f t="shared" si="61"/>
        <v>26.867390994310995</v>
      </c>
      <c r="T788">
        <f t="shared" si="62"/>
        <v>26.967554322850049</v>
      </c>
      <c r="U788">
        <f t="shared" si="63"/>
        <v>26.614498838407997</v>
      </c>
      <c r="V788">
        <f t="shared" si="64"/>
        <v>26.870268576317017</v>
      </c>
      <c r="W788">
        <f t="shared" si="65"/>
        <v>26.942215328827047</v>
      </c>
    </row>
    <row r="789" spans="1:23" x14ac:dyDescent="0.25">
      <c r="A789">
        <v>0</v>
      </c>
      <c r="B789" s="1">
        <v>9.5682333682801506E-5</v>
      </c>
      <c r="C789" s="1">
        <v>9.0862258528939601E-5</v>
      </c>
      <c r="D789" s="1">
        <v>9.5682333682799297E-5</v>
      </c>
      <c r="E789" s="1">
        <v>7.0670645522502896E-5</v>
      </c>
      <c r="F789">
        <v>4.5387579562249699E-4</v>
      </c>
      <c r="G789">
        <v>8.0677285258267902E-4</v>
      </c>
      <c r="H789">
        <v>299.96655895153799</v>
      </c>
      <c r="I789">
        <v>300.10206989916003</v>
      </c>
      <c r="J789">
        <v>299.74426865674798</v>
      </c>
      <c r="K789">
        <v>299.99655226375</v>
      </c>
      <c r="L789">
        <v>300.078131045904</v>
      </c>
      <c r="M789">
        <v>288.84058129370601</v>
      </c>
      <c r="N789">
        <v>0.87562499999999999</v>
      </c>
      <c r="O789" s="1">
        <v>-4.4732433360913502E-8</v>
      </c>
      <c r="Q789">
        <v>299.14999999999998</v>
      </c>
      <c r="R789">
        <v>26</v>
      </c>
      <c r="S789">
        <f t="shared" si="61"/>
        <v>26.816558951538013</v>
      </c>
      <c r="T789">
        <f t="shared" si="62"/>
        <v>26.952069899160051</v>
      </c>
      <c r="U789">
        <f t="shared" si="63"/>
        <v>26.594268656748</v>
      </c>
      <c r="V789">
        <f t="shared" si="64"/>
        <v>26.846552263750027</v>
      </c>
      <c r="W789">
        <f t="shared" si="65"/>
        <v>26.928131045904024</v>
      </c>
    </row>
    <row r="790" spans="1:23" x14ac:dyDescent="0.25">
      <c r="A790">
        <v>0</v>
      </c>
      <c r="B790" s="1">
        <v>9.6132785535358095E-5</v>
      </c>
      <c r="C790" s="1">
        <v>9.1290018504122796E-5</v>
      </c>
      <c r="D790" s="1">
        <v>9.6132785535358597E-5</v>
      </c>
      <c r="E790" s="1">
        <v>7.1003347725429896E-5</v>
      </c>
      <c r="F790">
        <v>4.5601254527207201E-4</v>
      </c>
      <c r="G790">
        <v>8.1057098948473095E-4</v>
      </c>
      <c r="H790">
        <v>299.92279284309399</v>
      </c>
      <c r="I790">
        <v>300.10255773418299</v>
      </c>
      <c r="J790">
        <v>299.72831674581403</v>
      </c>
      <c r="K790">
        <v>299.96754279943298</v>
      </c>
      <c r="L790">
        <v>300.06061439311998</v>
      </c>
      <c r="M790">
        <v>288.75</v>
      </c>
      <c r="N790">
        <v>0.9</v>
      </c>
      <c r="O790" s="1">
        <v>-4.5154608782256398E-8</v>
      </c>
      <c r="Q790">
        <v>299.14999999999998</v>
      </c>
      <c r="R790">
        <v>26</v>
      </c>
      <c r="S790">
        <f t="shared" si="61"/>
        <v>26.77279284309401</v>
      </c>
      <c r="T790">
        <f t="shared" si="62"/>
        <v>26.952557734183017</v>
      </c>
      <c r="U790">
        <f t="shared" si="63"/>
        <v>26.57831674581405</v>
      </c>
      <c r="V790">
        <f t="shared" si="64"/>
        <v>26.817542799432999</v>
      </c>
      <c r="W790">
        <f t="shared" si="65"/>
        <v>26.910614393119999</v>
      </c>
    </row>
    <row r="791" spans="1:23" x14ac:dyDescent="0.25">
      <c r="A791">
        <v>0</v>
      </c>
      <c r="B791" s="1">
        <v>9.6528571830809302E-5</v>
      </c>
      <c r="C791" s="1">
        <v>9.1665866743973994E-5</v>
      </c>
      <c r="D791" s="1">
        <v>9.6528571830809302E-5</v>
      </c>
      <c r="E791" s="1">
        <v>7.1295674134201994E-5</v>
      </c>
      <c r="F791">
        <v>4.57889985054632E-4</v>
      </c>
      <c r="G791">
        <v>8.1390818995758397E-4</v>
      </c>
      <c r="H791">
        <v>299.89263131878499</v>
      </c>
      <c r="I791">
        <v>300.12790068423999</v>
      </c>
      <c r="J791">
        <v>299.72632854423398</v>
      </c>
      <c r="K791">
        <v>299.93554672675998</v>
      </c>
      <c r="L791">
        <v>300.04916610630499</v>
      </c>
      <c r="M791">
        <v>288.59585336538402</v>
      </c>
      <c r="N791">
        <v>0.916875</v>
      </c>
      <c r="O791" s="1">
        <v>-4.5527186104848002E-8</v>
      </c>
      <c r="Q791">
        <v>299.14999999999998</v>
      </c>
      <c r="R791">
        <v>26</v>
      </c>
      <c r="S791">
        <f t="shared" si="61"/>
        <v>26.742631318785016</v>
      </c>
      <c r="T791">
        <f t="shared" si="62"/>
        <v>26.977900684240012</v>
      </c>
      <c r="U791">
        <f t="shared" si="63"/>
        <v>26.576328544234002</v>
      </c>
      <c r="V791">
        <f t="shared" si="64"/>
        <v>26.785546726760003</v>
      </c>
      <c r="W791">
        <f t="shared" si="65"/>
        <v>26.899166106305017</v>
      </c>
    </row>
    <row r="792" spans="1:23" x14ac:dyDescent="0.25">
      <c r="A792">
        <v>0</v>
      </c>
      <c r="B792" s="1">
        <v>9.6944305581609996E-5</v>
      </c>
      <c r="C792" s="1">
        <v>9.2060657569937706E-5</v>
      </c>
      <c r="D792" s="1">
        <v>9.6944305581612097E-5</v>
      </c>
      <c r="E792" s="1">
        <v>7.1602733665506097E-5</v>
      </c>
      <c r="F792">
        <v>4.5986204697715102E-4</v>
      </c>
      <c r="G792">
        <v>8.1741357498657096E-4</v>
      </c>
      <c r="H792">
        <v>299.86770217595603</v>
      </c>
      <c r="I792">
        <v>300.16137132554599</v>
      </c>
      <c r="J792">
        <v>299.72963621850698</v>
      </c>
      <c r="K792">
        <v>299.90711218690501</v>
      </c>
      <c r="L792">
        <v>300.04213913477901</v>
      </c>
      <c r="M792">
        <v>288.42548076922998</v>
      </c>
      <c r="N792">
        <v>0.93166666666666598</v>
      </c>
      <c r="O792" s="1">
        <v>-4.5920188619824198E-8</v>
      </c>
      <c r="Q792">
        <v>299.14999999999998</v>
      </c>
      <c r="R792">
        <v>26</v>
      </c>
      <c r="S792">
        <f t="shared" si="61"/>
        <v>26.717702175956049</v>
      </c>
      <c r="T792">
        <f t="shared" si="62"/>
        <v>27.011371325546008</v>
      </c>
      <c r="U792">
        <f t="shared" si="63"/>
        <v>26.579636218507005</v>
      </c>
      <c r="V792">
        <f t="shared" si="64"/>
        <v>26.757112186905033</v>
      </c>
      <c r="W792">
        <f t="shared" si="65"/>
        <v>26.892139134779029</v>
      </c>
    </row>
    <row r="793" spans="1:23" x14ac:dyDescent="0.25">
      <c r="A793">
        <v>0</v>
      </c>
      <c r="B793" s="1">
        <v>9.7516199593416901E-5</v>
      </c>
      <c r="C793" s="1">
        <v>9.2603741957125697E-5</v>
      </c>
      <c r="D793" s="1">
        <v>9.7516199593429694E-5</v>
      </c>
      <c r="E793" s="1">
        <v>7.2025132633319396E-5</v>
      </c>
      <c r="F793">
        <v>4.6257486594418701E-4</v>
      </c>
      <c r="G793">
        <v>8.22235661202398E-4</v>
      </c>
      <c r="H793">
        <v>299.849200723531</v>
      </c>
      <c r="I793">
        <v>300.20818052293703</v>
      </c>
      <c r="J793">
        <v>299.73882437969598</v>
      </c>
      <c r="K793">
        <v>299.88259584183498</v>
      </c>
      <c r="L793">
        <v>300.03863841222397</v>
      </c>
      <c r="M793">
        <v>288.41736778846098</v>
      </c>
      <c r="N793">
        <v>0.93812499999999999</v>
      </c>
      <c r="O793" s="1">
        <v>-4.6463571427677997E-8</v>
      </c>
      <c r="Q793">
        <v>299.14999999999998</v>
      </c>
      <c r="R793">
        <v>26</v>
      </c>
      <c r="S793">
        <f t="shared" si="61"/>
        <v>26.699200723531021</v>
      </c>
      <c r="T793">
        <f t="shared" si="62"/>
        <v>27.05818052293705</v>
      </c>
      <c r="U793">
        <f t="shared" si="63"/>
        <v>26.588824379696007</v>
      </c>
      <c r="V793">
        <f t="shared" si="64"/>
        <v>26.732595841835007</v>
      </c>
      <c r="W793">
        <f t="shared" si="65"/>
        <v>26.888638412223997</v>
      </c>
    </row>
    <row r="794" spans="1:23" x14ac:dyDescent="0.25">
      <c r="A794">
        <v>0</v>
      </c>
      <c r="B794" s="1">
        <v>9.8279710409276299E-5</v>
      </c>
      <c r="C794" s="1">
        <v>9.3328790296443194E-5</v>
      </c>
      <c r="D794" s="1">
        <v>9.8279710409272003E-5</v>
      </c>
      <c r="E794" s="1">
        <v>7.2589059119455404E-5</v>
      </c>
      <c r="F794">
        <v>4.6619663253022399E-4</v>
      </c>
      <c r="G794">
        <v>8.2867340776527102E-4</v>
      </c>
      <c r="H794">
        <v>299.83904817897599</v>
      </c>
      <c r="I794">
        <v>300.28981603175299</v>
      </c>
      <c r="J794">
        <v>299.76265597425601</v>
      </c>
      <c r="K794">
        <v>299.87057509907601</v>
      </c>
      <c r="L794">
        <v>300.04193231313297</v>
      </c>
      <c r="M794">
        <v>288.75</v>
      </c>
      <c r="N794">
        <v>0.93</v>
      </c>
      <c r="O794" s="1">
        <v>-4.7193998733905098E-8</v>
      </c>
      <c r="Q794">
        <v>299.14999999999998</v>
      </c>
      <c r="R794">
        <v>26</v>
      </c>
      <c r="S794">
        <f t="shared" si="61"/>
        <v>26.689048178976009</v>
      </c>
      <c r="T794">
        <f t="shared" si="62"/>
        <v>27.139816031753014</v>
      </c>
      <c r="U794">
        <f t="shared" si="63"/>
        <v>26.612655974256029</v>
      </c>
      <c r="V794">
        <f t="shared" si="64"/>
        <v>26.720575099076029</v>
      </c>
      <c r="W794">
        <f t="shared" si="65"/>
        <v>26.891932313132997</v>
      </c>
    </row>
    <row r="795" spans="1:23" x14ac:dyDescent="0.25">
      <c r="A795">
        <v>0</v>
      </c>
      <c r="B795" s="1">
        <v>9.9230129825765898E-5</v>
      </c>
      <c r="C795" s="1">
        <v>9.4231331564077802E-5</v>
      </c>
      <c r="D795" s="1">
        <v>9.9230129825765898E-5</v>
      </c>
      <c r="E795" s="1">
        <v>7.32910356609494E-5</v>
      </c>
      <c r="F795">
        <v>4.7070501304554801E-4</v>
      </c>
      <c r="G795">
        <v>8.3668711329112401E-4</v>
      </c>
      <c r="H795">
        <v>299.83764387551099</v>
      </c>
      <c r="I795">
        <v>300.39938405783499</v>
      </c>
      <c r="J795">
        <v>299.802108962788</v>
      </c>
      <c r="K795">
        <v>299.87639195173199</v>
      </c>
      <c r="L795">
        <v>300.05526659258902</v>
      </c>
      <c r="M795">
        <v>289.35838815789401</v>
      </c>
      <c r="N795">
        <v>0.90784254807692299</v>
      </c>
      <c r="O795" s="1">
        <v>-4.8111193602428101E-8</v>
      </c>
      <c r="Q795">
        <v>299.14999999999998</v>
      </c>
      <c r="R795">
        <v>26</v>
      </c>
      <c r="S795">
        <f t="shared" si="61"/>
        <v>26.687643875511014</v>
      </c>
      <c r="T795">
        <f t="shared" si="62"/>
        <v>27.249384057835016</v>
      </c>
      <c r="U795">
        <f t="shared" si="63"/>
        <v>26.65210896278802</v>
      </c>
      <c r="V795">
        <f t="shared" si="64"/>
        <v>26.726391951732012</v>
      </c>
      <c r="W795">
        <f t="shared" si="65"/>
        <v>26.905266592589044</v>
      </c>
    </row>
    <row r="796" spans="1:23" x14ac:dyDescent="0.25">
      <c r="A796">
        <v>0</v>
      </c>
      <c r="B796">
        <v>1.00274305057384E-4</v>
      </c>
      <c r="C796" s="1">
        <v>9.5222905621618404E-5</v>
      </c>
      <c r="D796">
        <v>1.00274305057384E-4</v>
      </c>
      <c r="E796" s="1">
        <v>7.4062259927925399E-5</v>
      </c>
      <c r="F796">
        <v>4.7565813078190099E-4</v>
      </c>
      <c r="G796">
        <v>8.4549133039012604E-4</v>
      </c>
      <c r="H796">
        <v>299.843613867827</v>
      </c>
      <c r="I796">
        <v>300.51931025892401</v>
      </c>
      <c r="J796">
        <v>299.85347579804602</v>
      </c>
      <c r="K796">
        <v>299.89804401390001</v>
      </c>
      <c r="L796">
        <v>300.07905708690498</v>
      </c>
      <c r="M796">
        <v>290.03486842105201</v>
      </c>
      <c r="N796">
        <v>0.878413461538461</v>
      </c>
      <c r="O796" s="1">
        <v>-4.9129041251808197E-8</v>
      </c>
      <c r="Q796">
        <v>299.14999999999998</v>
      </c>
      <c r="R796">
        <v>26</v>
      </c>
      <c r="S796">
        <f t="shared" si="61"/>
        <v>26.693613867827025</v>
      </c>
      <c r="T796">
        <f t="shared" si="62"/>
        <v>27.369310258924031</v>
      </c>
      <c r="U796">
        <f t="shared" si="63"/>
        <v>26.703475798046043</v>
      </c>
      <c r="V796">
        <f t="shared" si="64"/>
        <v>26.748044013900028</v>
      </c>
      <c r="W796">
        <f t="shared" si="65"/>
        <v>26.929057086905004</v>
      </c>
    </row>
    <row r="797" spans="1:23" x14ac:dyDescent="0.25">
      <c r="A797">
        <v>0</v>
      </c>
      <c r="B797">
        <v>1.01378720867874E-4</v>
      </c>
      <c r="C797" s="1">
        <v>9.6271685590017904E-5</v>
      </c>
      <c r="D797">
        <v>1.01378720867874E-4</v>
      </c>
      <c r="E797" s="1">
        <v>7.4877977681125004E-5</v>
      </c>
      <c r="F797">
        <v>4.8089700388825998E-4</v>
      </c>
      <c r="G797">
        <v>8.5480346524296395E-4</v>
      </c>
      <c r="H797">
        <v>299.86125892560398</v>
      </c>
      <c r="I797">
        <v>300.63201097938702</v>
      </c>
      <c r="J797">
        <v>299.91289949304303</v>
      </c>
      <c r="K797">
        <v>299.93392397738899</v>
      </c>
      <c r="L797">
        <v>300.11229319472301</v>
      </c>
      <c r="M797">
        <v>290.74391447368401</v>
      </c>
      <c r="N797">
        <v>0.84477764423076895</v>
      </c>
      <c r="O797" s="1">
        <v>-5.0217202995932502E-8</v>
      </c>
      <c r="Q797">
        <v>299.14999999999998</v>
      </c>
      <c r="R797">
        <v>26</v>
      </c>
      <c r="S797">
        <f t="shared" si="61"/>
        <v>26.711258925604</v>
      </c>
      <c r="T797">
        <f t="shared" si="62"/>
        <v>27.482010979387042</v>
      </c>
      <c r="U797">
        <f t="shared" si="63"/>
        <v>26.762899493043051</v>
      </c>
      <c r="V797">
        <f t="shared" si="64"/>
        <v>26.783923977389009</v>
      </c>
      <c r="W797">
        <f t="shared" si="65"/>
        <v>26.962293194723031</v>
      </c>
    </row>
    <row r="798" spans="1:23" x14ac:dyDescent="0.25">
      <c r="A798">
        <v>0</v>
      </c>
      <c r="B798">
        <v>1.0290132691401001E-4</v>
      </c>
      <c r="C798" s="1">
        <v>9.7717589121805294E-5</v>
      </c>
      <c r="D798">
        <v>1.0290132691401001E-4</v>
      </c>
      <c r="E798" s="1">
        <v>7.6002569316983607E-5</v>
      </c>
      <c r="F798">
        <v>4.881195914236E-4</v>
      </c>
      <c r="G798">
        <v>8.6764166968645001E-4</v>
      </c>
      <c r="H798">
        <v>299.89197061043802</v>
      </c>
      <c r="I798">
        <v>300.73759910859098</v>
      </c>
      <c r="J798">
        <v>299.97993077304</v>
      </c>
      <c r="K798">
        <v>299.985503097015</v>
      </c>
      <c r="L798">
        <v>300.14919225520799</v>
      </c>
      <c r="M798">
        <v>291.45</v>
      </c>
      <c r="N798">
        <v>0.81</v>
      </c>
      <c r="O798" s="1">
        <v>-5.1736944261833101E-8</v>
      </c>
      <c r="Q798">
        <v>299.14999999999998</v>
      </c>
      <c r="R798">
        <v>26</v>
      </c>
      <c r="S798">
        <f t="shared" si="61"/>
        <v>26.741970610438045</v>
      </c>
      <c r="T798">
        <f t="shared" si="62"/>
        <v>27.587599108591007</v>
      </c>
      <c r="U798">
        <f t="shared" si="63"/>
        <v>26.829930773040019</v>
      </c>
      <c r="V798">
        <f t="shared" si="64"/>
        <v>26.835503097015021</v>
      </c>
      <c r="W798">
        <f t="shared" si="65"/>
        <v>26.999192255208015</v>
      </c>
    </row>
    <row r="799" spans="1:23" x14ac:dyDescent="0.25">
      <c r="A799">
        <v>0</v>
      </c>
      <c r="B799">
        <v>0.136344571118512</v>
      </c>
      <c r="C799">
        <v>0.129476102778356</v>
      </c>
      <c r="D799">
        <v>0.136344571118512</v>
      </c>
      <c r="E799">
        <v>0.10070363549427699</v>
      </c>
      <c r="F799">
        <v>0.64675994317166297</v>
      </c>
      <c r="G799">
        <v>1.1504967937761501</v>
      </c>
      <c r="H799">
        <v>299.50250753210997</v>
      </c>
      <c r="I799">
        <v>300.112480851969</v>
      </c>
      <c r="J799">
        <v>299.35167193442101</v>
      </c>
      <c r="K799">
        <v>299.451407612818</v>
      </c>
      <c r="L799">
        <v>299.48023053555897</v>
      </c>
      <c r="M799">
        <v>292.15452302631502</v>
      </c>
      <c r="N799">
        <v>0.77119110576923</v>
      </c>
      <c r="O799">
        <v>1955.3905599695099</v>
      </c>
      <c r="Q799">
        <v>299.14999999999998</v>
      </c>
      <c r="R799">
        <v>26</v>
      </c>
      <c r="S799">
        <f t="shared" si="61"/>
        <v>26.352507532109996</v>
      </c>
      <c r="T799">
        <f t="shared" si="62"/>
        <v>26.962480851969019</v>
      </c>
      <c r="U799">
        <f t="shared" si="63"/>
        <v>26.201671934421029</v>
      </c>
      <c r="V799">
        <f t="shared" si="64"/>
        <v>26.301407612818025</v>
      </c>
      <c r="W799">
        <f t="shared" si="65"/>
        <v>26.330230535558997</v>
      </c>
    </row>
    <row r="800" spans="1:23" x14ac:dyDescent="0.25">
      <c r="A800">
        <v>0</v>
      </c>
      <c r="B800">
        <v>0.33693140646902298</v>
      </c>
      <c r="C800">
        <v>0.31995821363008597</v>
      </c>
      <c r="D800">
        <v>0.33693140646902298</v>
      </c>
      <c r="E800">
        <v>0.24885638837895599</v>
      </c>
      <c r="F800">
        <v>1.59825752879621</v>
      </c>
      <c r="G800">
        <v>2.8539708257484402</v>
      </c>
      <c r="H800">
        <v>298.66965994984002</v>
      </c>
      <c r="I800">
        <v>299.14947350805301</v>
      </c>
      <c r="J800">
        <v>298.42956095018599</v>
      </c>
      <c r="K800">
        <v>298.517742844233</v>
      </c>
      <c r="L800">
        <v>298.51867416446999</v>
      </c>
      <c r="M800">
        <v>292.869298245614</v>
      </c>
      <c r="N800">
        <v>0.72833653846153801</v>
      </c>
      <c r="O800">
        <v>13678.450857411301</v>
      </c>
      <c r="Q800">
        <v>299.14999999999998</v>
      </c>
      <c r="R800">
        <v>26</v>
      </c>
      <c r="S800">
        <f t="shared" si="61"/>
        <v>25.519659949840047</v>
      </c>
      <c r="T800">
        <f t="shared" si="62"/>
        <v>25.999473508053029</v>
      </c>
      <c r="U800">
        <f t="shared" si="63"/>
        <v>25.27956095018601</v>
      </c>
      <c r="V800">
        <f t="shared" si="64"/>
        <v>25.367742844233021</v>
      </c>
      <c r="W800">
        <f t="shared" si="65"/>
        <v>25.368674164470008</v>
      </c>
    </row>
    <row r="801" spans="1:23" x14ac:dyDescent="0.25">
      <c r="A801">
        <v>0</v>
      </c>
      <c r="B801">
        <v>0.40905616218899998</v>
      </c>
      <c r="C801">
        <v>0.55374998231551698</v>
      </c>
      <c r="D801">
        <v>0.370666996142404</v>
      </c>
      <c r="E801">
        <v>0.31109917680003601</v>
      </c>
      <c r="F801">
        <v>2.2911390039253998</v>
      </c>
      <c r="G801">
        <v>3.9706058860797699</v>
      </c>
      <c r="H801">
        <v>297.93278610795102</v>
      </c>
      <c r="I801">
        <v>297.95628185735501</v>
      </c>
      <c r="J801">
        <v>297.81837700009203</v>
      </c>
      <c r="K801">
        <v>297.72684311943601</v>
      </c>
      <c r="L801">
        <v>297.53183083775798</v>
      </c>
      <c r="M801">
        <v>293.57442434210498</v>
      </c>
      <c r="N801">
        <v>0.688813701923076</v>
      </c>
      <c r="O801">
        <v>21975.763204313</v>
      </c>
      <c r="Q801">
        <v>299.14999999999998</v>
      </c>
      <c r="R801">
        <v>26</v>
      </c>
      <c r="S801">
        <f t="shared" si="61"/>
        <v>24.78278610795104</v>
      </c>
      <c r="T801">
        <f t="shared" si="62"/>
        <v>24.806281857355032</v>
      </c>
      <c r="U801">
        <f t="shared" si="63"/>
        <v>24.66837700009205</v>
      </c>
      <c r="V801">
        <f t="shared" si="64"/>
        <v>24.576843119436035</v>
      </c>
      <c r="W801">
        <f t="shared" si="65"/>
        <v>24.381830837758002</v>
      </c>
    </row>
    <row r="802" spans="1:23" x14ac:dyDescent="0.25">
      <c r="A802">
        <v>0</v>
      </c>
      <c r="B802">
        <v>0.38038516096149799</v>
      </c>
      <c r="C802">
        <v>0.51086502159148295</v>
      </c>
      <c r="D802">
        <v>0.26579760823388199</v>
      </c>
      <c r="E802">
        <v>0.26286618419075902</v>
      </c>
      <c r="F802">
        <v>1.2740918185764001</v>
      </c>
      <c r="G802">
        <v>3.8759209783549902</v>
      </c>
      <c r="H802">
        <v>297.88238854593499</v>
      </c>
      <c r="I802">
        <v>297.99152935449399</v>
      </c>
      <c r="J802">
        <v>297.94033172265</v>
      </c>
      <c r="K802">
        <v>297.74429203316998</v>
      </c>
      <c r="L802">
        <v>297.36726127532103</v>
      </c>
      <c r="M802">
        <v>294.25</v>
      </c>
      <c r="N802">
        <v>0.66</v>
      </c>
      <c r="O802">
        <v>18538.1299393277</v>
      </c>
      <c r="Q802">
        <v>299.14999999999998</v>
      </c>
      <c r="R802">
        <v>26</v>
      </c>
      <c r="S802">
        <f t="shared" si="61"/>
        <v>24.732388545935009</v>
      </c>
      <c r="T802">
        <f t="shared" si="62"/>
        <v>24.841529354494014</v>
      </c>
      <c r="U802">
        <f t="shared" si="63"/>
        <v>24.790331722650023</v>
      </c>
      <c r="V802">
        <f t="shared" si="64"/>
        <v>24.594292033170007</v>
      </c>
      <c r="W802">
        <f t="shared" si="65"/>
        <v>24.21726127532105</v>
      </c>
    </row>
    <row r="803" spans="1:23" x14ac:dyDescent="0.25">
      <c r="A803">
        <v>0</v>
      </c>
      <c r="B803">
        <v>0.19398969694292001</v>
      </c>
      <c r="C803">
        <v>0.36199485319408597</v>
      </c>
      <c r="D803">
        <v>5.66136021650454E-2</v>
      </c>
      <c r="E803">
        <v>6.5119255705043205E-2</v>
      </c>
      <c r="F803">
        <v>0.19829614807017301</v>
      </c>
      <c r="G803">
        <v>1.3145040679181099</v>
      </c>
      <c r="H803">
        <v>299.04462388958501</v>
      </c>
      <c r="I803">
        <v>299.35833722361502</v>
      </c>
      <c r="J803">
        <v>299.22032073531301</v>
      </c>
      <c r="K803">
        <v>299.22075260962498</v>
      </c>
      <c r="L803">
        <v>298.99814743401998</v>
      </c>
      <c r="M803">
        <v>294.79218749999899</v>
      </c>
      <c r="N803">
        <v>0.64467187500000001</v>
      </c>
      <c r="O803">
        <v>8544.8033619098005</v>
      </c>
      <c r="Q803">
        <v>299.14999999999998</v>
      </c>
      <c r="R803">
        <v>26</v>
      </c>
      <c r="S803">
        <f t="shared" si="61"/>
        <v>25.894623889585034</v>
      </c>
      <c r="T803">
        <f t="shared" si="62"/>
        <v>26.208337223615047</v>
      </c>
      <c r="U803">
        <f t="shared" si="63"/>
        <v>26.070320735313032</v>
      </c>
      <c r="V803">
        <f t="shared" si="64"/>
        <v>26.070752609625004</v>
      </c>
      <c r="W803">
        <f t="shared" si="65"/>
        <v>25.848147434020007</v>
      </c>
    </row>
    <row r="804" spans="1:23" x14ac:dyDescent="0.25">
      <c r="A804">
        <v>0</v>
      </c>
      <c r="B804">
        <v>5.3726665098334202E-2</v>
      </c>
      <c r="C804">
        <v>7.5678047624914493E-2</v>
      </c>
      <c r="D804">
        <v>5.3726656811561198E-2</v>
      </c>
      <c r="E804">
        <v>4.2747935510443001E-2</v>
      </c>
      <c r="F804">
        <v>3.25211814327293E-2</v>
      </c>
      <c r="G804">
        <v>0.47363498968621598</v>
      </c>
      <c r="H804">
        <v>299.97413032180901</v>
      </c>
      <c r="I804">
        <v>300.70373034436699</v>
      </c>
      <c r="J804">
        <v>299.779807136508</v>
      </c>
      <c r="K804">
        <v>299.79004716068403</v>
      </c>
      <c r="L804">
        <v>299.86014991881098</v>
      </c>
      <c r="M804">
        <v>295.183333333333</v>
      </c>
      <c r="N804">
        <v>0.63679166666666598</v>
      </c>
      <c r="O804">
        <v>1532.0218193829401</v>
      </c>
      <c r="Q804">
        <v>299.14999999999998</v>
      </c>
      <c r="R804">
        <v>26</v>
      </c>
      <c r="S804">
        <f t="shared" si="61"/>
        <v>26.824130321809037</v>
      </c>
      <c r="T804">
        <f t="shared" si="62"/>
        <v>27.553730344367011</v>
      </c>
      <c r="U804">
        <f t="shared" si="63"/>
        <v>26.62980713650802</v>
      </c>
      <c r="V804">
        <f t="shared" si="64"/>
        <v>26.640047160684048</v>
      </c>
      <c r="W804">
        <f t="shared" si="65"/>
        <v>26.710149918810998</v>
      </c>
    </row>
    <row r="805" spans="1:23" x14ac:dyDescent="0.25">
      <c r="A805">
        <v>0</v>
      </c>
      <c r="B805">
        <v>5.1250436078675403E-2</v>
      </c>
      <c r="C805">
        <v>0.166108383734351</v>
      </c>
      <c r="D805">
        <v>5.12504361137648E-2</v>
      </c>
      <c r="E805">
        <v>7.26586646386638E-2</v>
      </c>
      <c r="F805">
        <v>0.235942110336223</v>
      </c>
      <c r="G805">
        <v>0.57732829899366001</v>
      </c>
      <c r="H805">
        <v>300.460008314981</v>
      </c>
      <c r="I805">
        <v>300.90475881342297</v>
      </c>
      <c r="J805">
        <v>300.23071279200201</v>
      </c>
      <c r="K805">
        <v>300.11679277289198</v>
      </c>
      <c r="L805">
        <v>300.291258600579</v>
      </c>
      <c r="M805">
        <v>295.53281249999998</v>
      </c>
      <c r="N805">
        <v>0.63051562500000002</v>
      </c>
      <c r="O805">
        <v>1501.78479854288</v>
      </c>
      <c r="Q805">
        <v>299.14999999999998</v>
      </c>
      <c r="R805">
        <v>26</v>
      </c>
      <c r="S805">
        <f t="shared" si="61"/>
        <v>27.310008314981019</v>
      </c>
      <c r="T805">
        <f t="shared" si="62"/>
        <v>27.754758813422995</v>
      </c>
      <c r="U805">
        <f t="shared" si="63"/>
        <v>27.080712792002032</v>
      </c>
      <c r="V805">
        <f t="shared" si="64"/>
        <v>26.966792772892006</v>
      </c>
      <c r="W805">
        <f t="shared" si="65"/>
        <v>27.141258600579022</v>
      </c>
    </row>
    <row r="806" spans="1:23" x14ac:dyDescent="0.25">
      <c r="A806">
        <v>0</v>
      </c>
      <c r="B806">
        <v>0.28585596423832599</v>
      </c>
      <c r="C806">
        <v>0.440156721777336</v>
      </c>
      <c r="D806">
        <v>0.16455239987442899</v>
      </c>
      <c r="E806">
        <v>0.13557924554369399</v>
      </c>
      <c r="F806">
        <v>0.62167959820933005</v>
      </c>
      <c r="G806">
        <v>1.65036327084941</v>
      </c>
      <c r="H806">
        <v>299.89138364093498</v>
      </c>
      <c r="I806">
        <v>300.41905750652199</v>
      </c>
      <c r="J806">
        <v>299.98234438615202</v>
      </c>
      <c r="K806">
        <v>299.96895731041798</v>
      </c>
      <c r="L806">
        <v>300.11240087891798</v>
      </c>
      <c r="M806">
        <v>295.95</v>
      </c>
      <c r="N806">
        <v>0.62</v>
      </c>
      <c r="O806">
        <v>9987.4085906904493</v>
      </c>
      <c r="Q806">
        <v>299.14999999999998</v>
      </c>
      <c r="R806">
        <v>26</v>
      </c>
      <c r="S806">
        <f t="shared" si="61"/>
        <v>26.741383640934998</v>
      </c>
      <c r="T806">
        <f t="shared" si="62"/>
        <v>27.269057506522017</v>
      </c>
      <c r="U806">
        <f t="shared" si="63"/>
        <v>26.832344386152045</v>
      </c>
      <c r="V806">
        <f t="shared" si="64"/>
        <v>26.818957310418</v>
      </c>
      <c r="W806">
        <f t="shared" si="65"/>
        <v>26.962400878918004</v>
      </c>
    </row>
    <row r="807" spans="1:23" x14ac:dyDescent="0.25">
      <c r="A807">
        <v>0</v>
      </c>
      <c r="B807">
        <v>0.46475268824671101</v>
      </c>
      <c r="C807">
        <v>0.53038083115606904</v>
      </c>
      <c r="D807">
        <v>0.402022924448519</v>
      </c>
      <c r="E807">
        <v>0.271815940334936</v>
      </c>
      <c r="F807">
        <v>1.29088101270986</v>
      </c>
      <c r="G807">
        <v>2.9746285933936298</v>
      </c>
      <c r="H807">
        <v>298.94533017164002</v>
      </c>
      <c r="I807">
        <v>299.502814390048</v>
      </c>
      <c r="J807">
        <v>298.77704076296101</v>
      </c>
      <c r="K807">
        <v>298.89068278711301</v>
      </c>
      <c r="L807">
        <v>299.03651164737698</v>
      </c>
      <c r="M807">
        <v>296.490624999999</v>
      </c>
      <c r="N807">
        <v>0.60499999999999998</v>
      </c>
      <c r="O807">
        <v>18321.304237672401</v>
      </c>
      <c r="Q807">
        <v>299.14999999999998</v>
      </c>
      <c r="R807">
        <v>26</v>
      </c>
      <c r="S807">
        <f t="shared" si="61"/>
        <v>25.795330171640046</v>
      </c>
      <c r="T807">
        <f t="shared" si="62"/>
        <v>26.352814390048025</v>
      </c>
      <c r="U807">
        <f t="shared" si="63"/>
        <v>25.62704076296103</v>
      </c>
      <c r="V807">
        <f t="shared" si="64"/>
        <v>25.74068278711303</v>
      </c>
      <c r="W807">
        <f t="shared" si="65"/>
        <v>25.886511647377006</v>
      </c>
    </row>
    <row r="808" spans="1:23" x14ac:dyDescent="0.25">
      <c r="A808">
        <v>0</v>
      </c>
      <c r="B808">
        <v>0.43168553668252202</v>
      </c>
      <c r="C808">
        <v>0.54942913142706995</v>
      </c>
      <c r="D808">
        <v>0.450266317670586</v>
      </c>
      <c r="E808">
        <v>0.35695088098158401</v>
      </c>
      <c r="F808">
        <v>1.9547401676506799</v>
      </c>
      <c r="G808">
        <v>3.7730678635085302</v>
      </c>
      <c r="H808">
        <v>298.55840385117699</v>
      </c>
      <c r="I808">
        <v>298.75841103738202</v>
      </c>
      <c r="J808">
        <v>298.10440731021703</v>
      </c>
      <c r="K808">
        <v>297.95101313613702</v>
      </c>
      <c r="L808">
        <v>298.069343062006</v>
      </c>
      <c r="M808">
        <v>297.08749999999998</v>
      </c>
      <c r="N808">
        <v>0.58958333333333302</v>
      </c>
      <c r="O808">
        <v>28415.518990676399</v>
      </c>
      <c r="Q808">
        <v>299.14999999999998</v>
      </c>
      <c r="R808">
        <v>26</v>
      </c>
      <c r="S808">
        <f t="shared" si="61"/>
        <v>25.408403851177013</v>
      </c>
      <c r="T808">
        <f t="shared" si="62"/>
        <v>25.608411037382041</v>
      </c>
      <c r="U808">
        <f t="shared" si="63"/>
        <v>24.95440731021705</v>
      </c>
      <c r="V808">
        <f t="shared" si="64"/>
        <v>24.801013136137044</v>
      </c>
      <c r="W808">
        <f t="shared" si="65"/>
        <v>24.919343062006021</v>
      </c>
    </row>
    <row r="809" spans="1:23" x14ac:dyDescent="0.25">
      <c r="A809">
        <v>0</v>
      </c>
      <c r="B809">
        <v>0.38262253177238698</v>
      </c>
      <c r="C809">
        <v>0.50148592552824101</v>
      </c>
      <c r="D809">
        <v>0.34767743727113198</v>
      </c>
      <c r="E809">
        <v>0.299782515864496</v>
      </c>
      <c r="F809">
        <v>1.2000739440956201</v>
      </c>
      <c r="G809">
        <v>2.7432498232392</v>
      </c>
      <c r="H809">
        <v>298.85842533741197</v>
      </c>
      <c r="I809">
        <v>299.06059018049302</v>
      </c>
      <c r="J809">
        <v>298.47889901573001</v>
      </c>
      <c r="K809">
        <v>298.32771767507001</v>
      </c>
      <c r="L809">
        <v>298.63176881853201</v>
      </c>
      <c r="M809">
        <v>297.66562499999998</v>
      </c>
      <c r="N809">
        <v>0.57437499999999997</v>
      </c>
      <c r="O809">
        <v>17696.1643117725</v>
      </c>
      <c r="Q809">
        <v>299.14999999999998</v>
      </c>
      <c r="R809">
        <v>26</v>
      </c>
      <c r="S809">
        <f t="shared" si="61"/>
        <v>25.708425337411995</v>
      </c>
      <c r="T809">
        <f t="shared" si="62"/>
        <v>25.910590180493045</v>
      </c>
      <c r="U809">
        <f t="shared" si="63"/>
        <v>25.32889901573003</v>
      </c>
      <c r="V809">
        <f t="shared" si="64"/>
        <v>25.177717675070028</v>
      </c>
      <c r="W809">
        <f t="shared" si="65"/>
        <v>25.481768818532032</v>
      </c>
    </row>
    <row r="810" spans="1:23" x14ac:dyDescent="0.25">
      <c r="A810">
        <v>0</v>
      </c>
      <c r="B810">
        <v>0.33057072008722799</v>
      </c>
      <c r="C810">
        <v>0.43149125442217001</v>
      </c>
      <c r="D810">
        <v>0.25156951181332299</v>
      </c>
      <c r="E810">
        <v>0.22236401491577101</v>
      </c>
      <c r="F810">
        <v>0.66067927234305202</v>
      </c>
      <c r="G810">
        <v>1.9005505488733501</v>
      </c>
      <c r="H810">
        <v>299.45181407194599</v>
      </c>
      <c r="I810">
        <v>299.79136691801898</v>
      </c>
      <c r="J810">
        <v>299.19874989491802</v>
      </c>
      <c r="K810">
        <v>299.10454999833001</v>
      </c>
      <c r="L810">
        <v>299.45511222678999</v>
      </c>
      <c r="M810">
        <v>298.14999999999998</v>
      </c>
      <c r="N810">
        <v>0.56000000000000005</v>
      </c>
      <c r="O810">
        <v>9877.2999429598094</v>
      </c>
      <c r="Q810">
        <v>299.14999999999998</v>
      </c>
      <c r="R810">
        <v>26</v>
      </c>
      <c r="S810">
        <f t="shared" si="61"/>
        <v>26.301814071946012</v>
      </c>
      <c r="T810">
        <f t="shared" si="62"/>
        <v>26.641366918019003</v>
      </c>
      <c r="U810">
        <f t="shared" si="63"/>
        <v>26.048749894918046</v>
      </c>
      <c r="V810">
        <f t="shared" si="64"/>
        <v>25.954549998330037</v>
      </c>
      <c r="W810">
        <f t="shared" si="65"/>
        <v>26.305112226790015</v>
      </c>
    </row>
    <row r="811" spans="1:23" x14ac:dyDescent="0.25">
      <c r="A811">
        <v>0</v>
      </c>
      <c r="B811">
        <v>0.222087273207244</v>
      </c>
      <c r="C811">
        <v>0.33865563902861801</v>
      </c>
      <c r="D811">
        <v>7.5708332197146594E-2</v>
      </c>
      <c r="E811">
        <v>0.139674861644037</v>
      </c>
      <c r="F811">
        <v>0.34991777327129597</v>
      </c>
      <c r="G811">
        <v>1.1268632444357101</v>
      </c>
      <c r="H811">
        <v>300.2933397452</v>
      </c>
      <c r="I811">
        <v>300.62482039151803</v>
      </c>
      <c r="J811">
        <v>300.34723774228502</v>
      </c>
      <c r="K811">
        <v>299.95210557997598</v>
      </c>
      <c r="L811">
        <v>300.27135478926903</v>
      </c>
      <c r="M811">
        <v>298.51155133928501</v>
      </c>
      <c r="N811">
        <v>0.54686899038461501</v>
      </c>
      <c r="O811">
        <v>6950.5583297214198</v>
      </c>
      <c r="Q811">
        <v>299.14999999999998</v>
      </c>
      <c r="R811">
        <v>26</v>
      </c>
      <c r="S811">
        <f t="shared" si="61"/>
        <v>27.143339745200024</v>
      </c>
      <c r="T811">
        <f t="shared" si="62"/>
        <v>27.474820391518051</v>
      </c>
      <c r="U811">
        <f t="shared" si="63"/>
        <v>27.19723774228504</v>
      </c>
      <c r="V811">
        <f t="shared" si="64"/>
        <v>26.802105579976001</v>
      </c>
      <c r="W811">
        <f t="shared" si="65"/>
        <v>27.121354789269049</v>
      </c>
    </row>
    <row r="812" spans="1:23" x14ac:dyDescent="0.25">
      <c r="A812">
        <v>0</v>
      </c>
      <c r="B812">
        <v>0.204858915709312</v>
      </c>
      <c r="C812">
        <v>0.29861536041912301</v>
      </c>
      <c r="D812">
        <v>5.1067560511309798E-2</v>
      </c>
      <c r="E812">
        <v>9.4855590353102995E-2</v>
      </c>
      <c r="F812">
        <v>0.40888201199276802</v>
      </c>
      <c r="G812">
        <v>1.0589610423517899</v>
      </c>
      <c r="H812">
        <v>300.66090448163197</v>
      </c>
      <c r="I812">
        <v>300.98333210919299</v>
      </c>
      <c r="J812">
        <v>300.72445325938497</v>
      </c>
      <c r="K812">
        <v>300.39667124380099</v>
      </c>
      <c r="L812">
        <v>300.51154501103798</v>
      </c>
      <c r="M812">
        <v>298.793303571428</v>
      </c>
      <c r="N812">
        <v>0.53456730769230698</v>
      </c>
      <c r="O812">
        <v>7430.16742996828</v>
      </c>
      <c r="Q812">
        <v>299.14999999999998</v>
      </c>
      <c r="R812">
        <v>26</v>
      </c>
      <c r="S812">
        <f t="shared" si="61"/>
        <v>27.510904481631997</v>
      </c>
      <c r="T812">
        <f t="shared" si="62"/>
        <v>27.833332109193009</v>
      </c>
      <c r="U812">
        <f t="shared" si="63"/>
        <v>27.574453259384995</v>
      </c>
      <c r="V812">
        <f t="shared" si="64"/>
        <v>27.246671243801018</v>
      </c>
      <c r="W812">
        <f t="shared" si="65"/>
        <v>27.361545011038004</v>
      </c>
    </row>
    <row r="813" spans="1:23" x14ac:dyDescent="0.25">
      <c r="A813">
        <v>0</v>
      </c>
      <c r="B813">
        <v>0.32051092964525602</v>
      </c>
      <c r="C813">
        <v>0.30436493164267397</v>
      </c>
      <c r="D813">
        <v>0.32051092964525602</v>
      </c>
      <c r="E813">
        <v>0.2202003908498</v>
      </c>
      <c r="F813">
        <v>1.1549000296267999</v>
      </c>
      <c r="G813">
        <v>2.3275811979814298</v>
      </c>
      <c r="H813">
        <v>300.19565092628102</v>
      </c>
      <c r="I813">
        <v>300.54527503529198</v>
      </c>
      <c r="J813">
        <v>299.59557647427101</v>
      </c>
      <c r="K813">
        <v>299.55410582897798</v>
      </c>
      <c r="L813">
        <v>299.61603214146402</v>
      </c>
      <c r="M813">
        <v>299.02840401785699</v>
      </c>
      <c r="N813">
        <v>0.52248197115384598</v>
      </c>
      <c r="O813">
        <v>16198.6970731445</v>
      </c>
      <c r="Q813">
        <v>299.14999999999998</v>
      </c>
      <c r="R813">
        <v>26</v>
      </c>
      <c r="S813">
        <f t="shared" si="61"/>
        <v>27.045650926281041</v>
      </c>
      <c r="T813">
        <f t="shared" si="62"/>
        <v>27.395275035292002</v>
      </c>
      <c r="U813">
        <f t="shared" si="63"/>
        <v>26.445576474271036</v>
      </c>
      <c r="V813">
        <f t="shared" si="64"/>
        <v>26.404105828978004</v>
      </c>
      <c r="W813">
        <f t="shared" si="65"/>
        <v>26.466032141464041</v>
      </c>
    </row>
    <row r="814" spans="1:23" x14ac:dyDescent="0.25">
      <c r="A814">
        <v>0</v>
      </c>
      <c r="B814">
        <v>0.57986282662296995</v>
      </c>
      <c r="C814">
        <v>0.55065176648599401</v>
      </c>
      <c r="D814">
        <v>0.56949235924437802</v>
      </c>
      <c r="E814">
        <v>0.42761602106992602</v>
      </c>
      <c r="F814">
        <v>0.76426600184806004</v>
      </c>
      <c r="G814">
        <v>4.0491893528671801</v>
      </c>
      <c r="H814">
        <v>298.92364960849198</v>
      </c>
      <c r="I814">
        <v>299.05389361380099</v>
      </c>
      <c r="J814">
        <v>298.224538245237</v>
      </c>
      <c r="K814">
        <v>298.14412193959703</v>
      </c>
      <c r="L814">
        <v>298.34432227305803</v>
      </c>
      <c r="M814">
        <v>299.25</v>
      </c>
      <c r="N814">
        <v>0.51</v>
      </c>
      <c r="O814">
        <v>33959.261866909903</v>
      </c>
      <c r="Q814">
        <v>299.14999999999998</v>
      </c>
      <c r="R814">
        <v>26</v>
      </c>
      <c r="S814">
        <f t="shared" si="61"/>
        <v>25.773649608492008</v>
      </c>
      <c r="T814">
        <f t="shared" si="62"/>
        <v>25.903893613801017</v>
      </c>
      <c r="U814">
        <f t="shared" si="63"/>
        <v>25.074538245237022</v>
      </c>
      <c r="V814">
        <f t="shared" si="64"/>
        <v>24.994121939597051</v>
      </c>
      <c r="W814">
        <f t="shared" si="65"/>
        <v>25.194322273058049</v>
      </c>
    </row>
    <row r="815" spans="1:23" x14ac:dyDescent="0.25">
      <c r="A815">
        <v>0</v>
      </c>
      <c r="B815">
        <v>0.71456848669899098</v>
      </c>
      <c r="C815">
        <v>0.67857151969471696</v>
      </c>
      <c r="D815">
        <v>0.71456848669899098</v>
      </c>
      <c r="E815">
        <v>0.52777784865144595</v>
      </c>
      <c r="F815">
        <v>0.48450676135292298</v>
      </c>
      <c r="G815">
        <v>4.7073122235770599</v>
      </c>
      <c r="H815">
        <v>298.27517949576799</v>
      </c>
      <c r="I815">
        <v>298.25772229580701</v>
      </c>
      <c r="J815">
        <v>297.46768246943702</v>
      </c>
      <c r="K815">
        <v>297.41546467010102</v>
      </c>
      <c r="L815">
        <v>297.88486967186202</v>
      </c>
      <c r="M815">
        <v>299.45514090401701</v>
      </c>
      <c r="N815">
        <v>0.49415865384615298</v>
      </c>
      <c r="O815">
        <v>39361.238944263197</v>
      </c>
      <c r="Q815">
        <v>299.14999999999998</v>
      </c>
      <c r="R815">
        <v>26</v>
      </c>
      <c r="S815">
        <f t="shared" si="61"/>
        <v>25.125179495768009</v>
      </c>
      <c r="T815">
        <f t="shared" si="62"/>
        <v>25.107722295807037</v>
      </c>
      <c r="U815">
        <f t="shared" si="63"/>
        <v>24.317682469437045</v>
      </c>
      <c r="V815">
        <f t="shared" si="64"/>
        <v>24.265464670101039</v>
      </c>
      <c r="W815">
        <f t="shared" si="65"/>
        <v>24.734869671862043</v>
      </c>
    </row>
    <row r="816" spans="1:23" x14ac:dyDescent="0.25">
      <c r="A816">
        <v>0</v>
      </c>
      <c r="B816">
        <v>0.74334876954352802</v>
      </c>
      <c r="C816">
        <v>0.70590197245128705</v>
      </c>
      <c r="D816">
        <v>0.74334876954352802</v>
      </c>
      <c r="E816">
        <v>0.54903486746211205</v>
      </c>
      <c r="F816">
        <v>0.31868244579413202</v>
      </c>
      <c r="G816">
        <v>4.6872226030080997</v>
      </c>
      <c r="H816">
        <v>298.10493996038002</v>
      </c>
      <c r="I816">
        <v>297.95129587615799</v>
      </c>
      <c r="J816">
        <v>297.22969817280102</v>
      </c>
      <c r="K816">
        <v>297.17832072383999</v>
      </c>
      <c r="L816">
        <v>297.78819434339101</v>
      </c>
      <c r="M816">
        <v>299.621149553571</v>
      </c>
      <c r="N816">
        <v>0.47480769230769199</v>
      </c>
      <c r="O816">
        <v>39260.368344442999</v>
      </c>
      <c r="Q816">
        <v>299.14999999999998</v>
      </c>
      <c r="R816">
        <v>26</v>
      </c>
      <c r="S816">
        <f t="shared" si="61"/>
        <v>24.954939960380045</v>
      </c>
      <c r="T816">
        <f t="shared" si="62"/>
        <v>24.801295876158008</v>
      </c>
      <c r="U816">
        <f t="shared" si="63"/>
        <v>24.079698172801045</v>
      </c>
      <c r="V816">
        <f t="shared" si="64"/>
        <v>24.028320723840011</v>
      </c>
      <c r="W816">
        <f t="shared" si="65"/>
        <v>24.638194343391035</v>
      </c>
    </row>
    <row r="817" spans="1:23" x14ac:dyDescent="0.25">
      <c r="A817">
        <v>0</v>
      </c>
      <c r="B817">
        <v>0.88719286506341499</v>
      </c>
      <c r="C817">
        <v>0.84249980500748201</v>
      </c>
      <c r="D817">
        <v>0.88719286506341499</v>
      </c>
      <c r="E817">
        <v>0.65527762611692997</v>
      </c>
      <c r="F817">
        <v>1.24855967287401</v>
      </c>
      <c r="G817">
        <v>4.5738246313020197</v>
      </c>
      <c r="H817">
        <v>297.70405600838501</v>
      </c>
      <c r="I817">
        <v>297.36716133126703</v>
      </c>
      <c r="J817">
        <v>296.900747288243</v>
      </c>
      <c r="K817">
        <v>296.90305399200901</v>
      </c>
      <c r="L817">
        <v>298.024181723673</v>
      </c>
      <c r="M817">
        <v>299.75158342633898</v>
      </c>
      <c r="N817">
        <v>0.45555288461538401</v>
      </c>
      <c r="O817">
        <v>38273.123271879304</v>
      </c>
      <c r="Q817">
        <v>299.14999999999998</v>
      </c>
      <c r="R817">
        <v>26</v>
      </c>
      <c r="S817">
        <f t="shared" si="61"/>
        <v>24.554056008385032</v>
      </c>
      <c r="T817">
        <f t="shared" si="62"/>
        <v>24.21716133126705</v>
      </c>
      <c r="U817">
        <f t="shared" si="63"/>
        <v>23.750747288243019</v>
      </c>
      <c r="V817">
        <f t="shared" si="64"/>
        <v>23.753053992009029</v>
      </c>
      <c r="W817">
        <f t="shared" si="65"/>
        <v>24.874181723673018</v>
      </c>
    </row>
    <row r="818" spans="1:23" x14ac:dyDescent="0.25">
      <c r="A818">
        <v>0</v>
      </c>
      <c r="B818">
        <v>0.95021816204562803</v>
      </c>
      <c r="C818">
        <v>0.90025298446673097</v>
      </c>
      <c r="D818">
        <v>0.91895029221290303</v>
      </c>
      <c r="E818">
        <v>0.69638582686768202</v>
      </c>
      <c r="F818">
        <v>0.28188625178329801</v>
      </c>
      <c r="G818">
        <v>3.7778204006264402</v>
      </c>
      <c r="H818">
        <v>297.51523966636603</v>
      </c>
      <c r="I818">
        <v>297.16738785667002</v>
      </c>
      <c r="J818">
        <v>296.86540454741601</v>
      </c>
      <c r="K818">
        <v>296.90224539114098</v>
      </c>
      <c r="L818">
        <v>298.524033793353</v>
      </c>
      <c r="M818">
        <v>299.849999999999</v>
      </c>
      <c r="N818">
        <v>0.44</v>
      </c>
      <c r="O818">
        <v>20007.5996143312</v>
      </c>
      <c r="Q818">
        <v>299.14999999999998</v>
      </c>
      <c r="R818">
        <v>26</v>
      </c>
      <c r="S818">
        <f t="shared" si="61"/>
        <v>24.365239666366051</v>
      </c>
      <c r="T818">
        <f t="shared" si="62"/>
        <v>24.017387856670041</v>
      </c>
      <c r="U818">
        <f t="shared" si="63"/>
        <v>23.715404547416028</v>
      </c>
      <c r="V818">
        <f t="shared" si="64"/>
        <v>23.752245391141003</v>
      </c>
      <c r="W818">
        <f t="shared" si="65"/>
        <v>25.374033793353021</v>
      </c>
    </row>
    <row r="819" spans="1:23" x14ac:dyDescent="0.25">
      <c r="A819">
        <v>0</v>
      </c>
      <c r="B819">
        <v>0.55072873265227096</v>
      </c>
      <c r="C819">
        <v>0.49725786084486201</v>
      </c>
      <c r="D819">
        <v>0.46574101148526398</v>
      </c>
      <c r="E819">
        <v>0.410473826899377</v>
      </c>
      <c r="F819">
        <v>0.28659103306157302</v>
      </c>
      <c r="G819">
        <v>2.21693893962011</v>
      </c>
      <c r="H819">
        <v>299.22714832315302</v>
      </c>
      <c r="I819">
        <v>299.15449265163898</v>
      </c>
      <c r="J819">
        <v>298.626887005669</v>
      </c>
      <c r="K819">
        <v>298.51915827889297</v>
      </c>
      <c r="L819">
        <v>299.49280753280902</v>
      </c>
      <c r="M819">
        <v>299.737589666193</v>
      </c>
      <c r="N819">
        <v>0.44052083333333297</v>
      </c>
      <c r="O819">
        <v>7407.8862546686996</v>
      </c>
      <c r="Q819">
        <v>299.14999999999998</v>
      </c>
      <c r="R819">
        <v>26</v>
      </c>
      <c r="S819">
        <f t="shared" si="61"/>
        <v>26.07714832315304</v>
      </c>
      <c r="T819">
        <f t="shared" si="62"/>
        <v>26.004492651638998</v>
      </c>
      <c r="U819">
        <f t="shared" si="63"/>
        <v>25.476887005669028</v>
      </c>
      <c r="V819">
        <f t="shared" si="64"/>
        <v>25.369158278892996</v>
      </c>
      <c r="W819">
        <f t="shared" si="65"/>
        <v>26.342807532809047</v>
      </c>
    </row>
    <row r="820" spans="1:23" x14ac:dyDescent="0.25">
      <c r="A820">
        <v>0</v>
      </c>
      <c r="B820">
        <v>0.32808541991490398</v>
      </c>
      <c r="C820">
        <v>0.27032731352894701</v>
      </c>
      <c r="D820">
        <v>0.21362947156683801</v>
      </c>
      <c r="E820">
        <v>0.23521657541909599</v>
      </c>
      <c r="F820">
        <v>0.27575819800074203</v>
      </c>
      <c r="G820">
        <v>1.3243390167389599</v>
      </c>
      <c r="H820">
        <v>300.24934585142501</v>
      </c>
      <c r="I820">
        <v>300.40483328214901</v>
      </c>
      <c r="J820">
        <v>299.736582048635</v>
      </c>
      <c r="K820">
        <v>299.56223250002301</v>
      </c>
      <c r="L820">
        <v>300.13592739554298</v>
      </c>
      <c r="M820">
        <v>299.37497869318099</v>
      </c>
      <c r="N820">
        <v>0.45805555555555499</v>
      </c>
      <c r="O820">
        <v>4567.0770594299702</v>
      </c>
      <c r="Q820">
        <v>299.14999999999998</v>
      </c>
      <c r="R820">
        <v>26</v>
      </c>
      <c r="S820">
        <f t="shared" si="61"/>
        <v>27.099345851425028</v>
      </c>
      <c r="T820">
        <f t="shared" si="62"/>
        <v>27.254833282149036</v>
      </c>
      <c r="U820">
        <f t="shared" si="63"/>
        <v>26.586582048635023</v>
      </c>
      <c r="V820">
        <f t="shared" si="64"/>
        <v>26.412232500023038</v>
      </c>
      <c r="W820">
        <f t="shared" si="65"/>
        <v>26.985927395543001</v>
      </c>
    </row>
    <row r="821" spans="1:23" x14ac:dyDescent="0.25">
      <c r="A821">
        <v>0</v>
      </c>
      <c r="B821">
        <v>0.45771660319263302</v>
      </c>
      <c r="C821">
        <v>0.387492786408207</v>
      </c>
      <c r="D821">
        <v>0.151010322759524</v>
      </c>
      <c r="E821">
        <v>0.19088355190911399</v>
      </c>
      <c r="F821">
        <v>0.86455704481176998</v>
      </c>
      <c r="G821">
        <v>2.05657064269844</v>
      </c>
      <c r="H821">
        <v>299.90461854937303</v>
      </c>
      <c r="I821">
        <v>299.97541878603198</v>
      </c>
      <c r="J821">
        <v>299.90968808574002</v>
      </c>
      <c r="K821">
        <v>299.57774213992298</v>
      </c>
      <c r="L821">
        <v>299.650996667659</v>
      </c>
      <c r="M821">
        <v>298.97487837357897</v>
      </c>
      <c r="N821">
        <v>0.4790625</v>
      </c>
      <c r="O821">
        <v>15203.350439298199</v>
      </c>
      <c r="Q821">
        <v>299.14999999999998</v>
      </c>
      <c r="R821">
        <v>26</v>
      </c>
      <c r="S821">
        <f t="shared" si="61"/>
        <v>26.754618549373049</v>
      </c>
      <c r="T821">
        <f t="shared" si="62"/>
        <v>26.825418786032003</v>
      </c>
      <c r="U821">
        <f t="shared" si="63"/>
        <v>26.759688085740038</v>
      </c>
      <c r="V821">
        <f t="shared" si="64"/>
        <v>26.427742139922998</v>
      </c>
      <c r="W821">
        <f t="shared" si="65"/>
        <v>26.500996667659024</v>
      </c>
    </row>
    <row r="822" spans="1:23" x14ac:dyDescent="0.25">
      <c r="A822">
        <v>0</v>
      </c>
      <c r="B822">
        <v>0.47871570540531699</v>
      </c>
      <c r="C822">
        <v>0.43768954119344999</v>
      </c>
      <c r="D822">
        <v>0.264661874615788</v>
      </c>
      <c r="E822">
        <v>0.193026853720137</v>
      </c>
      <c r="F822">
        <v>1.70211248170334</v>
      </c>
      <c r="G822">
        <v>3.0928180253306801</v>
      </c>
      <c r="H822">
        <v>299.26010555841901</v>
      </c>
      <c r="I822">
        <v>299.11888679120898</v>
      </c>
      <c r="J822">
        <v>299.071197812268</v>
      </c>
      <c r="K822">
        <v>299.03693916102497</v>
      </c>
      <c r="L822">
        <v>298.593853220933</v>
      </c>
      <c r="M822">
        <v>298.75</v>
      </c>
      <c r="N822">
        <v>0.49</v>
      </c>
      <c r="O822">
        <v>19472.7376442083</v>
      </c>
      <c r="Q822">
        <v>299.14999999999998</v>
      </c>
      <c r="R822">
        <v>26</v>
      </c>
      <c r="S822">
        <f t="shared" si="61"/>
        <v>26.110105558419036</v>
      </c>
      <c r="T822">
        <f t="shared" si="62"/>
        <v>25.968886791209002</v>
      </c>
      <c r="U822">
        <f t="shared" si="63"/>
        <v>25.921197812268019</v>
      </c>
      <c r="V822">
        <f t="shared" si="64"/>
        <v>25.886939161024998</v>
      </c>
      <c r="W822">
        <f t="shared" si="65"/>
        <v>25.443853220933022</v>
      </c>
    </row>
    <row r="823" spans="1:23" x14ac:dyDescent="0.25">
      <c r="A823">
        <v>0</v>
      </c>
      <c r="B823">
        <v>0.36140845221063</v>
      </c>
      <c r="C823">
        <v>0.35064774160510997</v>
      </c>
      <c r="D823">
        <v>0.25262260245967399</v>
      </c>
      <c r="E823">
        <v>0.22134724339652601</v>
      </c>
      <c r="F823">
        <v>1.5719992568668</v>
      </c>
      <c r="G823">
        <v>2.7699834877585299</v>
      </c>
      <c r="H823">
        <v>299.48206928632402</v>
      </c>
      <c r="I823">
        <v>299.26660187439597</v>
      </c>
      <c r="J823">
        <v>299.10246060794702</v>
      </c>
      <c r="K823">
        <v>298.94893098744802</v>
      </c>
      <c r="L823">
        <v>298.62329831823803</v>
      </c>
      <c r="M823">
        <v>298.999516384777</v>
      </c>
      <c r="N823">
        <v>0.48091796874999998</v>
      </c>
      <c r="O823">
        <v>18878.114853474399</v>
      </c>
      <c r="Q823">
        <v>299.14999999999998</v>
      </c>
      <c r="R823">
        <v>26</v>
      </c>
      <c r="S823">
        <f t="shared" si="61"/>
        <v>26.332069286324042</v>
      </c>
      <c r="T823">
        <f t="shared" si="62"/>
        <v>26.116601874395997</v>
      </c>
      <c r="U823">
        <f t="shared" si="63"/>
        <v>25.952460607947046</v>
      </c>
      <c r="V823">
        <f t="shared" si="64"/>
        <v>25.798930987448045</v>
      </c>
      <c r="W823">
        <f t="shared" si="65"/>
        <v>25.473298318238051</v>
      </c>
    </row>
    <row r="824" spans="1:23" x14ac:dyDescent="0.25">
      <c r="A824">
        <v>0</v>
      </c>
      <c r="B824">
        <v>0.44104408500278203</v>
      </c>
      <c r="C824">
        <v>0.40750780252558799</v>
      </c>
      <c r="D824">
        <v>0.32487679344528803</v>
      </c>
      <c r="E824">
        <v>0.27073895506475099</v>
      </c>
      <c r="F824">
        <v>0.76221067282396704</v>
      </c>
      <c r="G824">
        <v>2.2124893563849701</v>
      </c>
      <c r="H824">
        <v>299.54739055205101</v>
      </c>
      <c r="I824">
        <v>299.28828746788997</v>
      </c>
      <c r="J824">
        <v>299.07206978039301</v>
      </c>
      <c r="K824">
        <v>299.00693372338202</v>
      </c>
      <c r="L824">
        <v>299.319291094721</v>
      </c>
      <c r="M824">
        <v>299.61507399577101</v>
      </c>
      <c r="N824">
        <v>0.460225694444444</v>
      </c>
      <c r="O824">
        <v>14208.426920735599</v>
      </c>
      <c r="Q824">
        <v>299.14999999999998</v>
      </c>
      <c r="R824">
        <v>26</v>
      </c>
      <c r="S824">
        <f t="shared" si="61"/>
        <v>26.397390552051036</v>
      </c>
      <c r="T824">
        <f t="shared" si="62"/>
        <v>26.138287467889995</v>
      </c>
      <c r="U824">
        <f t="shared" si="63"/>
        <v>25.922069780393031</v>
      </c>
      <c r="V824">
        <f t="shared" si="64"/>
        <v>25.856933723382042</v>
      </c>
      <c r="W824">
        <f t="shared" si="65"/>
        <v>26.169291094721018</v>
      </c>
    </row>
    <row r="825" spans="1:23" x14ac:dyDescent="0.25">
      <c r="A825">
        <v>0</v>
      </c>
      <c r="B825">
        <v>0.55226197590834103</v>
      </c>
      <c r="C825">
        <v>0.43869513895425999</v>
      </c>
      <c r="D825">
        <v>0.341003417083664</v>
      </c>
      <c r="E825">
        <v>0.26202934160733499</v>
      </c>
      <c r="F825">
        <v>0.62506470533608305</v>
      </c>
      <c r="G825">
        <v>2.22527126933231</v>
      </c>
      <c r="H825">
        <v>299.42766925975002</v>
      </c>
      <c r="I825">
        <v>299.36648109875802</v>
      </c>
      <c r="J825">
        <v>299.23136170027402</v>
      </c>
      <c r="K825">
        <v>299.29155796590197</v>
      </c>
      <c r="L825">
        <v>299.61985617327798</v>
      </c>
      <c r="M825">
        <v>300.19809460887899</v>
      </c>
      <c r="N825">
        <v>0.44192057291666598</v>
      </c>
      <c r="O825">
        <v>12485.471983474299</v>
      </c>
      <c r="Q825">
        <v>299.14999999999998</v>
      </c>
      <c r="R825">
        <v>26</v>
      </c>
      <c r="S825">
        <f t="shared" si="61"/>
        <v>26.277669259750041</v>
      </c>
      <c r="T825">
        <f t="shared" si="62"/>
        <v>26.216481098758038</v>
      </c>
      <c r="U825">
        <f t="shared" si="63"/>
        <v>26.081361700274044</v>
      </c>
      <c r="V825">
        <f t="shared" si="64"/>
        <v>26.141557965901995</v>
      </c>
      <c r="W825">
        <f t="shared" si="65"/>
        <v>26.469856173278004</v>
      </c>
    </row>
    <row r="826" spans="1:23" x14ac:dyDescent="0.25">
      <c r="A826">
        <v>0</v>
      </c>
      <c r="B826">
        <v>0.44649371123045101</v>
      </c>
      <c r="C826">
        <v>0.31239052359012798</v>
      </c>
      <c r="D826">
        <v>0.246083118690759</v>
      </c>
      <c r="E826">
        <v>0.20864844961829501</v>
      </c>
      <c r="F826">
        <v>0.39688174455203901</v>
      </c>
      <c r="G826">
        <v>2.0403228996529501</v>
      </c>
      <c r="H826">
        <v>299.948257086723</v>
      </c>
      <c r="I826">
        <v>300.115898022708</v>
      </c>
      <c r="J826">
        <v>299.79858765839299</v>
      </c>
      <c r="K826">
        <v>299.83054142759897</v>
      </c>
      <c r="L826">
        <v>299.72294974519099</v>
      </c>
      <c r="M826">
        <v>300.349999999999</v>
      </c>
      <c r="N826">
        <v>0.44</v>
      </c>
      <c r="O826">
        <v>12502.3921083562</v>
      </c>
      <c r="Q826">
        <v>299.14999999999998</v>
      </c>
      <c r="R826">
        <v>26</v>
      </c>
      <c r="S826">
        <f t="shared" si="61"/>
        <v>26.798257086723027</v>
      </c>
      <c r="T826">
        <f t="shared" si="62"/>
        <v>26.965898022708018</v>
      </c>
      <c r="U826">
        <f t="shared" si="63"/>
        <v>26.648587658393012</v>
      </c>
      <c r="V826">
        <f t="shared" si="64"/>
        <v>26.680541427598996</v>
      </c>
      <c r="W826">
        <f t="shared" si="65"/>
        <v>26.572949745191011</v>
      </c>
    </row>
    <row r="827" spans="1:23" x14ac:dyDescent="0.25">
      <c r="A827">
        <v>0</v>
      </c>
      <c r="B827">
        <v>0.398504471297633</v>
      </c>
      <c r="C827">
        <v>0.25673803431937497</v>
      </c>
      <c r="D827">
        <v>0.18415174239535201</v>
      </c>
      <c r="E827">
        <v>0.23221647917067301</v>
      </c>
      <c r="F827">
        <v>0.24686554465768501</v>
      </c>
      <c r="G827">
        <v>1.7998353968176599</v>
      </c>
      <c r="H827">
        <v>300.44067715206</v>
      </c>
      <c r="I827">
        <v>300.55418589937102</v>
      </c>
      <c r="J827">
        <v>300.26686855774801</v>
      </c>
      <c r="K827">
        <v>300.01462402481599</v>
      </c>
      <c r="L827">
        <v>300.09252064838898</v>
      </c>
      <c r="M827">
        <v>299.93255813953402</v>
      </c>
      <c r="N827">
        <v>0.45957146139705801</v>
      </c>
      <c r="O827">
        <v>12569.583559401301</v>
      </c>
      <c r="Q827">
        <v>299.14999999999998</v>
      </c>
      <c r="R827">
        <v>26</v>
      </c>
      <c r="S827">
        <f t="shared" si="61"/>
        <v>27.290677152060027</v>
      </c>
      <c r="T827">
        <f t="shared" si="62"/>
        <v>27.404185899371043</v>
      </c>
      <c r="U827">
        <f t="shared" si="63"/>
        <v>27.116868557748035</v>
      </c>
      <c r="V827">
        <f t="shared" si="64"/>
        <v>26.86462402481601</v>
      </c>
      <c r="W827">
        <f t="shared" si="65"/>
        <v>26.942520648389007</v>
      </c>
    </row>
    <row r="828" spans="1:23" x14ac:dyDescent="0.25">
      <c r="A828">
        <v>0</v>
      </c>
      <c r="B828">
        <v>0.55573873601145196</v>
      </c>
      <c r="C828">
        <v>0.46508534486019598</v>
      </c>
      <c r="D828">
        <v>0.38172836809797001</v>
      </c>
      <c r="E828">
        <v>0.31314486122090601</v>
      </c>
      <c r="F828">
        <v>0.55629977485187099</v>
      </c>
      <c r="G828">
        <v>2.8392902302490199</v>
      </c>
      <c r="H828">
        <v>299.72645541131402</v>
      </c>
      <c r="I828">
        <v>299.492826388428</v>
      </c>
      <c r="J828">
        <v>299.31438480062701</v>
      </c>
      <c r="K828">
        <v>299.36627767611799</v>
      </c>
      <c r="L828">
        <v>299.38477303565998</v>
      </c>
      <c r="M828">
        <v>299.25</v>
      </c>
      <c r="N828">
        <v>0.48958639705882301</v>
      </c>
      <c r="O828">
        <v>20948.9096032618</v>
      </c>
      <c r="Q828">
        <v>299.14999999999998</v>
      </c>
      <c r="R828">
        <v>26</v>
      </c>
      <c r="S828">
        <f t="shared" si="61"/>
        <v>26.576455411314043</v>
      </c>
      <c r="T828">
        <f t="shared" si="62"/>
        <v>26.342826388428023</v>
      </c>
      <c r="U828">
        <f t="shared" si="63"/>
        <v>26.164384800627033</v>
      </c>
      <c r="V828">
        <f t="shared" si="64"/>
        <v>26.216277676118011</v>
      </c>
      <c r="W828">
        <f t="shared" si="65"/>
        <v>26.234773035659998</v>
      </c>
    </row>
    <row r="829" spans="1:23" x14ac:dyDescent="0.25">
      <c r="A829">
        <v>0</v>
      </c>
      <c r="B829">
        <v>0.58537885892590003</v>
      </c>
      <c r="C829">
        <v>0.50499512783761602</v>
      </c>
      <c r="D829">
        <v>0.456973899872404</v>
      </c>
      <c r="E829">
        <v>0.30982984883120102</v>
      </c>
      <c r="F829">
        <v>1.7860258603210499</v>
      </c>
      <c r="G829">
        <v>3.6708657204282802</v>
      </c>
      <c r="H829">
        <v>298.950547150712</v>
      </c>
      <c r="I829">
        <v>298.65455500908098</v>
      </c>
      <c r="J829">
        <v>298.59697435232101</v>
      </c>
      <c r="K829">
        <v>298.80636284373202</v>
      </c>
      <c r="L829">
        <v>298.36465232665898</v>
      </c>
      <c r="M829">
        <v>298.56744186046501</v>
      </c>
      <c r="N829">
        <v>0.519808134191176</v>
      </c>
      <c r="O829">
        <v>30202.802967765401</v>
      </c>
      <c r="Q829">
        <v>299.14999999999998</v>
      </c>
      <c r="R829">
        <v>26</v>
      </c>
      <c r="S829">
        <f t="shared" si="61"/>
        <v>25.800547150712021</v>
      </c>
      <c r="T829">
        <f t="shared" si="62"/>
        <v>25.504555009081002</v>
      </c>
      <c r="U829">
        <f t="shared" si="63"/>
        <v>25.446974352321035</v>
      </c>
      <c r="V829">
        <f t="shared" si="64"/>
        <v>25.65636284373204</v>
      </c>
      <c r="W829">
        <f t="shared" si="65"/>
        <v>25.214652326659007</v>
      </c>
    </row>
    <row r="830" spans="1:23" x14ac:dyDescent="0.25">
      <c r="A830">
        <v>0</v>
      </c>
      <c r="B830">
        <v>0.45095512581383601</v>
      </c>
      <c r="C830">
        <v>0.40165640024326199</v>
      </c>
      <c r="D830">
        <v>0.36252538846402599</v>
      </c>
      <c r="E830">
        <v>0.306200250149191</v>
      </c>
      <c r="F830">
        <v>1.3940194314639001</v>
      </c>
      <c r="G830">
        <v>2.9294779041906498</v>
      </c>
      <c r="H830">
        <v>299.14995637592199</v>
      </c>
      <c r="I830">
        <v>298.83630403765602</v>
      </c>
      <c r="J830">
        <v>298.74633726548598</v>
      </c>
      <c r="K830">
        <v>298.74991623044599</v>
      </c>
      <c r="L830">
        <v>298.518327905631</v>
      </c>
      <c r="M830">
        <v>298.14999999999998</v>
      </c>
      <c r="N830">
        <v>0.54</v>
      </c>
      <c r="O830">
        <v>22161.229092718801</v>
      </c>
      <c r="Q830">
        <v>299.14999999999998</v>
      </c>
      <c r="R830">
        <v>26</v>
      </c>
      <c r="S830">
        <f t="shared" si="61"/>
        <v>25.999956375922011</v>
      </c>
      <c r="T830">
        <f t="shared" si="62"/>
        <v>25.686304037656043</v>
      </c>
      <c r="U830">
        <f t="shared" si="63"/>
        <v>25.596337265486</v>
      </c>
      <c r="V830">
        <f t="shared" si="64"/>
        <v>25.599916230446013</v>
      </c>
      <c r="W830">
        <f t="shared" si="65"/>
        <v>25.36832790563102</v>
      </c>
    </row>
    <row r="831" spans="1:23" x14ac:dyDescent="0.25">
      <c r="A831">
        <v>0</v>
      </c>
      <c r="B831">
        <v>0.453203912216882</v>
      </c>
      <c r="C831">
        <v>0.409952688765715</v>
      </c>
      <c r="D831">
        <v>0.371730803488725</v>
      </c>
      <c r="E831">
        <v>0.324207901211298</v>
      </c>
      <c r="F831">
        <v>0.65068491084633795</v>
      </c>
      <c r="G831">
        <v>2.2159117025456498</v>
      </c>
      <c r="H831">
        <v>299.499679774247</v>
      </c>
      <c r="I831">
        <v>299.11514747860502</v>
      </c>
      <c r="J831">
        <v>299.00126127326803</v>
      </c>
      <c r="K831">
        <v>299.053099030086</v>
      </c>
      <c r="L831">
        <v>299.41957467173103</v>
      </c>
      <c r="M831">
        <v>297.990882663847</v>
      </c>
      <c r="N831">
        <v>0.55169577205882303</v>
      </c>
      <c r="O831">
        <v>14367.652618456699</v>
      </c>
      <c r="Q831">
        <v>299.14999999999998</v>
      </c>
      <c r="R831">
        <v>26</v>
      </c>
      <c r="S831">
        <f t="shared" si="61"/>
        <v>26.349679774247022</v>
      </c>
      <c r="T831">
        <f t="shared" si="62"/>
        <v>25.965147478605047</v>
      </c>
      <c r="U831">
        <f t="shared" si="63"/>
        <v>25.851261273268051</v>
      </c>
      <c r="V831">
        <f t="shared" si="64"/>
        <v>25.903099030086025</v>
      </c>
      <c r="W831">
        <f t="shared" si="65"/>
        <v>26.26957467173105</v>
      </c>
    </row>
    <row r="832" spans="1:23" x14ac:dyDescent="0.25">
      <c r="A832">
        <v>0</v>
      </c>
      <c r="B832">
        <v>0.45669357678971001</v>
      </c>
      <c r="C832">
        <v>0.38058803006007003</v>
      </c>
      <c r="D832">
        <v>0.33757981450384</v>
      </c>
      <c r="E832">
        <v>0.29249620778270202</v>
      </c>
      <c r="F832">
        <v>0.51871354141119397</v>
      </c>
      <c r="G832">
        <v>1.9905185576164801</v>
      </c>
      <c r="H832">
        <v>299.69716949623802</v>
      </c>
      <c r="I832">
        <v>299.55821818412602</v>
      </c>
      <c r="J832">
        <v>299.40822851176102</v>
      </c>
      <c r="K832">
        <v>299.545046122082</v>
      </c>
      <c r="L832">
        <v>299.85405311280402</v>
      </c>
      <c r="M832">
        <v>297.87219873150099</v>
      </c>
      <c r="N832">
        <v>0.56275735294117601</v>
      </c>
      <c r="O832">
        <v>9728.8977913876497</v>
      </c>
      <c r="Q832">
        <v>299.14999999999998</v>
      </c>
      <c r="R832">
        <v>26</v>
      </c>
      <c r="S832">
        <f t="shared" si="61"/>
        <v>26.547169496238041</v>
      </c>
      <c r="T832">
        <f t="shared" si="62"/>
        <v>26.408218184126042</v>
      </c>
      <c r="U832">
        <f t="shared" si="63"/>
        <v>26.258228511761047</v>
      </c>
      <c r="V832">
        <f t="shared" si="64"/>
        <v>26.395046122082022</v>
      </c>
      <c r="W832">
        <f t="shared" si="65"/>
        <v>26.704053112804047</v>
      </c>
    </row>
    <row r="833" spans="1:23" x14ac:dyDescent="0.25">
      <c r="A833">
        <v>0</v>
      </c>
      <c r="B833">
        <v>0.363972855863189</v>
      </c>
      <c r="C833">
        <v>0.19807587142737501</v>
      </c>
      <c r="D833">
        <v>0.15633044914569399</v>
      </c>
      <c r="E833">
        <v>0.19178020812893201</v>
      </c>
      <c r="F833">
        <v>0.84199910591251104</v>
      </c>
      <c r="G833">
        <v>1.7552108580300301</v>
      </c>
      <c r="H833">
        <v>300.16689613434397</v>
      </c>
      <c r="I833">
        <v>300.43983193624001</v>
      </c>
      <c r="J833">
        <v>300.22158104012698</v>
      </c>
      <c r="K833">
        <v>300.21712484962598</v>
      </c>
      <c r="L833">
        <v>299.90262303563298</v>
      </c>
      <c r="M833">
        <v>297.74241543340298</v>
      </c>
      <c r="N833">
        <v>0.57244025735294102</v>
      </c>
      <c r="O833">
        <v>5979.8508957674603</v>
      </c>
      <c r="Q833">
        <v>299.14999999999998</v>
      </c>
      <c r="R833">
        <v>26</v>
      </c>
      <c r="S833">
        <f t="shared" si="61"/>
        <v>27.016896134343995</v>
      </c>
      <c r="T833">
        <f t="shared" si="62"/>
        <v>27.289831936240034</v>
      </c>
      <c r="U833">
        <f t="shared" si="63"/>
        <v>27.071581040127001</v>
      </c>
      <c r="V833">
        <f t="shared" si="64"/>
        <v>27.067124849625998</v>
      </c>
      <c r="W833">
        <f t="shared" si="65"/>
        <v>26.752623035633007</v>
      </c>
    </row>
    <row r="834" spans="1:23" x14ac:dyDescent="0.25">
      <c r="A834">
        <v>0</v>
      </c>
      <c r="B834">
        <v>0.41254899017236601</v>
      </c>
      <c r="C834">
        <v>0.238820772242651</v>
      </c>
      <c r="D834">
        <v>0.18416148012554501</v>
      </c>
      <c r="E834">
        <v>0.26185325808934401</v>
      </c>
      <c r="F834">
        <v>0.93960662298826703</v>
      </c>
      <c r="G834">
        <v>2.0417882682175299</v>
      </c>
      <c r="H834">
        <v>300.20515067781503</v>
      </c>
      <c r="I834">
        <v>300.39532707523898</v>
      </c>
      <c r="J834">
        <v>300.22576511061601</v>
      </c>
      <c r="K834">
        <v>300.09679793766799</v>
      </c>
      <c r="L834">
        <v>299.90870440351199</v>
      </c>
      <c r="M834">
        <v>297.54999999999899</v>
      </c>
      <c r="N834">
        <v>0.57999999999999996</v>
      </c>
      <c r="O834">
        <v>14299.7798586061</v>
      </c>
      <c r="Q834">
        <v>299.14999999999998</v>
      </c>
      <c r="R834">
        <v>26</v>
      </c>
      <c r="S834">
        <f t="shared" si="61"/>
        <v>27.05515067781505</v>
      </c>
      <c r="T834">
        <f t="shared" si="62"/>
        <v>27.245327075239004</v>
      </c>
      <c r="U834">
        <f t="shared" si="63"/>
        <v>27.075765110616032</v>
      </c>
      <c r="V834">
        <f t="shared" si="64"/>
        <v>26.946797937668009</v>
      </c>
      <c r="W834">
        <f t="shared" si="65"/>
        <v>26.758704403512013</v>
      </c>
    </row>
    <row r="835" spans="1:23" x14ac:dyDescent="0.25">
      <c r="A835">
        <v>0</v>
      </c>
      <c r="B835">
        <v>0.53280028414444003</v>
      </c>
      <c r="C835">
        <v>0.46165875625736102</v>
      </c>
      <c r="D835">
        <v>0.43953008093324503</v>
      </c>
      <c r="E835">
        <v>0.36505393557076699</v>
      </c>
      <c r="F835">
        <v>1.26573061384221</v>
      </c>
      <c r="G835">
        <v>3.08119345426184</v>
      </c>
      <c r="H835">
        <v>299.397004051669</v>
      </c>
      <c r="I835">
        <v>299.08443083179702</v>
      </c>
      <c r="J835">
        <v>298.97536203283897</v>
      </c>
      <c r="K835">
        <v>299.18776266396998</v>
      </c>
      <c r="L835">
        <v>299.117892722509</v>
      </c>
      <c r="M835">
        <v>297.28590407754001</v>
      </c>
      <c r="N835">
        <v>0.585890625</v>
      </c>
      <c r="O835">
        <v>23695.8541922843</v>
      </c>
      <c r="Q835">
        <v>299.14999999999998</v>
      </c>
      <c r="R835">
        <v>26</v>
      </c>
      <c r="S835">
        <f t="shared" ref="S835:S898" si="66">H835-273.15</f>
        <v>26.247004051669023</v>
      </c>
      <c r="T835">
        <f t="shared" ref="T835:T898" si="67">I835-273.15</f>
        <v>25.934430831797044</v>
      </c>
      <c r="U835">
        <f t="shared" ref="U835:U898" si="68">J835-273.15</f>
        <v>25.825362032838996</v>
      </c>
      <c r="V835">
        <f t="shared" ref="V835:V898" si="69">K835-273.15</f>
        <v>26.03776266397</v>
      </c>
      <c r="W835">
        <f t="shared" ref="W835:W898" si="70">L835-273.15</f>
        <v>25.967892722509021</v>
      </c>
    </row>
    <row r="836" spans="1:23" x14ac:dyDescent="0.25">
      <c r="A836">
        <v>0</v>
      </c>
      <c r="B836">
        <v>0.51931518733038795</v>
      </c>
      <c r="C836">
        <v>0.44110256062973502</v>
      </c>
      <c r="D836">
        <v>0.431680114790854</v>
      </c>
      <c r="E836">
        <v>0.33170025947536602</v>
      </c>
      <c r="F836">
        <v>1.66982878117593</v>
      </c>
      <c r="G836">
        <v>3.4159628954227799</v>
      </c>
      <c r="H836">
        <v>298.92095397171499</v>
      </c>
      <c r="I836">
        <v>298.64493486267298</v>
      </c>
      <c r="J836">
        <v>298.59830788766698</v>
      </c>
      <c r="K836">
        <v>298.80353406851998</v>
      </c>
      <c r="L836">
        <v>298.42194816893101</v>
      </c>
      <c r="M836">
        <v>296.99498663101599</v>
      </c>
      <c r="N836">
        <v>0.59112500000000001</v>
      </c>
      <c r="O836">
        <v>26538.134553726399</v>
      </c>
      <c r="Q836">
        <v>299.14999999999998</v>
      </c>
      <c r="R836">
        <v>26</v>
      </c>
      <c r="S836">
        <f t="shared" si="66"/>
        <v>25.770953971715016</v>
      </c>
      <c r="T836">
        <f t="shared" si="67"/>
        <v>25.494934862673006</v>
      </c>
      <c r="U836">
        <f t="shared" si="68"/>
        <v>25.448307887666999</v>
      </c>
      <c r="V836">
        <f t="shared" si="69"/>
        <v>25.653534068520003</v>
      </c>
      <c r="W836">
        <f t="shared" si="70"/>
        <v>25.271948168931033</v>
      </c>
    </row>
    <row r="837" spans="1:23" x14ac:dyDescent="0.25">
      <c r="A837">
        <v>0</v>
      </c>
      <c r="B837">
        <v>0.437419089553019</v>
      </c>
      <c r="C837">
        <v>0.38049012220796702</v>
      </c>
      <c r="D837">
        <v>0.368297820338299</v>
      </c>
      <c r="E837">
        <v>0.31612199752467901</v>
      </c>
      <c r="F837">
        <v>1.2068750943457001</v>
      </c>
      <c r="G837">
        <v>2.7205325151454298</v>
      </c>
      <c r="H837">
        <v>299.20050540000898</v>
      </c>
      <c r="I837">
        <v>298.91881799758102</v>
      </c>
      <c r="J837">
        <v>298.81948599381002</v>
      </c>
      <c r="K837">
        <v>298.94794137969001</v>
      </c>
      <c r="L837">
        <v>298.81603947640201</v>
      </c>
      <c r="M837">
        <v>296.70657586898301</v>
      </c>
      <c r="N837">
        <v>0.595796875</v>
      </c>
      <c r="O837">
        <v>18043.077694086998</v>
      </c>
      <c r="Q837">
        <v>299.14999999999998</v>
      </c>
      <c r="R837">
        <v>26</v>
      </c>
      <c r="S837">
        <f t="shared" si="66"/>
        <v>26.050505400009001</v>
      </c>
      <c r="T837">
        <f t="shared" si="67"/>
        <v>25.768817997581039</v>
      </c>
      <c r="U837">
        <f t="shared" si="68"/>
        <v>25.669485993810042</v>
      </c>
      <c r="V837">
        <f t="shared" si="69"/>
        <v>25.79794137969003</v>
      </c>
      <c r="W837">
        <f t="shared" si="70"/>
        <v>25.666039476402034</v>
      </c>
    </row>
    <row r="838" spans="1:23" x14ac:dyDescent="0.25">
      <c r="A838">
        <v>0</v>
      </c>
      <c r="B838">
        <v>0.42786355400531001</v>
      </c>
      <c r="C838">
        <v>0.39487106597485599</v>
      </c>
      <c r="D838">
        <v>0.37746778706140299</v>
      </c>
      <c r="E838">
        <v>0.30756722922919499</v>
      </c>
      <c r="F838">
        <v>0.65549326468509805</v>
      </c>
      <c r="G838">
        <v>2.1690171858916898</v>
      </c>
      <c r="H838">
        <v>299.55526730307298</v>
      </c>
      <c r="I838">
        <v>299.19638078746999</v>
      </c>
      <c r="J838">
        <v>299.11199916420702</v>
      </c>
      <c r="K838">
        <v>299.32283286437701</v>
      </c>
      <c r="L838">
        <v>299.57553037615901</v>
      </c>
      <c r="M838">
        <v>296.45</v>
      </c>
      <c r="N838">
        <v>0.6</v>
      </c>
      <c r="O838">
        <v>11941.895997236001</v>
      </c>
      <c r="Q838">
        <v>299.14999999999998</v>
      </c>
      <c r="R838">
        <v>26</v>
      </c>
      <c r="S838">
        <f t="shared" si="66"/>
        <v>26.405267303073003</v>
      </c>
      <c r="T838">
        <f t="shared" si="67"/>
        <v>26.046380787470014</v>
      </c>
      <c r="U838">
        <f t="shared" si="68"/>
        <v>25.961999164207043</v>
      </c>
      <c r="V838">
        <f t="shared" si="69"/>
        <v>26.172832864377028</v>
      </c>
      <c r="W838">
        <f t="shared" si="70"/>
        <v>26.425530376159031</v>
      </c>
    </row>
    <row r="839" spans="1:23" x14ac:dyDescent="0.25">
      <c r="A839">
        <v>0</v>
      </c>
      <c r="B839">
        <v>0.38887425994825903</v>
      </c>
      <c r="C839">
        <v>0.317886943008933</v>
      </c>
      <c r="D839">
        <v>0.25759673853894199</v>
      </c>
      <c r="E839">
        <v>0.23729870094004901</v>
      </c>
      <c r="F839">
        <v>0.524999275154444</v>
      </c>
      <c r="G839">
        <v>1.72958027026392</v>
      </c>
      <c r="H839">
        <v>299.86801424411902</v>
      </c>
      <c r="I839">
        <v>299.838258753106</v>
      </c>
      <c r="J839">
        <v>299.77343499148498</v>
      </c>
      <c r="K839">
        <v>299.97215042446999</v>
      </c>
      <c r="L839">
        <v>300.04222243599298</v>
      </c>
      <c r="M839">
        <v>296.29356617646999</v>
      </c>
      <c r="N839">
        <v>0.59850000000000003</v>
      </c>
      <c r="O839">
        <v>9990.7124857759209</v>
      </c>
      <c r="Q839">
        <v>299.14999999999998</v>
      </c>
      <c r="R839">
        <v>26</v>
      </c>
      <c r="S839">
        <f t="shared" si="66"/>
        <v>26.718014244119047</v>
      </c>
      <c r="T839">
        <f t="shared" si="67"/>
        <v>26.688258753106027</v>
      </c>
      <c r="U839">
        <f t="shared" si="68"/>
        <v>26.623434991484999</v>
      </c>
      <c r="V839">
        <f t="shared" si="69"/>
        <v>26.82215042447001</v>
      </c>
      <c r="W839">
        <f t="shared" si="70"/>
        <v>26.892222435993006</v>
      </c>
    </row>
    <row r="840" spans="1:23" x14ac:dyDescent="0.25">
      <c r="A840">
        <v>0</v>
      </c>
      <c r="B840">
        <v>0.35200017633920699</v>
      </c>
      <c r="C840">
        <v>0.13794162056935799</v>
      </c>
      <c r="D840">
        <v>6.4035950499789801E-2</v>
      </c>
      <c r="E840">
        <v>0.18603464373256001</v>
      </c>
      <c r="F840">
        <v>0.87068936250752904</v>
      </c>
      <c r="G840">
        <v>1.6130746493997801</v>
      </c>
      <c r="H840">
        <v>300.20018337217101</v>
      </c>
      <c r="I840">
        <v>300.48674534181498</v>
      </c>
      <c r="J840">
        <v>300.43248064605302</v>
      </c>
      <c r="K840">
        <v>300.23405929467799</v>
      </c>
      <c r="L840">
        <v>299.91582336732</v>
      </c>
      <c r="M840">
        <v>296.22205882352898</v>
      </c>
      <c r="N840">
        <v>0.59199999999999997</v>
      </c>
      <c r="O840">
        <v>9884.6742439448899</v>
      </c>
      <c r="Q840">
        <v>299.14999999999998</v>
      </c>
      <c r="R840">
        <v>26</v>
      </c>
      <c r="S840">
        <f t="shared" si="66"/>
        <v>27.050183372171034</v>
      </c>
      <c r="T840">
        <f t="shared" si="67"/>
        <v>27.336745341815003</v>
      </c>
      <c r="U840">
        <f t="shared" si="68"/>
        <v>27.282480646053045</v>
      </c>
      <c r="V840">
        <f t="shared" si="69"/>
        <v>27.084059294678013</v>
      </c>
      <c r="W840">
        <f t="shared" si="70"/>
        <v>26.765823367320024</v>
      </c>
    </row>
    <row r="841" spans="1:23" x14ac:dyDescent="0.25">
      <c r="A841">
        <v>0</v>
      </c>
      <c r="B841">
        <v>0.41909008533129499</v>
      </c>
      <c r="C841">
        <v>0.30115964001110501</v>
      </c>
      <c r="D841">
        <v>0.28644584770674902</v>
      </c>
      <c r="E841">
        <v>0.32565544302309601</v>
      </c>
      <c r="F841">
        <v>1.22502044078484</v>
      </c>
      <c r="G841">
        <v>2.5668925273586698</v>
      </c>
      <c r="H841">
        <v>299.67254408993199</v>
      </c>
      <c r="I841">
        <v>299.65534639338102</v>
      </c>
      <c r="J841">
        <v>299.50976638225501</v>
      </c>
      <c r="K841">
        <v>299.47463009876702</v>
      </c>
      <c r="L841">
        <v>299.297171876682</v>
      </c>
      <c r="M841">
        <v>296.13952205882299</v>
      </c>
      <c r="N841">
        <v>0.58950000000000002</v>
      </c>
      <c r="O841">
        <v>10876.2889549305</v>
      </c>
      <c r="Q841">
        <v>299.14999999999998</v>
      </c>
      <c r="R841">
        <v>26</v>
      </c>
      <c r="S841">
        <f t="shared" si="66"/>
        <v>26.522544089932012</v>
      </c>
      <c r="T841">
        <f t="shared" si="67"/>
        <v>26.505346393381046</v>
      </c>
      <c r="U841">
        <f t="shared" si="68"/>
        <v>26.359766382255032</v>
      </c>
      <c r="V841">
        <f t="shared" si="69"/>
        <v>26.324630098767045</v>
      </c>
      <c r="W841">
        <f t="shared" si="70"/>
        <v>26.147171876682023</v>
      </c>
    </row>
    <row r="842" spans="1:23" x14ac:dyDescent="0.25">
      <c r="A842">
        <v>0</v>
      </c>
      <c r="B842">
        <v>0.51064806060100199</v>
      </c>
      <c r="C842">
        <v>0.44505881394006702</v>
      </c>
      <c r="D842">
        <v>0.46548338467879202</v>
      </c>
      <c r="E842">
        <v>0.35288068270469197</v>
      </c>
      <c r="F842">
        <v>1.42321644088404</v>
      </c>
      <c r="G842">
        <v>3.2159476598819401</v>
      </c>
      <c r="H842">
        <v>298.87839316922202</v>
      </c>
      <c r="I842">
        <v>298.54997566714701</v>
      </c>
      <c r="J842">
        <v>298.45623400620298</v>
      </c>
      <c r="K842">
        <v>298.77534590700498</v>
      </c>
      <c r="L842">
        <v>298.58969868321401</v>
      </c>
      <c r="M842">
        <v>295.95</v>
      </c>
      <c r="N842">
        <v>0.6</v>
      </c>
      <c r="O842">
        <v>20851.572051060499</v>
      </c>
      <c r="Q842">
        <v>299.14999999999998</v>
      </c>
      <c r="R842">
        <v>26</v>
      </c>
      <c r="S842">
        <f t="shared" si="66"/>
        <v>25.728393169222045</v>
      </c>
      <c r="T842">
        <f t="shared" si="67"/>
        <v>25.399975667147032</v>
      </c>
      <c r="U842">
        <f t="shared" si="68"/>
        <v>25.306234006202999</v>
      </c>
      <c r="V842">
        <f t="shared" si="69"/>
        <v>25.625345907004998</v>
      </c>
      <c r="W842">
        <f t="shared" si="70"/>
        <v>25.439698683214033</v>
      </c>
    </row>
    <row r="843" spans="1:23" x14ac:dyDescent="0.25">
      <c r="A843">
        <v>0</v>
      </c>
      <c r="B843">
        <v>0.44277416241642797</v>
      </c>
      <c r="C843">
        <v>0.375304249110545</v>
      </c>
      <c r="D843">
        <v>0.38384668799000998</v>
      </c>
      <c r="E843">
        <v>0.316361301909443</v>
      </c>
      <c r="F843">
        <v>1.3327465853339699</v>
      </c>
      <c r="G843">
        <v>2.8642446047130599</v>
      </c>
      <c r="H843">
        <v>298.88095838586599</v>
      </c>
      <c r="I843">
        <v>298.65168368183703</v>
      </c>
      <c r="J843">
        <v>298.53467241680102</v>
      </c>
      <c r="K843">
        <v>298.72985660318398</v>
      </c>
      <c r="L843">
        <v>298.51489713637102</v>
      </c>
      <c r="M843">
        <v>295.58124999999899</v>
      </c>
      <c r="N843">
        <v>0.62</v>
      </c>
      <c r="O843">
        <v>18488.059287597</v>
      </c>
      <c r="Q843">
        <v>299.14999999999998</v>
      </c>
      <c r="R843">
        <v>26</v>
      </c>
      <c r="S843">
        <f t="shared" si="66"/>
        <v>25.730958385866018</v>
      </c>
      <c r="T843">
        <f t="shared" si="67"/>
        <v>25.501683681837051</v>
      </c>
      <c r="U843">
        <f t="shared" si="68"/>
        <v>25.384672416801038</v>
      </c>
      <c r="V843">
        <f t="shared" si="69"/>
        <v>25.579856603183998</v>
      </c>
      <c r="W843">
        <f t="shared" si="70"/>
        <v>25.364897136371042</v>
      </c>
    </row>
    <row r="844" spans="1:23" x14ac:dyDescent="0.25">
      <c r="A844">
        <v>0</v>
      </c>
      <c r="B844">
        <v>0.41867124245481102</v>
      </c>
      <c r="C844">
        <v>0.35760690962372099</v>
      </c>
      <c r="D844">
        <v>0.36549562785704798</v>
      </c>
      <c r="E844">
        <v>0.30847462172817097</v>
      </c>
      <c r="F844">
        <v>1.4549567573605</v>
      </c>
      <c r="G844">
        <v>2.9191883804883401</v>
      </c>
      <c r="H844">
        <v>298.771756035782</v>
      </c>
      <c r="I844">
        <v>298.53954527616099</v>
      </c>
      <c r="J844">
        <v>298.44548962160297</v>
      </c>
      <c r="K844">
        <v>298.57047280043798</v>
      </c>
      <c r="L844">
        <v>298.30967040850999</v>
      </c>
      <c r="M844">
        <v>295.099999999999</v>
      </c>
      <c r="N844">
        <v>0.64</v>
      </c>
      <c r="O844">
        <v>18232.5814050316</v>
      </c>
      <c r="Q844">
        <v>299.14999999999998</v>
      </c>
      <c r="R844">
        <v>26</v>
      </c>
      <c r="S844">
        <f t="shared" si="66"/>
        <v>25.621756035782028</v>
      </c>
      <c r="T844">
        <f t="shared" si="67"/>
        <v>25.389545276161016</v>
      </c>
      <c r="U844">
        <f t="shared" si="68"/>
        <v>25.295489621602997</v>
      </c>
      <c r="V844">
        <f t="shared" si="69"/>
        <v>25.420472800438006</v>
      </c>
      <c r="W844">
        <f t="shared" si="70"/>
        <v>25.15967040851001</v>
      </c>
    </row>
    <row r="845" spans="1:23" x14ac:dyDescent="0.25">
      <c r="A845">
        <v>0</v>
      </c>
      <c r="B845">
        <v>0.42338131361558701</v>
      </c>
      <c r="C845">
        <v>0.36377318384749502</v>
      </c>
      <c r="D845">
        <v>0.36983552317715601</v>
      </c>
      <c r="E845">
        <v>0.30123662236208198</v>
      </c>
      <c r="F845">
        <v>1.4132306471709299</v>
      </c>
      <c r="G845">
        <v>2.8849580195997402</v>
      </c>
      <c r="H845">
        <v>298.65991863788003</v>
      </c>
      <c r="I845">
        <v>298.41920653122901</v>
      </c>
      <c r="J845">
        <v>298.32998685494402</v>
      </c>
      <c r="K845">
        <v>298.485172042714</v>
      </c>
      <c r="L845">
        <v>298.24295133172001</v>
      </c>
      <c r="M845">
        <v>294.61874999999998</v>
      </c>
      <c r="N845">
        <v>0.66</v>
      </c>
      <c r="O845">
        <v>17190.790157382798</v>
      </c>
      <c r="Q845">
        <v>299.14999999999998</v>
      </c>
      <c r="R845">
        <v>26</v>
      </c>
      <c r="S845">
        <f t="shared" si="66"/>
        <v>25.509918637880048</v>
      </c>
      <c r="T845">
        <f t="shared" si="67"/>
        <v>25.269206531229031</v>
      </c>
      <c r="U845">
        <f t="shared" si="68"/>
        <v>25.179986854944048</v>
      </c>
      <c r="V845">
        <f t="shared" si="69"/>
        <v>25.335172042714021</v>
      </c>
      <c r="W845">
        <f t="shared" si="70"/>
        <v>25.09295133172003</v>
      </c>
    </row>
    <row r="846" spans="1:23" x14ac:dyDescent="0.25">
      <c r="A846">
        <v>0</v>
      </c>
      <c r="B846">
        <v>0.401061867121844</v>
      </c>
      <c r="C846">
        <v>0.34264953840380402</v>
      </c>
      <c r="D846">
        <v>0.338773439491725</v>
      </c>
      <c r="E846">
        <v>0.27599540630572</v>
      </c>
      <c r="F846">
        <v>1.2104399085295601</v>
      </c>
      <c r="G846">
        <v>2.5785765466228301</v>
      </c>
      <c r="H846">
        <v>298.704411106799</v>
      </c>
      <c r="I846">
        <v>298.49620347476599</v>
      </c>
      <c r="J846">
        <v>298.39099764236698</v>
      </c>
      <c r="K846">
        <v>298.57181838100797</v>
      </c>
      <c r="L846">
        <v>298.36757283628498</v>
      </c>
      <c r="M846">
        <v>294.25</v>
      </c>
      <c r="N846">
        <v>0.68</v>
      </c>
      <c r="O846">
        <v>14155.0492716072</v>
      </c>
      <c r="Q846">
        <v>299.14999999999998</v>
      </c>
      <c r="R846">
        <v>26</v>
      </c>
      <c r="S846">
        <f t="shared" si="66"/>
        <v>25.554411106799023</v>
      </c>
      <c r="T846">
        <f t="shared" si="67"/>
        <v>25.346203474766014</v>
      </c>
      <c r="U846">
        <f t="shared" si="68"/>
        <v>25.240997642367006</v>
      </c>
      <c r="V846">
        <f t="shared" si="69"/>
        <v>25.421818381007995</v>
      </c>
      <c r="W846">
        <f t="shared" si="70"/>
        <v>25.217572836285001</v>
      </c>
    </row>
    <row r="847" spans="1:23" x14ac:dyDescent="0.25">
      <c r="A847">
        <v>0</v>
      </c>
      <c r="B847">
        <v>8.5212264313049707E-3</v>
      </c>
      <c r="C847">
        <v>8.0919627224533101E-3</v>
      </c>
      <c r="D847">
        <v>8.5212264024236602E-3</v>
      </c>
      <c r="E847">
        <v>6.2937487883872002E-3</v>
      </c>
      <c r="F847">
        <v>4.0421029011626801E-2</v>
      </c>
      <c r="G847">
        <v>7.1849661235314805E-2</v>
      </c>
      <c r="H847">
        <v>300.17385800997903</v>
      </c>
      <c r="I847">
        <v>300.26370012562103</v>
      </c>
      <c r="J847">
        <v>299.83278186657799</v>
      </c>
      <c r="K847">
        <v>300.156911572274</v>
      </c>
      <c r="L847">
        <v>299.81751897066903</v>
      </c>
      <c r="M847">
        <v>293.974999999999</v>
      </c>
      <c r="N847">
        <v>0.7</v>
      </c>
      <c r="O847">
        <v>1480.8037738217699</v>
      </c>
      <c r="Q847">
        <v>299.14999999999998</v>
      </c>
      <c r="R847">
        <v>26</v>
      </c>
      <c r="S847">
        <f t="shared" si="66"/>
        <v>27.023858009979051</v>
      </c>
      <c r="T847">
        <f t="shared" si="67"/>
        <v>27.113700125621051</v>
      </c>
      <c r="U847">
        <f t="shared" si="68"/>
        <v>26.682781866578011</v>
      </c>
      <c r="V847">
        <f t="shared" si="69"/>
        <v>27.006911572274021</v>
      </c>
      <c r="W847">
        <f t="shared" si="70"/>
        <v>26.66751897066905</v>
      </c>
    </row>
    <row r="848" spans="1:23" x14ac:dyDescent="0.25">
      <c r="A848">
        <v>0</v>
      </c>
      <c r="B848">
        <v>1.42655402391483E-2</v>
      </c>
      <c r="C848">
        <v>1.3546902080811E-2</v>
      </c>
      <c r="D848">
        <v>1.4265540239147299E-2</v>
      </c>
      <c r="E848">
        <v>1.05364793961865E-2</v>
      </c>
      <c r="F848">
        <v>6.7669580964561701E-2</v>
      </c>
      <c r="G848">
        <v>0.12028581873892499</v>
      </c>
      <c r="H848">
        <v>300.334775830458</v>
      </c>
      <c r="I848">
        <v>300.44939930130698</v>
      </c>
      <c r="J848">
        <v>300.011014469717</v>
      </c>
      <c r="K848">
        <v>300.34100691400698</v>
      </c>
      <c r="L848">
        <v>300.05961833529398</v>
      </c>
      <c r="M848">
        <v>293.7</v>
      </c>
      <c r="N848">
        <v>0.72</v>
      </c>
      <c r="O848">
        <v>1520.7756336703301</v>
      </c>
      <c r="Q848">
        <v>299.14999999999998</v>
      </c>
      <c r="R848">
        <v>26</v>
      </c>
      <c r="S848">
        <f t="shared" si="66"/>
        <v>27.184775830458022</v>
      </c>
      <c r="T848">
        <f t="shared" si="67"/>
        <v>27.299399301307005</v>
      </c>
      <c r="U848">
        <f t="shared" si="68"/>
        <v>26.86101446971702</v>
      </c>
      <c r="V848">
        <f t="shared" si="69"/>
        <v>27.191006914007005</v>
      </c>
      <c r="W848">
        <f t="shared" si="70"/>
        <v>26.909618335293999</v>
      </c>
    </row>
    <row r="849" spans="1:23" x14ac:dyDescent="0.25">
      <c r="A849">
        <v>0</v>
      </c>
      <c r="B849">
        <v>1.6232271959569899E-2</v>
      </c>
      <c r="C849">
        <v>1.5414558095875301E-2</v>
      </c>
      <c r="D849">
        <v>1.6232271959569899E-2</v>
      </c>
      <c r="E849">
        <v>1.1989100741236301E-2</v>
      </c>
      <c r="F849">
        <v>7.6998909483481495E-2</v>
      </c>
      <c r="G849">
        <v>0.136869619604266</v>
      </c>
      <c r="H849">
        <v>300.31209934112002</v>
      </c>
      <c r="I849">
        <v>300.421547202108</v>
      </c>
      <c r="J849">
        <v>299.98530182398099</v>
      </c>
      <c r="K849">
        <v>300.31410201680899</v>
      </c>
      <c r="L849">
        <v>300.039788597469</v>
      </c>
      <c r="M849">
        <v>293.42499999999899</v>
      </c>
      <c r="N849">
        <v>0.74</v>
      </c>
      <c r="O849">
        <v>1539.06314283609</v>
      </c>
      <c r="Q849">
        <v>299.14999999999998</v>
      </c>
      <c r="R849">
        <v>26</v>
      </c>
      <c r="S849">
        <f t="shared" si="66"/>
        <v>27.16209934112004</v>
      </c>
      <c r="T849">
        <f t="shared" si="67"/>
        <v>27.271547202108025</v>
      </c>
      <c r="U849">
        <f t="shared" si="68"/>
        <v>26.835301823981013</v>
      </c>
      <c r="V849">
        <f t="shared" si="69"/>
        <v>27.164102016809011</v>
      </c>
      <c r="W849">
        <f t="shared" si="70"/>
        <v>26.889788597469021</v>
      </c>
    </row>
    <row r="850" spans="1:23" x14ac:dyDescent="0.25">
      <c r="A850">
        <v>0</v>
      </c>
      <c r="B850">
        <v>1.6259215980257001E-2</v>
      </c>
      <c r="C850">
        <v>1.5440144789669799E-2</v>
      </c>
      <c r="D850">
        <v>1.6259215980257001E-2</v>
      </c>
      <c r="E850">
        <v>1.2009001503076501E-2</v>
      </c>
      <c r="F850">
        <v>7.7126720317058903E-2</v>
      </c>
      <c r="G850">
        <v>0.13709683347905099</v>
      </c>
      <c r="H850">
        <v>300.28869625964097</v>
      </c>
      <c r="I850">
        <v>300.39745539322303</v>
      </c>
      <c r="J850">
        <v>299.960430505376</v>
      </c>
      <c r="K850">
        <v>300.288445757864</v>
      </c>
      <c r="L850">
        <v>300.01825029496399</v>
      </c>
      <c r="M850">
        <v>293.14999999999998</v>
      </c>
      <c r="N850">
        <v>0.76</v>
      </c>
      <c r="O850">
        <v>1539.18319955987</v>
      </c>
      <c r="Q850">
        <v>299.14999999999998</v>
      </c>
      <c r="R850">
        <v>26</v>
      </c>
      <c r="S850">
        <f t="shared" si="66"/>
        <v>27.138696259640994</v>
      </c>
      <c r="T850">
        <f t="shared" si="67"/>
        <v>27.247455393223049</v>
      </c>
      <c r="U850">
        <f t="shared" si="68"/>
        <v>26.810430505376019</v>
      </c>
      <c r="V850">
        <f t="shared" si="69"/>
        <v>27.138445757864019</v>
      </c>
      <c r="W850">
        <f t="shared" si="70"/>
        <v>26.868250294964014</v>
      </c>
    </row>
    <row r="851" spans="1:23" x14ac:dyDescent="0.25">
      <c r="A851">
        <v>0</v>
      </c>
      <c r="B851">
        <v>1.07632903602102E-4</v>
      </c>
      <c r="C851">
        <v>1.02210808797113E-4</v>
      </c>
      <c r="D851">
        <v>1.07632903602102E-4</v>
      </c>
      <c r="E851" s="1">
        <v>7.9497295731088504E-5</v>
      </c>
      <c r="F851">
        <v>5.10564154084203E-4</v>
      </c>
      <c r="G851">
        <v>9.07543730925502E-4</v>
      </c>
      <c r="H851">
        <v>300.40502157260198</v>
      </c>
      <c r="I851">
        <v>300.56521323007001</v>
      </c>
      <c r="J851">
        <v>300.12080842704</v>
      </c>
      <c r="K851">
        <v>300.440415316464</v>
      </c>
      <c r="L851">
        <v>300.183391907165</v>
      </c>
      <c r="M851">
        <v>292.875</v>
      </c>
      <c r="N851">
        <v>0.77466796874999999</v>
      </c>
      <c r="O851" s="1">
        <v>-5.6605038982449999E-8</v>
      </c>
      <c r="Q851">
        <v>299.14999999999998</v>
      </c>
      <c r="R851">
        <v>26</v>
      </c>
      <c r="S851">
        <f t="shared" si="66"/>
        <v>27.255021572602004</v>
      </c>
      <c r="T851">
        <f t="shared" si="67"/>
        <v>27.415213230070037</v>
      </c>
      <c r="U851">
        <f t="shared" si="68"/>
        <v>26.970808427040026</v>
      </c>
      <c r="V851">
        <f t="shared" si="69"/>
        <v>27.290415316464021</v>
      </c>
      <c r="W851">
        <f t="shared" si="70"/>
        <v>27.033391907165026</v>
      </c>
    </row>
    <row r="852" spans="1:23" x14ac:dyDescent="0.25">
      <c r="A852">
        <v>0</v>
      </c>
      <c r="B852">
        <v>1.05927649859632E-4</v>
      </c>
      <c r="C852">
        <v>1.0059145859481401E-4</v>
      </c>
      <c r="D852">
        <v>1.05927649859632E-4</v>
      </c>
      <c r="E852" s="1">
        <v>7.8237801129300299E-5</v>
      </c>
      <c r="F852">
        <v>5.0247516451516305E-4</v>
      </c>
      <c r="G852">
        <v>8.9316449375521196E-4</v>
      </c>
      <c r="H852">
        <v>300.421642968502</v>
      </c>
      <c r="I852">
        <v>300.590410542499</v>
      </c>
      <c r="J852">
        <v>300.15147265833599</v>
      </c>
      <c r="K852">
        <v>300.46454154845497</v>
      </c>
      <c r="L852">
        <v>300.22282080829098</v>
      </c>
      <c r="M852">
        <v>292.599999999999</v>
      </c>
      <c r="N852">
        <v>0.78078124999999998</v>
      </c>
      <c r="O852" s="1">
        <v>-5.4825534170383802E-8</v>
      </c>
      <c r="Q852">
        <v>299.14999999999998</v>
      </c>
      <c r="R852">
        <v>26</v>
      </c>
      <c r="S852">
        <f t="shared" si="66"/>
        <v>27.271642968502022</v>
      </c>
      <c r="T852">
        <f t="shared" si="67"/>
        <v>27.440410542499023</v>
      </c>
      <c r="U852">
        <f t="shared" si="68"/>
        <v>27.001472658336013</v>
      </c>
      <c r="V852">
        <f t="shared" si="69"/>
        <v>27.314541548454997</v>
      </c>
      <c r="W852">
        <f t="shared" si="70"/>
        <v>27.072820808290999</v>
      </c>
    </row>
    <row r="853" spans="1:23" x14ac:dyDescent="0.25">
      <c r="A853">
        <v>0</v>
      </c>
      <c r="B853">
        <v>1.04467423089907E-4</v>
      </c>
      <c r="C853" s="1">
        <v>9.9204791932805893E-5</v>
      </c>
      <c r="D853">
        <v>1.0446742308995E-4</v>
      </c>
      <c r="E853" s="1">
        <v>7.7159282614400399E-5</v>
      </c>
      <c r="F853">
        <v>4.9554847741019304E-4</v>
      </c>
      <c r="G853">
        <v>8.8085142853788702E-4</v>
      </c>
      <c r="H853">
        <v>300.41672083349698</v>
      </c>
      <c r="I853">
        <v>300.58937474398499</v>
      </c>
      <c r="J853">
        <v>300.14934496603701</v>
      </c>
      <c r="K853">
        <v>300.46199802588097</v>
      </c>
      <c r="L853">
        <v>300.23231694116203</v>
      </c>
      <c r="M853">
        <v>292.32499999999999</v>
      </c>
      <c r="N853">
        <v>0.78150390624999999</v>
      </c>
      <c r="O853" s="1">
        <v>-5.3324316510333099E-8</v>
      </c>
      <c r="Q853">
        <v>299.14999999999998</v>
      </c>
      <c r="R853">
        <v>26</v>
      </c>
      <c r="S853">
        <f t="shared" si="66"/>
        <v>27.266720833497004</v>
      </c>
      <c r="T853">
        <f t="shared" si="67"/>
        <v>27.439374743985013</v>
      </c>
      <c r="U853">
        <f t="shared" si="68"/>
        <v>26.999344966037029</v>
      </c>
      <c r="V853">
        <f t="shared" si="69"/>
        <v>27.311998025880996</v>
      </c>
      <c r="W853">
        <f t="shared" si="70"/>
        <v>27.082316941162048</v>
      </c>
    </row>
    <row r="854" spans="1:23" x14ac:dyDescent="0.25">
      <c r="A854">
        <v>0</v>
      </c>
      <c r="B854">
        <v>1.03103708167846E-4</v>
      </c>
      <c r="C854" s="1">
        <v>9.7909775255841999E-5</v>
      </c>
      <c r="D854">
        <v>1.0310370816785399E-4</v>
      </c>
      <c r="E854" s="1">
        <v>7.6152047421216502E-5</v>
      </c>
      <c r="F854">
        <v>4.8907960095787104E-4</v>
      </c>
      <c r="G854">
        <v>8.6935225332922803E-4</v>
      </c>
      <c r="H854">
        <v>300.40701338080498</v>
      </c>
      <c r="I854">
        <v>300.58164671678497</v>
      </c>
      <c r="J854">
        <v>300.139082420764</v>
      </c>
      <c r="K854">
        <v>300.45303710439799</v>
      </c>
      <c r="L854">
        <v>300.23498365852601</v>
      </c>
      <c r="M854">
        <v>292.04999999999899</v>
      </c>
      <c r="N854">
        <v>0.78</v>
      </c>
      <c r="O854" s="1">
        <v>-5.19411474815484E-8</v>
      </c>
      <c r="Q854">
        <v>299.14999999999998</v>
      </c>
      <c r="R854">
        <v>26</v>
      </c>
      <c r="S854">
        <f t="shared" si="66"/>
        <v>27.257013380805006</v>
      </c>
      <c r="T854">
        <f t="shared" si="67"/>
        <v>27.431646716784996</v>
      </c>
      <c r="U854">
        <f t="shared" si="68"/>
        <v>26.989082420764021</v>
      </c>
      <c r="V854">
        <f t="shared" si="69"/>
        <v>27.303037104398015</v>
      </c>
      <c r="W854">
        <f t="shared" si="70"/>
        <v>27.084983658526028</v>
      </c>
    </row>
    <row r="855" spans="1:23" x14ac:dyDescent="0.25">
      <c r="A855">
        <v>0</v>
      </c>
      <c r="B855">
        <v>1.02217259118043E-4</v>
      </c>
      <c r="C855" s="1">
        <v>9.7067981795813401E-5</v>
      </c>
      <c r="D855">
        <v>1.02217259118043E-4</v>
      </c>
      <c r="E855" s="1">
        <v>7.5497319174521501E-5</v>
      </c>
      <c r="F855">
        <v>4.8487466832020299E-4</v>
      </c>
      <c r="G855">
        <v>8.61877395873685E-4</v>
      </c>
      <c r="H855">
        <v>300.39631669047702</v>
      </c>
      <c r="I855">
        <v>300.57110833550502</v>
      </c>
      <c r="J855">
        <v>300.12650485681598</v>
      </c>
      <c r="K855">
        <v>300.44209677842503</v>
      </c>
      <c r="L855">
        <v>300.23473603429602</v>
      </c>
      <c r="M855">
        <v>291.99921874999899</v>
      </c>
      <c r="N855">
        <v>0.77091796874999996</v>
      </c>
      <c r="O855" s="1">
        <v>-5.1051787532147497E-8</v>
      </c>
      <c r="Q855">
        <v>299.14999999999998</v>
      </c>
      <c r="R855">
        <v>26</v>
      </c>
      <c r="S855">
        <f t="shared" si="66"/>
        <v>27.246316690477045</v>
      </c>
      <c r="T855">
        <f t="shared" si="67"/>
        <v>27.421108335505039</v>
      </c>
      <c r="U855">
        <f t="shared" si="68"/>
        <v>26.976504856816007</v>
      </c>
      <c r="V855">
        <f t="shared" si="69"/>
        <v>27.292096778425048</v>
      </c>
      <c r="W855">
        <f t="shared" si="70"/>
        <v>27.084736034296043</v>
      </c>
    </row>
    <row r="856" spans="1:23" x14ac:dyDescent="0.25">
      <c r="A856">
        <v>0</v>
      </c>
      <c r="B856">
        <v>1.01784502602918E-4</v>
      </c>
      <c r="C856" s="1">
        <v>9.6657025741085797E-5</v>
      </c>
      <c r="D856">
        <v>1.01784502602918E-4</v>
      </c>
      <c r="E856" s="1">
        <v>7.5177686687510797E-5</v>
      </c>
      <c r="F856">
        <v>4.8282185773278002E-4</v>
      </c>
      <c r="G856">
        <v>8.5822805864018597E-4</v>
      </c>
      <c r="H856">
        <v>300.38715233887501</v>
      </c>
      <c r="I856">
        <v>300.56115827789398</v>
      </c>
      <c r="J856">
        <v>300.11646384121798</v>
      </c>
      <c r="K856">
        <v>300.43204572404301</v>
      </c>
      <c r="L856">
        <v>300.233364344535</v>
      </c>
      <c r="M856">
        <v>292.23124999999999</v>
      </c>
      <c r="N856">
        <v>0.753177083333333</v>
      </c>
      <c r="O856" s="1">
        <v>-5.06203786894283E-8</v>
      </c>
      <c r="Q856">
        <v>299.14999999999998</v>
      </c>
      <c r="R856">
        <v>26</v>
      </c>
      <c r="S856">
        <f t="shared" si="66"/>
        <v>27.237152338875035</v>
      </c>
      <c r="T856">
        <f t="shared" si="67"/>
        <v>27.411158277894003</v>
      </c>
      <c r="U856">
        <f t="shared" si="68"/>
        <v>26.966463841218001</v>
      </c>
      <c r="V856">
        <f t="shared" si="69"/>
        <v>27.28204572404303</v>
      </c>
      <c r="W856">
        <f t="shared" si="70"/>
        <v>27.083364344535028</v>
      </c>
    </row>
    <row r="857" spans="1:23" x14ac:dyDescent="0.25">
      <c r="A857">
        <v>0</v>
      </c>
      <c r="B857">
        <v>1.01412891917513E-4</v>
      </c>
      <c r="C857" s="1">
        <v>9.6304135245319994E-5</v>
      </c>
      <c r="D857">
        <v>1.01412891917513E-4</v>
      </c>
      <c r="E857" s="1">
        <v>7.4903216301915396E-5</v>
      </c>
      <c r="F857">
        <v>4.8105909663563698E-4</v>
      </c>
      <c r="G857">
        <v>8.5509434190368704E-4</v>
      </c>
      <c r="H857">
        <v>300.37959769769202</v>
      </c>
      <c r="I857">
        <v>300.552209898532</v>
      </c>
      <c r="J857">
        <v>300.10914989835999</v>
      </c>
      <c r="K857">
        <v>300.42330909473498</v>
      </c>
      <c r="L857">
        <v>300.23201023105401</v>
      </c>
      <c r="M857">
        <v>292.49765624999998</v>
      </c>
      <c r="N857">
        <v>0.73634765624999998</v>
      </c>
      <c r="O857" s="1">
        <v>-5.0251385116583098E-8</v>
      </c>
      <c r="Q857">
        <v>299.14999999999998</v>
      </c>
      <c r="R857">
        <v>26</v>
      </c>
      <c r="S857">
        <f t="shared" si="66"/>
        <v>27.229597697692043</v>
      </c>
      <c r="T857">
        <f t="shared" si="67"/>
        <v>27.402209898532021</v>
      </c>
      <c r="U857">
        <f t="shared" si="68"/>
        <v>26.95914989836001</v>
      </c>
      <c r="V857">
        <f t="shared" si="69"/>
        <v>27.273309094734998</v>
      </c>
      <c r="W857">
        <f t="shared" si="70"/>
        <v>27.082010231054028</v>
      </c>
    </row>
    <row r="858" spans="1:23" x14ac:dyDescent="0.25">
      <c r="A858">
        <v>0</v>
      </c>
      <c r="B858">
        <v>1.0083305491921399E-4</v>
      </c>
      <c r="C858" s="1">
        <v>9.5753508006035394E-5</v>
      </c>
      <c r="D858">
        <v>1.0083305491921399E-4</v>
      </c>
      <c r="E858" s="1">
        <v>7.4474950671360893E-5</v>
      </c>
      <c r="F858">
        <v>4.78308599560528E-4</v>
      </c>
      <c r="G858">
        <v>8.5020494630850001E-4</v>
      </c>
      <c r="H858">
        <v>300.37117395483102</v>
      </c>
      <c r="I858">
        <v>300.54256417046798</v>
      </c>
      <c r="J858">
        <v>300.10153895203803</v>
      </c>
      <c r="K858">
        <v>300.41393823011299</v>
      </c>
      <c r="L858">
        <v>300.230289819657</v>
      </c>
      <c r="M858">
        <v>292.54999999999899</v>
      </c>
      <c r="N858">
        <v>0.73</v>
      </c>
      <c r="O858" s="1">
        <v>-4.9678357227751497E-8</v>
      </c>
      <c r="Q858">
        <v>299.14999999999998</v>
      </c>
      <c r="R858">
        <v>26</v>
      </c>
      <c r="S858">
        <f t="shared" si="66"/>
        <v>27.221173954831045</v>
      </c>
      <c r="T858">
        <f t="shared" si="67"/>
        <v>27.392564170468006</v>
      </c>
      <c r="U858">
        <f t="shared" si="68"/>
        <v>26.95153895203805</v>
      </c>
      <c r="V858">
        <f t="shared" si="69"/>
        <v>27.263938230113013</v>
      </c>
      <c r="W858">
        <f t="shared" si="70"/>
        <v>27.080289819657025</v>
      </c>
    </row>
    <row r="859" spans="1:23" x14ac:dyDescent="0.25">
      <c r="A859">
        <v>0</v>
      </c>
      <c r="B859">
        <v>1.00014868920879E-4</v>
      </c>
      <c r="C859" s="1">
        <v>9.4976538790883104E-5</v>
      </c>
      <c r="D859">
        <v>1.00014868920879E-4</v>
      </c>
      <c r="E859" s="1">
        <v>7.3870641281797896E-5</v>
      </c>
      <c r="F859">
        <v>4.7442747744876399E-4</v>
      </c>
      <c r="G859">
        <v>8.4330588601782403E-4</v>
      </c>
      <c r="H859">
        <v>300.358737871112</v>
      </c>
      <c r="I859">
        <v>300.52961050961397</v>
      </c>
      <c r="J859">
        <v>300.08951812853098</v>
      </c>
      <c r="K859">
        <v>300.40097384687402</v>
      </c>
      <c r="L859">
        <v>300.226910880952</v>
      </c>
      <c r="M859">
        <v>292.22265625</v>
      </c>
      <c r="N859">
        <v>0.73898437500000003</v>
      </c>
      <c r="O859" s="1">
        <v>-4.8875389869992603E-8</v>
      </c>
      <c r="Q859">
        <v>299.14999999999998</v>
      </c>
      <c r="R859">
        <v>26</v>
      </c>
      <c r="S859">
        <f t="shared" si="66"/>
        <v>27.208737871112021</v>
      </c>
      <c r="T859">
        <f t="shared" si="67"/>
        <v>27.379610509613997</v>
      </c>
      <c r="U859">
        <f t="shared" si="68"/>
        <v>26.939518128531006</v>
      </c>
      <c r="V859">
        <f t="shared" si="69"/>
        <v>27.250973846874047</v>
      </c>
      <c r="W859">
        <f t="shared" si="70"/>
        <v>27.076910880952028</v>
      </c>
    </row>
    <row r="860" spans="1:23" x14ac:dyDescent="0.25">
      <c r="A860">
        <v>0</v>
      </c>
      <c r="B860" s="1">
        <v>9.9271001803733194E-5</v>
      </c>
      <c r="C860" s="1">
        <v>9.4270144583009495E-5</v>
      </c>
      <c r="D860" s="1">
        <v>9.9271001803733099E-5</v>
      </c>
      <c r="E860" s="1">
        <v>7.3321223564562897E-5</v>
      </c>
      <c r="F860">
        <v>4.7089889211187599E-4</v>
      </c>
      <c r="G860">
        <v>8.3703351410496698E-4</v>
      </c>
      <c r="H860">
        <v>300.34180710750201</v>
      </c>
      <c r="I860">
        <v>300.51168113945801</v>
      </c>
      <c r="J860">
        <v>300.07034115156301</v>
      </c>
      <c r="K860">
        <v>300.378982909363</v>
      </c>
      <c r="L860">
        <v>300.22048155356202</v>
      </c>
      <c r="M860">
        <v>291.68124999999998</v>
      </c>
      <c r="N860">
        <v>0.75604166666666595</v>
      </c>
      <c r="O860" s="1">
        <v>-4.81510393375629E-8</v>
      </c>
      <c r="Q860">
        <v>299.14999999999998</v>
      </c>
      <c r="R860">
        <v>26</v>
      </c>
      <c r="S860">
        <f t="shared" si="66"/>
        <v>27.191807107502029</v>
      </c>
      <c r="T860">
        <f t="shared" si="67"/>
        <v>27.361681139458028</v>
      </c>
      <c r="U860">
        <f t="shared" si="68"/>
        <v>26.920341151563036</v>
      </c>
      <c r="V860">
        <f t="shared" si="69"/>
        <v>27.228982909363026</v>
      </c>
      <c r="W860">
        <f t="shared" si="70"/>
        <v>27.070481553562047</v>
      </c>
    </row>
    <row r="861" spans="1:23" x14ac:dyDescent="0.25">
      <c r="A861">
        <v>0</v>
      </c>
      <c r="B861" s="1">
        <v>9.8757263036536701E-5</v>
      </c>
      <c r="C861" s="1">
        <v>9.3782285822838194E-5</v>
      </c>
      <c r="D861" s="1">
        <v>9.8757263036543301E-5</v>
      </c>
      <c r="E861" s="1">
        <v>7.2941777862207404E-5</v>
      </c>
      <c r="F861">
        <v>4.6846193658700802E-4</v>
      </c>
      <c r="G861">
        <v>8.3270157642631405E-4</v>
      </c>
      <c r="H861">
        <v>300.32226162314402</v>
      </c>
      <c r="I861">
        <v>300.48969047707601</v>
      </c>
      <c r="J861">
        <v>300.04747134707998</v>
      </c>
      <c r="K861">
        <v>300.34715706068198</v>
      </c>
      <c r="L861">
        <v>300.21032779432102</v>
      </c>
      <c r="M861">
        <v>291.174218749999</v>
      </c>
      <c r="N861">
        <v>0.772578125</v>
      </c>
      <c r="O861" s="1">
        <v>-4.7653932489665898E-8</v>
      </c>
      <c r="Q861">
        <v>299.14999999999998</v>
      </c>
      <c r="R861">
        <v>26</v>
      </c>
      <c r="S861">
        <f t="shared" si="66"/>
        <v>27.172261623144038</v>
      </c>
      <c r="T861">
        <f t="shared" si="67"/>
        <v>27.339690477076033</v>
      </c>
      <c r="U861">
        <f t="shared" si="68"/>
        <v>26.89747134708</v>
      </c>
      <c r="V861">
        <f t="shared" si="69"/>
        <v>27.197157060682002</v>
      </c>
      <c r="W861">
        <f t="shared" si="70"/>
        <v>27.06032779432104</v>
      </c>
    </row>
    <row r="862" spans="1:23" x14ac:dyDescent="0.25">
      <c r="A862">
        <v>0</v>
      </c>
      <c r="B862" s="1">
        <v>9.8461495797394301E-5</v>
      </c>
      <c r="C862" s="1">
        <v>9.3501418098217395E-5</v>
      </c>
      <c r="D862" s="1">
        <v>9.8461495797394301E-5</v>
      </c>
      <c r="E862" s="1">
        <v>7.2723325187502402E-5</v>
      </c>
      <c r="F862">
        <v>4.6705894414503203E-4</v>
      </c>
      <c r="G862">
        <v>8.3020755922707102E-4</v>
      </c>
      <c r="H862">
        <v>300.30201416228698</v>
      </c>
      <c r="I862">
        <v>300.467141320346</v>
      </c>
      <c r="J862">
        <v>300.025562270705</v>
      </c>
      <c r="K862">
        <v>300.31510139849098</v>
      </c>
      <c r="L862">
        <v>300.19873718317598</v>
      </c>
      <c r="M862">
        <v>290.95</v>
      </c>
      <c r="N862">
        <v>0.78</v>
      </c>
      <c r="O862" s="1">
        <v>-4.7368904220927701E-8</v>
      </c>
      <c r="Q862">
        <v>299.14999999999998</v>
      </c>
      <c r="R862">
        <v>26</v>
      </c>
      <c r="S862">
        <f t="shared" si="66"/>
        <v>27.152014162287003</v>
      </c>
      <c r="T862">
        <f t="shared" si="67"/>
        <v>27.317141320346025</v>
      </c>
      <c r="U862">
        <f t="shared" si="68"/>
        <v>26.875562270705018</v>
      </c>
      <c r="V862">
        <f t="shared" si="69"/>
        <v>27.165101398491004</v>
      </c>
      <c r="W862">
        <f t="shared" si="70"/>
        <v>27.048737183176002</v>
      </c>
    </row>
    <row r="863" spans="1:23" x14ac:dyDescent="0.25">
      <c r="A863">
        <v>0</v>
      </c>
      <c r="B863" s="1">
        <v>9.8396603459987002E-5</v>
      </c>
      <c r="C863" s="1">
        <v>9.3439794764931395E-5</v>
      </c>
      <c r="D863" s="1">
        <v>9.8396603459987002E-5</v>
      </c>
      <c r="E863" s="1">
        <v>7.2675395928280495E-5</v>
      </c>
      <c r="F863">
        <v>4.6675112283531999E-4</v>
      </c>
      <c r="G863">
        <v>8.2966025274509403E-4</v>
      </c>
      <c r="H863">
        <v>300.28178839278399</v>
      </c>
      <c r="I863">
        <v>300.44718160193702</v>
      </c>
      <c r="J863">
        <v>300.00809438792999</v>
      </c>
      <c r="K863">
        <v>300.28922808238599</v>
      </c>
      <c r="L863">
        <v>300.18763379395</v>
      </c>
      <c r="M863">
        <v>290.95</v>
      </c>
      <c r="N863">
        <v>0.78</v>
      </c>
      <c r="O863" s="1">
        <v>-4.7306469803102802E-8</v>
      </c>
      <c r="Q863">
        <v>299.14999999999998</v>
      </c>
      <c r="R863">
        <v>26</v>
      </c>
      <c r="S863">
        <f t="shared" si="66"/>
        <v>27.131788392784017</v>
      </c>
      <c r="T863">
        <f t="shared" si="67"/>
        <v>27.297181601937041</v>
      </c>
      <c r="U863">
        <f t="shared" si="68"/>
        <v>26.858094387930009</v>
      </c>
      <c r="V863">
        <f t="shared" si="69"/>
        <v>27.139228082386012</v>
      </c>
      <c r="W863">
        <f t="shared" si="70"/>
        <v>27.037633793950022</v>
      </c>
    </row>
    <row r="864" spans="1:23" x14ac:dyDescent="0.25">
      <c r="A864">
        <v>0</v>
      </c>
      <c r="B864" s="1">
        <v>9.8461394953288395E-5</v>
      </c>
      <c r="C864" s="1">
        <v>9.3501322334214995E-5</v>
      </c>
      <c r="D864" s="1">
        <v>9.8461394953288395E-5</v>
      </c>
      <c r="E864" s="1">
        <v>7.2723250704389406E-5</v>
      </c>
      <c r="F864">
        <v>4.6705846578401098E-4</v>
      </c>
      <c r="G864">
        <v>8.3020642760527096E-4</v>
      </c>
      <c r="H864">
        <v>300.26011998143298</v>
      </c>
      <c r="I864">
        <v>300.42883511640503</v>
      </c>
      <c r="J864">
        <v>299.99302190644698</v>
      </c>
      <c r="K864">
        <v>300.27202881368498</v>
      </c>
      <c r="L864">
        <v>300.17739512642697</v>
      </c>
      <c r="M864">
        <v>290.95</v>
      </c>
      <c r="N864">
        <v>0.78</v>
      </c>
      <c r="O864" s="1">
        <v>-4.7368775087803101E-8</v>
      </c>
      <c r="Q864">
        <v>299.14999999999998</v>
      </c>
      <c r="R864">
        <v>26</v>
      </c>
      <c r="S864">
        <f t="shared" si="66"/>
        <v>27.110119981433002</v>
      </c>
      <c r="T864">
        <f t="shared" si="67"/>
        <v>27.278835116405048</v>
      </c>
      <c r="U864">
        <f t="shared" si="68"/>
        <v>26.843021906447007</v>
      </c>
      <c r="V864">
        <f t="shared" si="69"/>
        <v>27.122028813685006</v>
      </c>
      <c r="W864">
        <f t="shared" si="70"/>
        <v>27.027395126426995</v>
      </c>
    </row>
    <row r="865" spans="1:23" x14ac:dyDescent="0.25">
      <c r="A865">
        <v>0</v>
      </c>
      <c r="B865" s="1">
        <v>9.8531233334800302E-5</v>
      </c>
      <c r="C865" s="1">
        <v>9.3567642550622106E-5</v>
      </c>
      <c r="D865" s="1">
        <v>9.8531233334800506E-5</v>
      </c>
      <c r="E865" s="1">
        <v>7.2774833094928104E-5</v>
      </c>
      <c r="F865">
        <v>4.6738974899746899E-4</v>
      </c>
      <c r="G865">
        <v>8.3079516702638497E-4</v>
      </c>
      <c r="H865">
        <v>300.23788509281599</v>
      </c>
      <c r="I865">
        <v>300.410962018867</v>
      </c>
      <c r="J865">
        <v>299.97851350317501</v>
      </c>
      <c r="K865">
        <v>300.25703324118803</v>
      </c>
      <c r="L865">
        <v>300.16748787488098</v>
      </c>
      <c r="M865">
        <v>290.95</v>
      </c>
      <c r="N865">
        <v>0.78</v>
      </c>
      <c r="O865" s="1">
        <v>-4.7435981875444397E-8</v>
      </c>
      <c r="Q865">
        <v>299.14999999999998</v>
      </c>
      <c r="R865">
        <v>26</v>
      </c>
      <c r="S865">
        <f t="shared" si="66"/>
        <v>27.087885092816009</v>
      </c>
      <c r="T865">
        <f t="shared" si="67"/>
        <v>27.260962018867019</v>
      </c>
      <c r="U865">
        <f t="shared" si="68"/>
        <v>26.828513503175031</v>
      </c>
      <c r="V865">
        <f t="shared" si="69"/>
        <v>27.107033241188049</v>
      </c>
      <c r="W865">
        <f t="shared" si="70"/>
        <v>27.017487874880999</v>
      </c>
    </row>
    <row r="866" spans="1:23" x14ac:dyDescent="0.25">
      <c r="A866">
        <v>0</v>
      </c>
      <c r="B866" s="1">
        <v>9.8461502311300307E-5</v>
      </c>
      <c r="C866" s="1">
        <v>9.3501424283982701E-5</v>
      </c>
      <c r="D866" s="1">
        <v>9.8461502311301703E-5</v>
      </c>
      <c r="E866" s="1">
        <v>7.2723329998652294E-5</v>
      </c>
      <c r="F866">
        <v>4.6705897504419899E-4</v>
      </c>
      <c r="G866">
        <v>8.3020709602785495E-4</v>
      </c>
      <c r="H866">
        <v>300.217479064754</v>
      </c>
      <c r="I866">
        <v>300.39324360517702</v>
      </c>
      <c r="J866">
        <v>299.96440110511799</v>
      </c>
      <c r="K866">
        <v>300.23712056639403</v>
      </c>
      <c r="L866">
        <v>300.15767695227498</v>
      </c>
      <c r="M866">
        <v>290.95</v>
      </c>
      <c r="N866">
        <v>0.78</v>
      </c>
      <c r="O866" s="1">
        <v>-4.73688513637045E-8</v>
      </c>
      <c r="Q866">
        <v>299.14999999999998</v>
      </c>
      <c r="R866">
        <v>26</v>
      </c>
      <c r="S866">
        <f t="shared" si="66"/>
        <v>27.067479064754025</v>
      </c>
      <c r="T866">
        <f t="shared" si="67"/>
        <v>27.243243605177042</v>
      </c>
      <c r="U866">
        <f t="shared" si="68"/>
        <v>26.814401105118009</v>
      </c>
      <c r="V866">
        <f t="shared" si="69"/>
        <v>27.087120566394049</v>
      </c>
      <c r="W866">
        <f t="shared" si="70"/>
        <v>27.007676952275006</v>
      </c>
    </row>
    <row r="867" spans="1:23" x14ac:dyDescent="0.25">
      <c r="A867">
        <v>0</v>
      </c>
      <c r="B867" s="1">
        <v>9.83000783703338E-5</v>
      </c>
      <c r="C867" s="1">
        <v>9.3348132204947796E-5</v>
      </c>
      <c r="D867" s="1">
        <v>9.8300078370333705E-5</v>
      </c>
      <c r="E867" s="1">
        <v>7.26041028260706E-5</v>
      </c>
      <c r="F867">
        <v>4.6629324936821499E-4</v>
      </c>
      <c r="G867">
        <v>8.2884590191226399E-4</v>
      </c>
      <c r="H867">
        <v>300.201558212512</v>
      </c>
      <c r="I867">
        <v>300.37711170777402</v>
      </c>
      <c r="J867">
        <v>299.95284291210999</v>
      </c>
      <c r="K867">
        <v>300.211314501196</v>
      </c>
      <c r="L867">
        <v>300.14958775570898</v>
      </c>
      <c r="M867">
        <v>290.95</v>
      </c>
      <c r="N867">
        <v>0.78</v>
      </c>
      <c r="O867" s="1">
        <v>-4.7213648298496001E-8</v>
      </c>
      <c r="Q867">
        <v>299.14999999999998</v>
      </c>
      <c r="R867">
        <v>26</v>
      </c>
      <c r="S867">
        <f t="shared" si="66"/>
        <v>27.05155821251202</v>
      </c>
      <c r="T867">
        <f t="shared" si="67"/>
        <v>27.227111707774043</v>
      </c>
      <c r="U867">
        <f t="shared" si="68"/>
        <v>26.802842912110009</v>
      </c>
      <c r="V867">
        <f t="shared" si="69"/>
        <v>27.061314501196023</v>
      </c>
      <c r="W867">
        <f t="shared" si="70"/>
        <v>26.999587755709001</v>
      </c>
    </row>
    <row r="868" spans="1:23" x14ac:dyDescent="0.25">
      <c r="A868">
        <v>0</v>
      </c>
      <c r="B868" s="1">
        <v>9.8176209537800295E-5</v>
      </c>
      <c r="C868" s="1">
        <v>9.3230503365311699E-5</v>
      </c>
      <c r="D868" s="1">
        <v>9.8176209537799306E-5</v>
      </c>
      <c r="E868" s="1">
        <v>7.2512613728570595E-5</v>
      </c>
      <c r="F868">
        <v>4.6570566895754503E-4</v>
      </c>
      <c r="G868">
        <v>8.2780137683326704E-4</v>
      </c>
      <c r="H868">
        <v>300.187358792363</v>
      </c>
      <c r="I868">
        <v>300.36216677324398</v>
      </c>
      <c r="J868">
        <v>299.943622543201</v>
      </c>
      <c r="K868">
        <v>300.18470848056899</v>
      </c>
      <c r="L868">
        <v>300.14285288180002</v>
      </c>
      <c r="M868">
        <v>290.95</v>
      </c>
      <c r="N868">
        <v>0.78</v>
      </c>
      <c r="O868" s="1">
        <v>-4.7094724466469902E-8</v>
      </c>
      <c r="Q868">
        <v>299.14999999999998</v>
      </c>
      <c r="R868">
        <v>26</v>
      </c>
      <c r="S868">
        <f t="shared" si="66"/>
        <v>27.037358792363023</v>
      </c>
      <c r="T868">
        <f t="shared" si="67"/>
        <v>27.212166773244007</v>
      </c>
      <c r="U868">
        <f t="shared" si="68"/>
        <v>26.793622543201025</v>
      </c>
      <c r="V868">
        <f t="shared" si="69"/>
        <v>27.034708480569009</v>
      </c>
      <c r="W868">
        <f t="shared" si="70"/>
        <v>26.992852881800047</v>
      </c>
    </row>
    <row r="869" spans="1:23" x14ac:dyDescent="0.25">
      <c r="A869">
        <v>0</v>
      </c>
      <c r="B869" s="1">
        <v>9.8091366156542796E-5</v>
      </c>
      <c r="C869" s="1">
        <v>9.3149934038183995E-5</v>
      </c>
      <c r="D869" s="1">
        <v>9.8091366156542796E-5</v>
      </c>
      <c r="E869" s="1">
        <v>7.2449948696365495E-5</v>
      </c>
      <c r="F869">
        <v>4.65303208485596E-4</v>
      </c>
      <c r="G869">
        <v>8.2708591644858399E-4</v>
      </c>
      <c r="H869">
        <v>300.173853029349</v>
      </c>
      <c r="I869">
        <v>300.34766314882597</v>
      </c>
      <c r="J869">
        <v>299.93605744404999</v>
      </c>
      <c r="K869">
        <v>300.156659067026</v>
      </c>
      <c r="L869">
        <v>300.13655929066999</v>
      </c>
      <c r="M869">
        <v>290.95</v>
      </c>
      <c r="N869">
        <v>0.78</v>
      </c>
      <c r="O869" s="1">
        <v>-4.7013352654930102E-8</v>
      </c>
      <c r="Q869">
        <v>299.14999999999998</v>
      </c>
      <c r="R869">
        <v>26</v>
      </c>
      <c r="S869">
        <f t="shared" si="66"/>
        <v>27.023853029349027</v>
      </c>
      <c r="T869">
        <f t="shared" si="67"/>
        <v>27.197663148825995</v>
      </c>
      <c r="U869">
        <f t="shared" si="68"/>
        <v>26.786057444050016</v>
      </c>
      <c r="V869">
        <f t="shared" si="69"/>
        <v>27.006659067026021</v>
      </c>
      <c r="W869">
        <f t="shared" si="70"/>
        <v>26.986559290670016</v>
      </c>
    </row>
    <row r="870" spans="1:23" x14ac:dyDescent="0.25">
      <c r="A870">
        <v>0</v>
      </c>
      <c r="B870" s="1">
        <v>9.8046724667980099E-5</v>
      </c>
      <c r="C870" s="1">
        <v>9.3107541400810402E-5</v>
      </c>
      <c r="D870" s="1">
        <v>9.8046724667980099E-5</v>
      </c>
      <c r="E870" s="1">
        <v>7.2416976645074701E-5</v>
      </c>
      <c r="F870">
        <v>4.65091448483939E-4</v>
      </c>
      <c r="G870">
        <v>8.2670943845538703E-4</v>
      </c>
      <c r="H870">
        <v>300.160963158622</v>
      </c>
      <c r="I870">
        <v>300.33363933297198</v>
      </c>
      <c r="J870">
        <v>299.92774551700802</v>
      </c>
      <c r="K870">
        <v>300.12664779678403</v>
      </c>
      <c r="L870">
        <v>300.13106367285297</v>
      </c>
      <c r="M870">
        <v>290.95</v>
      </c>
      <c r="N870">
        <v>0.78</v>
      </c>
      <c r="O870" s="1">
        <v>-4.6970562748760102E-8</v>
      </c>
      <c r="Q870">
        <v>299.14999999999998</v>
      </c>
      <c r="R870">
        <v>26</v>
      </c>
      <c r="S870">
        <f t="shared" si="66"/>
        <v>27.010963158622019</v>
      </c>
      <c r="T870">
        <f t="shared" si="67"/>
        <v>27.183639332972007</v>
      </c>
      <c r="U870">
        <f t="shared" si="68"/>
        <v>26.777745517008043</v>
      </c>
      <c r="V870">
        <f t="shared" si="69"/>
        <v>26.97664779678405</v>
      </c>
      <c r="W870">
        <f t="shared" si="70"/>
        <v>26.981063672852997</v>
      </c>
    </row>
    <row r="871" spans="1:23" x14ac:dyDescent="0.25">
      <c r="A871">
        <v>0</v>
      </c>
      <c r="B871" s="1">
        <v>9.8154335840264096E-5</v>
      </c>
      <c r="C871" s="1">
        <v>9.3209731573022195E-5</v>
      </c>
      <c r="D871" s="1">
        <v>9.8154335840264096E-5</v>
      </c>
      <c r="E871" s="1">
        <v>7.2496457890128298E-5</v>
      </c>
      <c r="F871">
        <v>4.6560190955400698E-4</v>
      </c>
      <c r="G871">
        <v>8.2761672947558897E-4</v>
      </c>
      <c r="H871">
        <v>300.14715439952897</v>
      </c>
      <c r="I871">
        <v>300.32392603881698</v>
      </c>
      <c r="J871">
        <v>299.88483148927401</v>
      </c>
      <c r="K871">
        <v>300.093410765057</v>
      </c>
      <c r="L871">
        <v>300.13397860053101</v>
      </c>
      <c r="M871">
        <v>290.95</v>
      </c>
      <c r="N871">
        <v>0.78374999999999995</v>
      </c>
      <c r="O871" s="1">
        <v>-4.7073717140723203E-8</v>
      </c>
      <c r="Q871">
        <v>299.14999999999998</v>
      </c>
      <c r="R871">
        <v>26</v>
      </c>
      <c r="S871">
        <f t="shared" si="66"/>
        <v>26.997154399528995</v>
      </c>
      <c r="T871">
        <f t="shared" si="67"/>
        <v>27.173926038817001</v>
      </c>
      <c r="U871">
        <f t="shared" si="68"/>
        <v>26.734831489274029</v>
      </c>
      <c r="V871">
        <f t="shared" si="69"/>
        <v>26.943410765057024</v>
      </c>
      <c r="W871">
        <f t="shared" si="70"/>
        <v>26.983978600531032</v>
      </c>
    </row>
    <row r="872" spans="1:23" x14ac:dyDescent="0.25">
      <c r="A872">
        <v>0</v>
      </c>
      <c r="B872" s="1">
        <v>9.8497178696695207E-5</v>
      </c>
      <c r="C872" s="1">
        <v>9.3535303442528704E-5</v>
      </c>
      <c r="D872" s="1">
        <v>9.8497178696695396E-5</v>
      </c>
      <c r="E872" s="1">
        <v>7.2749680455299899E-5</v>
      </c>
      <c r="F872">
        <v>4.6722820845629002E-4</v>
      </c>
      <c r="G872">
        <v>8.3050744657762001E-4</v>
      </c>
      <c r="H872">
        <v>300.126398821338</v>
      </c>
      <c r="I872">
        <v>300.312025426876</v>
      </c>
      <c r="J872">
        <v>299.87321954132301</v>
      </c>
      <c r="K872">
        <v>300.05831720159</v>
      </c>
      <c r="L872">
        <v>300.129529358973</v>
      </c>
      <c r="M872">
        <v>290.95</v>
      </c>
      <c r="N872">
        <v>0.79249999999999998</v>
      </c>
      <c r="O872" s="1">
        <v>-4.7403131567212499E-8</v>
      </c>
      <c r="Q872">
        <v>299.14999999999998</v>
      </c>
      <c r="R872">
        <v>26</v>
      </c>
      <c r="S872">
        <f t="shared" si="66"/>
        <v>26.976398821338023</v>
      </c>
      <c r="T872">
        <f t="shared" si="67"/>
        <v>27.162025426876028</v>
      </c>
      <c r="U872">
        <f t="shared" si="68"/>
        <v>26.723219541323033</v>
      </c>
      <c r="V872">
        <f t="shared" si="69"/>
        <v>26.908317201590023</v>
      </c>
      <c r="W872">
        <f t="shared" si="70"/>
        <v>26.979529358973025</v>
      </c>
    </row>
    <row r="873" spans="1:23" x14ac:dyDescent="0.25">
      <c r="A873">
        <v>0</v>
      </c>
      <c r="B873" s="1">
        <v>9.8942987652094795E-5</v>
      </c>
      <c r="C873" s="1">
        <v>9.3958654410266398E-5</v>
      </c>
      <c r="D873" s="1">
        <v>9.8942987652094998E-5</v>
      </c>
      <c r="E873" s="1">
        <v>7.3078953430209099E-5</v>
      </c>
      <c r="F873">
        <v>4.69342934200734E-4</v>
      </c>
      <c r="G873">
        <v>8.3426634965520297E-4</v>
      </c>
      <c r="H873">
        <v>300.100337501826</v>
      </c>
      <c r="I873">
        <v>300.29936964942101</v>
      </c>
      <c r="J873">
        <v>299.86440700541903</v>
      </c>
      <c r="K873">
        <v>300.02592686096602</v>
      </c>
      <c r="L873">
        <v>300.12347803700902</v>
      </c>
      <c r="M873">
        <v>290.95</v>
      </c>
      <c r="N873">
        <v>0.80249999999999999</v>
      </c>
      <c r="O873" s="1">
        <v>-4.7833198776333601E-8</v>
      </c>
      <c r="Q873">
        <v>299.14999999999998</v>
      </c>
      <c r="R873">
        <v>26</v>
      </c>
      <c r="S873">
        <f t="shared" si="66"/>
        <v>26.950337501826027</v>
      </c>
      <c r="T873">
        <f t="shared" si="67"/>
        <v>27.149369649421033</v>
      </c>
      <c r="U873">
        <f t="shared" si="68"/>
        <v>26.714407005419048</v>
      </c>
      <c r="V873">
        <f t="shared" si="69"/>
        <v>26.875926860966047</v>
      </c>
      <c r="W873">
        <f t="shared" si="70"/>
        <v>26.973478037009045</v>
      </c>
    </row>
    <row r="874" spans="1:23" x14ac:dyDescent="0.25">
      <c r="A874">
        <v>0</v>
      </c>
      <c r="B874" s="1">
        <v>9.9222958772258695E-5</v>
      </c>
      <c r="C874" s="1">
        <v>9.4224521758204497E-5</v>
      </c>
      <c r="D874" s="1">
        <v>9.9222958772256703E-5</v>
      </c>
      <c r="E874" s="1">
        <v>7.3285739145270205E-5</v>
      </c>
      <c r="F874">
        <v>4.7067099665514802E-4</v>
      </c>
      <c r="G874">
        <v>8.3662694025397096E-4</v>
      </c>
      <c r="H874">
        <v>300.07650256927599</v>
      </c>
      <c r="I874">
        <v>300.28618528720602</v>
      </c>
      <c r="J874">
        <v>299.85449898055299</v>
      </c>
      <c r="K874">
        <v>299.99970706441599</v>
      </c>
      <c r="L874">
        <v>300.116447432185</v>
      </c>
      <c r="M874">
        <v>290.95</v>
      </c>
      <c r="N874">
        <v>0.81</v>
      </c>
      <c r="O874" s="1">
        <v>-4.81042737096925E-8</v>
      </c>
      <c r="Q874">
        <v>299.14999999999998</v>
      </c>
      <c r="R874">
        <v>26</v>
      </c>
      <c r="S874">
        <f t="shared" si="66"/>
        <v>26.92650256927601</v>
      </c>
      <c r="T874">
        <f t="shared" si="67"/>
        <v>27.136185287206047</v>
      </c>
      <c r="U874">
        <f t="shared" si="68"/>
        <v>26.704498980553012</v>
      </c>
      <c r="V874">
        <f t="shared" si="69"/>
        <v>26.849707064416009</v>
      </c>
      <c r="W874">
        <f t="shared" si="70"/>
        <v>26.966447432185021</v>
      </c>
    </row>
    <row r="875" spans="1:23" x14ac:dyDescent="0.25">
      <c r="A875">
        <v>0</v>
      </c>
      <c r="B875" s="1">
        <v>9.9160911198414498E-5</v>
      </c>
      <c r="C875" s="1">
        <v>9.4165599881212904E-5</v>
      </c>
      <c r="D875" s="1">
        <v>9.9160911198414498E-5</v>
      </c>
      <c r="E875" s="1">
        <v>7.3239911018721095E-5</v>
      </c>
      <c r="F875">
        <v>4.7037666967899601E-4</v>
      </c>
      <c r="G875">
        <v>8.36103704249832E-4</v>
      </c>
      <c r="H875">
        <v>300.05072090293299</v>
      </c>
      <c r="I875">
        <v>300.272523948274</v>
      </c>
      <c r="J875">
        <v>299.84498886952002</v>
      </c>
      <c r="K875">
        <v>299.982653986721</v>
      </c>
      <c r="L875">
        <v>300.10948981250903</v>
      </c>
      <c r="M875">
        <v>290.869034090909</v>
      </c>
      <c r="N875">
        <v>0.81337499999999996</v>
      </c>
      <c r="O875" s="1">
        <v>-4.8044122605347001E-8</v>
      </c>
      <c r="Q875">
        <v>299.14999999999998</v>
      </c>
      <c r="R875">
        <v>26</v>
      </c>
      <c r="S875">
        <f t="shared" si="66"/>
        <v>26.900720902933017</v>
      </c>
      <c r="T875">
        <f t="shared" si="67"/>
        <v>27.122523948274022</v>
      </c>
      <c r="U875">
        <f t="shared" si="68"/>
        <v>26.694988869520046</v>
      </c>
      <c r="V875">
        <f t="shared" si="69"/>
        <v>26.832653986721027</v>
      </c>
      <c r="W875">
        <f t="shared" si="70"/>
        <v>26.959489812509048</v>
      </c>
    </row>
    <row r="876" spans="1:23" x14ac:dyDescent="0.25">
      <c r="A876">
        <v>0</v>
      </c>
      <c r="B876" s="1">
        <v>9.8912903522133404E-5</v>
      </c>
      <c r="C876" s="1">
        <v>9.3930085792748899E-5</v>
      </c>
      <c r="D876" s="1">
        <v>9.8912903522133404E-5</v>
      </c>
      <c r="E876" s="1">
        <v>7.3056733394360202E-5</v>
      </c>
      <c r="F876">
        <v>4.6920022804071199E-4</v>
      </c>
      <c r="G876">
        <v>8.3401250073920398E-4</v>
      </c>
      <c r="H876">
        <v>300.019142813477</v>
      </c>
      <c r="I876">
        <v>300.25746162404999</v>
      </c>
      <c r="J876">
        <v>299.83460107976902</v>
      </c>
      <c r="K876">
        <v>299.97051316907698</v>
      </c>
      <c r="L876">
        <v>300.10210874756501</v>
      </c>
      <c r="M876">
        <v>290.68409090909</v>
      </c>
      <c r="N876">
        <v>0.81399999999999995</v>
      </c>
      <c r="O876" s="1">
        <v>-4.7804094022606998E-8</v>
      </c>
      <c r="Q876">
        <v>299.14999999999998</v>
      </c>
      <c r="R876">
        <v>26</v>
      </c>
      <c r="S876">
        <f t="shared" si="66"/>
        <v>26.869142813477026</v>
      </c>
      <c r="T876">
        <f t="shared" si="67"/>
        <v>27.107461624050018</v>
      </c>
      <c r="U876">
        <f t="shared" si="68"/>
        <v>26.684601079769038</v>
      </c>
      <c r="V876">
        <f t="shared" si="69"/>
        <v>26.820513169077003</v>
      </c>
      <c r="W876">
        <f t="shared" si="70"/>
        <v>26.952108747565035</v>
      </c>
    </row>
    <row r="877" spans="1:23" x14ac:dyDescent="0.25">
      <c r="A877">
        <v>0</v>
      </c>
      <c r="B877" s="1">
        <v>9.86794415846505E-5</v>
      </c>
      <c r="C877" s="1">
        <v>9.3708384689694899E-5</v>
      </c>
      <c r="D877" s="1">
        <v>9.8679441584652194E-5</v>
      </c>
      <c r="E877" s="1">
        <v>7.2884299203096098E-5</v>
      </c>
      <c r="F877">
        <v>4.6809278512471901E-4</v>
      </c>
      <c r="G877">
        <v>8.3204395391508004E-4</v>
      </c>
      <c r="H877">
        <v>299.98671062358898</v>
      </c>
      <c r="I877">
        <v>300.24085943464399</v>
      </c>
      <c r="J877">
        <v>299.82222130056198</v>
      </c>
      <c r="K877">
        <v>299.96155343352899</v>
      </c>
      <c r="L877">
        <v>300.09366540187602</v>
      </c>
      <c r="M877">
        <v>290.48210227272699</v>
      </c>
      <c r="N877">
        <v>0.81262500000000004</v>
      </c>
      <c r="O877" s="1">
        <v>-4.7578693232296698E-8</v>
      </c>
      <c r="Q877">
        <v>299.14999999999998</v>
      </c>
      <c r="R877">
        <v>26</v>
      </c>
      <c r="S877">
        <f t="shared" si="66"/>
        <v>26.836710623588999</v>
      </c>
      <c r="T877">
        <f t="shared" si="67"/>
        <v>27.090859434644017</v>
      </c>
      <c r="U877">
        <f t="shared" si="68"/>
        <v>26.672221300562001</v>
      </c>
      <c r="V877">
        <f t="shared" si="69"/>
        <v>26.811553433529014</v>
      </c>
      <c r="W877">
        <f t="shared" si="70"/>
        <v>26.943665401876046</v>
      </c>
    </row>
    <row r="878" spans="1:23" x14ac:dyDescent="0.25">
      <c r="A878">
        <v>0</v>
      </c>
      <c r="B878" s="1">
        <v>9.8563433795901406E-5</v>
      </c>
      <c r="C878" s="1">
        <v>9.3598220887382001E-5</v>
      </c>
      <c r="D878" s="1">
        <v>9.8563433795901406E-5</v>
      </c>
      <c r="E878" s="1">
        <v>7.2798616245741505E-5</v>
      </c>
      <c r="F878">
        <v>4.67542494121247E-4</v>
      </c>
      <c r="G878">
        <v>8.3106576342045497E-4</v>
      </c>
      <c r="H878">
        <v>299.95862578842502</v>
      </c>
      <c r="I878">
        <v>300.22367098080298</v>
      </c>
      <c r="J878">
        <v>299.80853197088999</v>
      </c>
      <c r="K878">
        <v>299.95474954553799</v>
      </c>
      <c r="L878">
        <v>300.084481358674</v>
      </c>
      <c r="M878">
        <v>290.349999999999</v>
      </c>
      <c r="N878">
        <v>0.81</v>
      </c>
      <c r="O878" s="1">
        <v>-4.7466887438084101E-8</v>
      </c>
      <c r="Q878">
        <v>299.14999999999998</v>
      </c>
      <c r="R878">
        <v>26</v>
      </c>
      <c r="S878">
        <f t="shared" si="66"/>
        <v>26.808625788425047</v>
      </c>
      <c r="T878">
        <f t="shared" si="67"/>
        <v>27.073670980803001</v>
      </c>
      <c r="U878">
        <f t="shared" si="68"/>
        <v>26.65853197089001</v>
      </c>
      <c r="V878">
        <f t="shared" si="69"/>
        <v>26.804749545538016</v>
      </c>
      <c r="W878">
        <f t="shared" si="70"/>
        <v>26.93448135867402</v>
      </c>
    </row>
    <row r="879" spans="1:23" x14ac:dyDescent="0.25">
      <c r="A879">
        <v>0</v>
      </c>
      <c r="B879" s="1">
        <v>9.8501047345211394E-5</v>
      </c>
      <c r="C879" s="1">
        <v>9.3538977204738404E-5</v>
      </c>
      <c r="D879" s="1">
        <v>9.8501047345211394E-5</v>
      </c>
      <c r="E879" s="1">
        <v>7.2752537825907694E-5</v>
      </c>
      <c r="F879">
        <v>4.6724655965922998E-4</v>
      </c>
      <c r="G879">
        <v>8.3053970172433699E-4</v>
      </c>
      <c r="H879">
        <v>299.93862340382299</v>
      </c>
      <c r="I879">
        <v>300.20730341502701</v>
      </c>
      <c r="J879">
        <v>299.79544767254498</v>
      </c>
      <c r="K879">
        <v>299.95052472036798</v>
      </c>
      <c r="L879">
        <v>300.07553158633198</v>
      </c>
      <c r="M879">
        <v>290.32043678977197</v>
      </c>
      <c r="N879">
        <v>0.79893749999999997</v>
      </c>
      <c r="O879" s="1">
        <v>-4.74068137127761E-8</v>
      </c>
      <c r="Q879">
        <v>299.14999999999998</v>
      </c>
      <c r="R879">
        <v>26</v>
      </c>
      <c r="S879">
        <f t="shared" si="66"/>
        <v>26.78862340382301</v>
      </c>
      <c r="T879">
        <f t="shared" si="67"/>
        <v>27.057303415027036</v>
      </c>
      <c r="U879">
        <f t="shared" si="68"/>
        <v>26.645447672545004</v>
      </c>
      <c r="V879">
        <f t="shared" si="69"/>
        <v>26.800524720368003</v>
      </c>
      <c r="W879">
        <f t="shared" si="70"/>
        <v>26.925531586331999</v>
      </c>
    </row>
    <row r="880" spans="1:23" x14ac:dyDescent="0.25">
      <c r="A880">
        <v>0</v>
      </c>
      <c r="B880" s="1">
        <v>9.8451180277518604E-5</v>
      </c>
      <c r="C880" s="1">
        <v>9.3491622231020794E-5</v>
      </c>
      <c r="D880" s="1">
        <v>9.8451180277518604E-5</v>
      </c>
      <c r="E880" s="1">
        <v>7.2715706179682897E-5</v>
      </c>
      <c r="F880">
        <v>4.6701001176001702E-4</v>
      </c>
      <c r="G880">
        <v>8.3011920480950598E-4</v>
      </c>
      <c r="H880">
        <v>299.92571846391797</v>
      </c>
      <c r="I880">
        <v>300.192301364549</v>
      </c>
      <c r="J880">
        <v>299.78384858748097</v>
      </c>
      <c r="K880">
        <v>299.94994511418003</v>
      </c>
      <c r="L880">
        <v>300.06760742955697</v>
      </c>
      <c r="M880">
        <v>290.33934659090897</v>
      </c>
      <c r="N880">
        <v>0.77849999999999997</v>
      </c>
      <c r="O880" s="1">
        <v>-4.7358822334320103E-8</v>
      </c>
      <c r="Q880">
        <v>299.14999999999998</v>
      </c>
      <c r="R880">
        <v>26</v>
      </c>
      <c r="S880">
        <f t="shared" si="66"/>
        <v>26.775718463917997</v>
      </c>
      <c r="T880">
        <f t="shared" si="67"/>
        <v>27.042301364549019</v>
      </c>
      <c r="U880">
        <f t="shared" si="68"/>
        <v>26.633848587480998</v>
      </c>
      <c r="V880">
        <f t="shared" si="69"/>
        <v>26.799945114180048</v>
      </c>
      <c r="W880">
        <f t="shared" si="70"/>
        <v>26.917607429556995</v>
      </c>
    </row>
    <row r="881" spans="1:23" x14ac:dyDescent="0.25">
      <c r="A881">
        <v>0</v>
      </c>
      <c r="B881" s="1">
        <v>9.8424950563594598E-5</v>
      </c>
      <c r="C881" s="1">
        <v>9.3466713860207006E-5</v>
      </c>
      <c r="D881" s="1">
        <v>9.8424950563593094E-5</v>
      </c>
      <c r="E881" s="1">
        <v>7.2696333002384006E-5</v>
      </c>
      <c r="F881">
        <v>4.6688558929018398E-4</v>
      </c>
      <c r="G881">
        <v>8.2989801637061496E-4</v>
      </c>
      <c r="H881">
        <v>299.91626937663602</v>
      </c>
      <c r="I881">
        <v>300.17854321119898</v>
      </c>
      <c r="J881">
        <v>299.77357198758199</v>
      </c>
      <c r="K881">
        <v>299.950358426908</v>
      </c>
      <c r="L881">
        <v>300.06126263749798</v>
      </c>
      <c r="M881">
        <v>290.36358309658999</v>
      </c>
      <c r="N881">
        <v>0.7588125</v>
      </c>
      <c r="O881" s="1">
        <v>-4.7333587817789502E-8</v>
      </c>
      <c r="Q881">
        <v>299.14999999999998</v>
      </c>
      <c r="R881">
        <v>26</v>
      </c>
      <c r="S881">
        <f t="shared" si="66"/>
        <v>26.766269376636046</v>
      </c>
      <c r="T881">
        <f t="shared" si="67"/>
        <v>27.028543211199008</v>
      </c>
      <c r="U881">
        <f t="shared" si="68"/>
        <v>26.623571987582011</v>
      </c>
      <c r="V881">
        <f t="shared" si="69"/>
        <v>26.800358426908019</v>
      </c>
      <c r="W881">
        <f t="shared" si="70"/>
        <v>26.911262637497998</v>
      </c>
    </row>
    <row r="882" spans="1:23" x14ac:dyDescent="0.25">
      <c r="A882">
        <v>0</v>
      </c>
      <c r="B882" s="1">
        <v>9.8461551204184202E-5</v>
      </c>
      <c r="C882" s="1">
        <v>9.3501470713844704E-5</v>
      </c>
      <c r="D882" s="1">
        <v>9.8461551204184202E-5</v>
      </c>
      <c r="E882" s="1">
        <v>7.27233661107681E-5</v>
      </c>
      <c r="F882">
        <v>4.6705920697098801E-4</v>
      </c>
      <c r="G882">
        <v>8.3020660243235704E-4</v>
      </c>
      <c r="H882">
        <v>299.90564844648497</v>
      </c>
      <c r="I882">
        <v>300.16529298905903</v>
      </c>
      <c r="J882">
        <v>299.76373380359701</v>
      </c>
      <c r="K882">
        <v>299.94931291562398</v>
      </c>
      <c r="L882">
        <v>300.05582499510803</v>
      </c>
      <c r="M882">
        <v>290.349999999999</v>
      </c>
      <c r="N882">
        <v>0.75</v>
      </c>
      <c r="O882" s="1">
        <v>-4.73687950378914E-8</v>
      </c>
      <c r="Q882">
        <v>299.14999999999998</v>
      </c>
      <c r="R882">
        <v>26</v>
      </c>
      <c r="S882">
        <f t="shared" si="66"/>
        <v>26.755648446484997</v>
      </c>
      <c r="T882">
        <f t="shared" si="67"/>
        <v>27.015292989059049</v>
      </c>
      <c r="U882">
        <f t="shared" si="68"/>
        <v>26.613733803597029</v>
      </c>
      <c r="V882">
        <f t="shared" si="69"/>
        <v>26.799312915624</v>
      </c>
      <c r="W882">
        <f t="shared" si="70"/>
        <v>26.905824995108048</v>
      </c>
    </row>
    <row r="883" spans="1:23" x14ac:dyDescent="0.25">
      <c r="A883">
        <v>0</v>
      </c>
      <c r="B883" s="1">
        <v>9.8336331507901102E-5</v>
      </c>
      <c r="C883" s="1">
        <v>9.33825590613106E-5</v>
      </c>
      <c r="D883" s="1">
        <v>9.8336331507901102E-5</v>
      </c>
      <c r="E883" s="1">
        <v>7.2630879269908294E-5</v>
      </c>
      <c r="F883">
        <v>4.66465218644297E-4</v>
      </c>
      <c r="G883">
        <v>8.2915075569588203E-4</v>
      </c>
      <c r="H883">
        <v>299.89352598237701</v>
      </c>
      <c r="I883">
        <v>300.15126760445298</v>
      </c>
      <c r="J883">
        <v>299.75353039786597</v>
      </c>
      <c r="K883">
        <v>299.93684235886099</v>
      </c>
      <c r="L883">
        <v>300.04971402543498</v>
      </c>
      <c r="M883">
        <v>290.25829190340897</v>
      </c>
      <c r="N883">
        <v>0.75824999999999998</v>
      </c>
      <c r="O883" s="1">
        <v>-4.7248385530703802E-8</v>
      </c>
      <c r="Q883">
        <v>299.14999999999998</v>
      </c>
      <c r="R883">
        <v>26</v>
      </c>
      <c r="S883">
        <f t="shared" si="66"/>
        <v>26.743525982377037</v>
      </c>
      <c r="T883">
        <f t="shared" si="67"/>
        <v>27.001267604453005</v>
      </c>
      <c r="U883">
        <f t="shared" si="68"/>
        <v>26.603530397865995</v>
      </c>
      <c r="V883">
        <f t="shared" si="69"/>
        <v>26.786842358861009</v>
      </c>
      <c r="W883">
        <f t="shared" si="70"/>
        <v>26.899714025435003</v>
      </c>
    </row>
    <row r="884" spans="1:23" x14ac:dyDescent="0.25">
      <c r="A884">
        <v>0</v>
      </c>
      <c r="B884" s="1">
        <v>9.8069641574298705E-5</v>
      </c>
      <c r="C884" s="1">
        <v>9.3129303849388503E-5</v>
      </c>
      <c r="D884" s="1">
        <v>9.8069641574298597E-5</v>
      </c>
      <c r="E884" s="1">
        <v>7.24339029939688E-5</v>
      </c>
      <c r="F884">
        <v>4.6520015642079898E-4</v>
      </c>
      <c r="G884">
        <v>8.2690206824385796E-4</v>
      </c>
      <c r="H884">
        <v>299.88540251626102</v>
      </c>
      <c r="I884">
        <v>300.13534819868198</v>
      </c>
      <c r="J884">
        <v>299.74236527924802</v>
      </c>
      <c r="K884">
        <v>299.90442638527497</v>
      </c>
      <c r="L884">
        <v>300.04158180612501</v>
      </c>
      <c r="M884">
        <v>290.11065340908999</v>
      </c>
      <c r="N884">
        <v>0.77700000000000002</v>
      </c>
      <c r="O884" s="1">
        <v>-4.6992454318554798E-8</v>
      </c>
      <c r="Q884">
        <v>299.14999999999998</v>
      </c>
      <c r="R884">
        <v>26</v>
      </c>
      <c r="S884">
        <f t="shared" si="66"/>
        <v>26.735402516261047</v>
      </c>
      <c r="T884">
        <f t="shared" si="67"/>
        <v>26.985348198682004</v>
      </c>
      <c r="U884">
        <f t="shared" si="68"/>
        <v>26.592365279248042</v>
      </c>
      <c r="V884">
        <f t="shared" si="69"/>
        <v>26.754426385274996</v>
      </c>
      <c r="W884">
        <f t="shared" si="70"/>
        <v>26.891581806125032</v>
      </c>
    </row>
    <row r="885" spans="1:23" x14ac:dyDescent="0.25">
      <c r="A885">
        <v>0</v>
      </c>
      <c r="B885" s="1">
        <v>9.8091432147693505E-5</v>
      </c>
      <c r="C885" s="1">
        <v>9.3149996704981405E-5</v>
      </c>
      <c r="D885" s="1">
        <v>9.8091432147695903E-5</v>
      </c>
      <c r="E885" s="1">
        <v>7.2449997437206204E-5</v>
      </c>
      <c r="F885">
        <v>4.6530352151921402E-4</v>
      </c>
      <c r="G885">
        <v>8.2708579139831404E-4</v>
      </c>
      <c r="H885">
        <v>299.88068490082401</v>
      </c>
      <c r="I885">
        <v>300.11814965669998</v>
      </c>
      <c r="J885">
        <v>299.72925363887498</v>
      </c>
      <c r="K885">
        <v>299.86677992938701</v>
      </c>
      <c r="L885">
        <v>300.03194378737999</v>
      </c>
      <c r="M885">
        <v>289.95768821022699</v>
      </c>
      <c r="N885">
        <v>0.79725000000000001</v>
      </c>
      <c r="O885" s="1">
        <v>-4.7013338438675399E-8</v>
      </c>
      <c r="Q885">
        <v>299.14999999999998</v>
      </c>
      <c r="R885">
        <v>26</v>
      </c>
      <c r="S885">
        <f t="shared" si="66"/>
        <v>26.730684900824031</v>
      </c>
      <c r="T885">
        <f t="shared" si="67"/>
        <v>26.968149656700007</v>
      </c>
      <c r="U885">
        <f t="shared" si="68"/>
        <v>26.579253638875002</v>
      </c>
      <c r="V885">
        <f t="shared" si="69"/>
        <v>26.71677992938703</v>
      </c>
      <c r="W885">
        <f t="shared" si="70"/>
        <v>26.88194378738001</v>
      </c>
    </row>
    <row r="886" spans="1:23" x14ac:dyDescent="0.25">
      <c r="A886">
        <v>0</v>
      </c>
      <c r="B886" s="1">
        <v>9.8279945279820103E-5</v>
      </c>
      <c r="C886" s="1">
        <v>9.3329013335196202E-5</v>
      </c>
      <c r="D886" s="1">
        <v>9.8279945279820103E-5</v>
      </c>
      <c r="E886" s="1">
        <v>7.2589232594041499E-5</v>
      </c>
      <c r="F886">
        <v>4.6619774665498302E-4</v>
      </c>
      <c r="G886">
        <v>8.2867528204113802E-4</v>
      </c>
      <c r="H886">
        <v>299.87793906430198</v>
      </c>
      <c r="I886">
        <v>300.10401525211398</v>
      </c>
      <c r="J886">
        <v>299.71729485518102</v>
      </c>
      <c r="K886">
        <v>299.83818628650101</v>
      </c>
      <c r="L886">
        <v>300.02302710247898</v>
      </c>
      <c r="M886">
        <v>289.849999999999</v>
      </c>
      <c r="N886">
        <v>0.81</v>
      </c>
      <c r="O886" s="1">
        <v>-4.71942122189092E-8</v>
      </c>
      <c r="Q886">
        <v>299.14999999999998</v>
      </c>
      <c r="R886">
        <v>26</v>
      </c>
      <c r="S886">
        <f t="shared" si="66"/>
        <v>26.727939064302006</v>
      </c>
      <c r="T886">
        <f t="shared" si="67"/>
        <v>26.954015252114004</v>
      </c>
      <c r="U886">
        <f t="shared" si="68"/>
        <v>26.567294855181046</v>
      </c>
      <c r="V886">
        <f t="shared" si="69"/>
        <v>26.688186286501036</v>
      </c>
      <c r="W886">
        <f t="shared" si="70"/>
        <v>26.873027102479</v>
      </c>
    </row>
    <row r="887" spans="1:23" x14ac:dyDescent="0.25">
      <c r="A887">
        <v>0</v>
      </c>
      <c r="B887" s="1">
        <v>9.8081859568886702E-5</v>
      </c>
      <c r="C887" s="1">
        <v>9.3140906352598394E-5</v>
      </c>
      <c r="D887" s="1">
        <v>9.8081859568892204E-5</v>
      </c>
      <c r="E887" s="1">
        <v>7.2442927163132194E-5</v>
      </c>
      <c r="F887">
        <v>4.6525811332678098E-4</v>
      </c>
      <c r="G887">
        <v>8.2700505366813495E-4</v>
      </c>
      <c r="H887">
        <v>299.87973358710002</v>
      </c>
      <c r="I887">
        <v>300.10324910025798</v>
      </c>
      <c r="J887">
        <v>299.714013686633</v>
      </c>
      <c r="K887">
        <v>299.829156824628</v>
      </c>
      <c r="L887">
        <v>300.018395109393</v>
      </c>
      <c r="M887">
        <v>289.81653053977197</v>
      </c>
      <c r="N887">
        <v>0.81658928571428502</v>
      </c>
      <c r="O887" s="1">
        <v>-4.7004160273585302E-8</v>
      </c>
      <c r="Q887">
        <v>299.14999999999998</v>
      </c>
      <c r="R887">
        <v>26</v>
      </c>
      <c r="S887">
        <f t="shared" si="66"/>
        <v>26.729733587100043</v>
      </c>
      <c r="T887">
        <f t="shared" si="67"/>
        <v>26.953249100258006</v>
      </c>
      <c r="U887">
        <f t="shared" si="68"/>
        <v>26.564013686633018</v>
      </c>
      <c r="V887">
        <f t="shared" si="69"/>
        <v>26.679156824628024</v>
      </c>
      <c r="W887">
        <f t="shared" si="70"/>
        <v>26.86839510939302</v>
      </c>
    </row>
    <row r="888" spans="1:23" x14ac:dyDescent="0.25">
      <c r="A888">
        <v>0</v>
      </c>
      <c r="B888" s="1">
        <v>9.7567420261844201E-5</v>
      </c>
      <c r="C888" s="1">
        <v>9.2652382342830499E-5</v>
      </c>
      <c r="D888" s="1">
        <v>9.7567420261844201E-5</v>
      </c>
      <c r="E888" s="1">
        <v>7.2062964044423706E-5</v>
      </c>
      <c r="F888">
        <v>4.6281783474243601E-4</v>
      </c>
      <c r="G888">
        <v>8.2266740715049498E-4</v>
      </c>
      <c r="H888">
        <v>299.89356612962303</v>
      </c>
      <c r="I888">
        <v>300.11690614126502</v>
      </c>
      <c r="J888">
        <v>299.72058911037402</v>
      </c>
      <c r="K888">
        <v>299.83730766219401</v>
      </c>
      <c r="L888">
        <v>300.02059216442302</v>
      </c>
      <c r="M888">
        <v>289.87059659090897</v>
      </c>
      <c r="N888">
        <v>0.82157142857142795</v>
      </c>
      <c r="O888" s="1">
        <v>-4.6512379151293801E-8</v>
      </c>
      <c r="Q888">
        <v>299.14999999999998</v>
      </c>
      <c r="R888">
        <v>26</v>
      </c>
      <c r="S888">
        <f t="shared" si="66"/>
        <v>26.743566129623048</v>
      </c>
      <c r="T888">
        <f t="shared" si="67"/>
        <v>26.966906141265042</v>
      </c>
      <c r="U888">
        <f t="shared" si="68"/>
        <v>26.570589110374044</v>
      </c>
      <c r="V888">
        <f t="shared" si="69"/>
        <v>26.68730766219403</v>
      </c>
      <c r="W888">
        <f t="shared" si="70"/>
        <v>26.870592164423044</v>
      </c>
    </row>
    <row r="889" spans="1:23" x14ac:dyDescent="0.25">
      <c r="A889">
        <v>0</v>
      </c>
      <c r="B889" s="1">
        <v>9.7212052980107799E-5</v>
      </c>
      <c r="C889" s="1">
        <v>9.2314916976100599E-5</v>
      </c>
      <c r="D889" s="1">
        <v>9.7212052980107596E-5</v>
      </c>
      <c r="E889" s="1">
        <v>7.1800490981411395E-5</v>
      </c>
      <c r="F889">
        <v>4.6113212535880998E-4</v>
      </c>
      <c r="G889">
        <v>8.1967103138766298E-4</v>
      </c>
      <c r="H889">
        <v>299.91088170121202</v>
      </c>
      <c r="I889">
        <v>300.14670098476699</v>
      </c>
      <c r="J889">
        <v>299.73543044242899</v>
      </c>
      <c r="K889">
        <v>299.852509142521</v>
      </c>
      <c r="L889">
        <v>300.028113050407</v>
      </c>
      <c r="M889">
        <v>290.03936434658999</v>
      </c>
      <c r="N889">
        <v>0.82076785714285705</v>
      </c>
      <c r="O889" s="1">
        <v>-4.6174175022947201E-8</v>
      </c>
      <c r="Q889">
        <v>299.14999999999998</v>
      </c>
      <c r="R889">
        <v>26</v>
      </c>
      <c r="S889">
        <f t="shared" si="66"/>
        <v>26.760881701212043</v>
      </c>
      <c r="T889">
        <f t="shared" si="67"/>
        <v>26.996700984767017</v>
      </c>
      <c r="U889">
        <f t="shared" si="68"/>
        <v>26.585430442429015</v>
      </c>
      <c r="V889">
        <f t="shared" si="69"/>
        <v>26.702509142521023</v>
      </c>
      <c r="W889">
        <f t="shared" si="70"/>
        <v>26.878113050407023</v>
      </c>
    </row>
    <row r="890" spans="1:23" x14ac:dyDescent="0.25">
      <c r="A890">
        <v>0</v>
      </c>
      <c r="B890" s="1">
        <v>9.7544842471654003E-5</v>
      </c>
      <c r="C890" s="1">
        <v>9.2630941927268794E-5</v>
      </c>
      <c r="D890" s="1">
        <v>9.7544842471703998E-5</v>
      </c>
      <c r="E890" s="1">
        <v>7.2046288165548695E-5</v>
      </c>
      <c r="F890">
        <v>4.6271073542671602E-4</v>
      </c>
      <c r="G890">
        <v>8.2247704838507801E-4</v>
      </c>
      <c r="H890">
        <v>299.925469105427</v>
      </c>
      <c r="I890">
        <v>300.20580392997903</v>
      </c>
      <c r="J890">
        <v>299.76061854235297</v>
      </c>
      <c r="K890">
        <v>299.86598672784697</v>
      </c>
      <c r="L890">
        <v>300.03947014039397</v>
      </c>
      <c r="M890">
        <v>290.349999999999</v>
      </c>
      <c r="N890">
        <v>0.81</v>
      </c>
      <c r="O890" s="1">
        <v>-4.6490856444505099E-8</v>
      </c>
      <c r="Q890">
        <v>299.14999999999998</v>
      </c>
      <c r="R890">
        <v>26</v>
      </c>
      <c r="S890">
        <f t="shared" si="66"/>
        <v>26.775469105427021</v>
      </c>
      <c r="T890">
        <f t="shared" si="67"/>
        <v>27.055803929979049</v>
      </c>
      <c r="U890">
        <f t="shared" si="68"/>
        <v>26.610618542352995</v>
      </c>
      <c r="V890">
        <f t="shared" si="69"/>
        <v>26.715986727846996</v>
      </c>
      <c r="W890">
        <f t="shared" si="70"/>
        <v>26.889470140393996</v>
      </c>
    </row>
    <row r="891" spans="1:23" x14ac:dyDescent="0.25">
      <c r="A891">
        <v>0</v>
      </c>
      <c r="B891" s="1">
        <v>9.8565513921644501E-5</v>
      </c>
      <c r="C891" s="1">
        <v>9.3600196225103805E-5</v>
      </c>
      <c r="D891" s="1">
        <v>9.8565513921644501E-5</v>
      </c>
      <c r="E891" s="1">
        <v>7.2800152619525098E-5</v>
      </c>
      <c r="F891">
        <v>4.6755236134218901E-4</v>
      </c>
      <c r="G891">
        <v>8.3108312649702405E-4</v>
      </c>
      <c r="H891">
        <v>299.93985664071101</v>
      </c>
      <c r="I891">
        <v>300.28318695869098</v>
      </c>
      <c r="J891">
        <v>299.79307550673298</v>
      </c>
      <c r="K891">
        <v>299.87654230005</v>
      </c>
      <c r="L891">
        <v>300.05444701647701</v>
      </c>
      <c r="M891">
        <v>290.78956351902099</v>
      </c>
      <c r="N891">
        <v>0.79194805194805196</v>
      </c>
      <c r="O891" s="1">
        <v>-4.7468870866705199E-8</v>
      </c>
      <c r="Q891">
        <v>299.14999999999998</v>
      </c>
      <c r="R891">
        <v>26</v>
      </c>
      <c r="S891">
        <f t="shared" si="66"/>
        <v>26.789856640711037</v>
      </c>
      <c r="T891">
        <f t="shared" si="67"/>
        <v>27.133186958690999</v>
      </c>
      <c r="U891">
        <f t="shared" si="68"/>
        <v>26.643075506732998</v>
      </c>
      <c r="V891">
        <f t="shared" si="69"/>
        <v>26.726542300050028</v>
      </c>
      <c r="W891">
        <f t="shared" si="70"/>
        <v>26.904447016477036</v>
      </c>
    </row>
    <row r="892" spans="1:23" x14ac:dyDescent="0.25">
      <c r="A892">
        <v>0</v>
      </c>
      <c r="B892" s="1">
        <v>9.9853762946823903E-5</v>
      </c>
      <c r="C892" s="1">
        <v>9.4823548660920797E-5</v>
      </c>
      <c r="D892" s="1">
        <v>9.9853762946823903E-5</v>
      </c>
      <c r="E892" s="1">
        <v>7.3751648958493896E-5</v>
      </c>
      <c r="F892">
        <v>4.7366326007090902E-4</v>
      </c>
      <c r="G892">
        <v>8.4194534040605803E-4</v>
      </c>
      <c r="H892">
        <v>299.96379170920301</v>
      </c>
      <c r="I892">
        <v>300.373547643601</v>
      </c>
      <c r="J892">
        <v>299.832414074604</v>
      </c>
      <c r="K892">
        <v>299.89647067685797</v>
      </c>
      <c r="L892">
        <v>300.07587290645</v>
      </c>
      <c r="M892">
        <v>291.31487771739103</v>
      </c>
      <c r="N892">
        <v>0.77233766233766199</v>
      </c>
      <c r="O892" s="1">
        <v>-4.8717811091609699E-8</v>
      </c>
      <c r="Q892">
        <v>299.14999999999998</v>
      </c>
      <c r="R892">
        <v>26</v>
      </c>
      <c r="S892">
        <f t="shared" si="66"/>
        <v>26.813791709203031</v>
      </c>
      <c r="T892">
        <f t="shared" si="67"/>
        <v>27.223547643601023</v>
      </c>
      <c r="U892">
        <f t="shared" si="68"/>
        <v>26.682414074604026</v>
      </c>
      <c r="V892">
        <f t="shared" si="69"/>
        <v>26.746470676857996</v>
      </c>
      <c r="W892">
        <f t="shared" si="70"/>
        <v>26.925872906450024</v>
      </c>
    </row>
    <row r="893" spans="1:23" x14ac:dyDescent="0.25">
      <c r="A893">
        <v>0</v>
      </c>
      <c r="B893">
        <v>1.01347185010135E-4</v>
      </c>
      <c r="C893" s="1">
        <v>9.6241738376686605E-5</v>
      </c>
      <c r="D893">
        <v>1.01347185010135E-4</v>
      </c>
      <c r="E893" s="1">
        <v>7.4854685404089494E-5</v>
      </c>
      <c r="F893">
        <v>4.8074741135668999E-4</v>
      </c>
      <c r="G893">
        <v>8.5453750379347704E-4</v>
      </c>
      <c r="H893">
        <v>299.996984340663</v>
      </c>
      <c r="I893">
        <v>300.47571891158299</v>
      </c>
      <c r="J893">
        <v>299.88395253548202</v>
      </c>
      <c r="K893">
        <v>299.93136240438099</v>
      </c>
      <c r="L893">
        <v>300.10718271106998</v>
      </c>
      <c r="M893">
        <v>291.90775305706501</v>
      </c>
      <c r="N893">
        <v>0.75155844155844098</v>
      </c>
      <c r="O893" s="1">
        <v>-5.0185958943025997E-8</v>
      </c>
      <c r="Q893">
        <v>299.14999999999998</v>
      </c>
      <c r="R893">
        <v>26</v>
      </c>
      <c r="S893">
        <f t="shared" si="66"/>
        <v>26.846984340663028</v>
      </c>
      <c r="T893">
        <f t="shared" si="67"/>
        <v>27.32571891158301</v>
      </c>
      <c r="U893">
        <f t="shared" si="68"/>
        <v>26.733952535482047</v>
      </c>
      <c r="V893">
        <f t="shared" si="69"/>
        <v>26.781362404381014</v>
      </c>
      <c r="W893">
        <f t="shared" si="70"/>
        <v>26.957182711070004</v>
      </c>
    </row>
    <row r="894" spans="1:23" x14ac:dyDescent="0.25">
      <c r="A894">
        <v>0</v>
      </c>
      <c r="B894">
        <v>1.02820223369956E-4</v>
      </c>
      <c r="C894" s="1">
        <v>9.76405712345563E-5</v>
      </c>
      <c r="D894">
        <v>1.02820223369956E-4</v>
      </c>
      <c r="E894" s="1">
        <v>7.5942666515765999E-5</v>
      </c>
      <c r="F894">
        <v>4.8773487112918E-4</v>
      </c>
      <c r="G894">
        <v>8.6695776816546203E-4</v>
      </c>
      <c r="H894">
        <v>300.03080651211701</v>
      </c>
      <c r="I894">
        <v>300.57297121502501</v>
      </c>
      <c r="J894">
        <v>299.94651148334299</v>
      </c>
      <c r="K894">
        <v>299.97788299829102</v>
      </c>
      <c r="L894">
        <v>300.14091275274899</v>
      </c>
      <c r="M894">
        <v>292.54999999999899</v>
      </c>
      <c r="N894">
        <v>0.73</v>
      </c>
      <c r="O894" s="1">
        <v>-5.1655415144134301E-8</v>
      </c>
      <c r="Q894">
        <v>299.14999999999998</v>
      </c>
      <c r="R894">
        <v>26</v>
      </c>
      <c r="S894">
        <f t="shared" si="66"/>
        <v>26.880806512117033</v>
      </c>
      <c r="T894">
        <f t="shared" si="67"/>
        <v>27.422971215025029</v>
      </c>
      <c r="U894">
        <f t="shared" si="68"/>
        <v>26.796511483343011</v>
      </c>
      <c r="V894">
        <f t="shared" si="69"/>
        <v>26.827882998291045</v>
      </c>
      <c r="W894">
        <f t="shared" si="70"/>
        <v>26.990912752749011</v>
      </c>
    </row>
    <row r="895" spans="1:23" x14ac:dyDescent="0.25">
      <c r="A895">
        <v>0</v>
      </c>
      <c r="B895">
        <v>0.13633639100369899</v>
      </c>
      <c r="C895">
        <v>0.12946833474346101</v>
      </c>
      <c r="D895">
        <v>0.13633639100369899</v>
      </c>
      <c r="E895">
        <v>0.100697593689358</v>
      </c>
      <c r="F895">
        <v>0.64672114022888305</v>
      </c>
      <c r="G895">
        <v>1.15042824867402</v>
      </c>
      <c r="H895">
        <v>299.54619121095999</v>
      </c>
      <c r="I895">
        <v>299.93178294785503</v>
      </c>
      <c r="J895">
        <v>299.33924540087702</v>
      </c>
      <c r="K895">
        <v>299.42922036108098</v>
      </c>
      <c r="L895">
        <v>299.45395333438802</v>
      </c>
      <c r="M895">
        <v>293.23853600543401</v>
      </c>
      <c r="N895">
        <v>0.70768262987012898</v>
      </c>
      <c r="O895">
        <v>1824.0978770637801</v>
      </c>
      <c r="Q895">
        <v>299.14999999999998</v>
      </c>
      <c r="R895">
        <v>26</v>
      </c>
      <c r="S895">
        <f t="shared" si="66"/>
        <v>26.396191210960012</v>
      </c>
      <c r="T895">
        <f t="shared" si="67"/>
        <v>26.781782947855049</v>
      </c>
      <c r="U895">
        <f t="shared" si="68"/>
        <v>26.189245400877041</v>
      </c>
      <c r="V895">
        <f t="shared" si="69"/>
        <v>26.279220361081002</v>
      </c>
      <c r="W895">
        <f t="shared" si="70"/>
        <v>26.303953334388041</v>
      </c>
    </row>
    <row r="896" spans="1:23" x14ac:dyDescent="0.25">
      <c r="A896">
        <v>0</v>
      </c>
      <c r="B896">
        <v>0.336765466895731</v>
      </c>
      <c r="C896">
        <v>0.31980063339737003</v>
      </c>
      <c r="D896">
        <v>0.336765466895731</v>
      </c>
      <c r="E896">
        <v>0.24873382597573199</v>
      </c>
      <c r="F896">
        <v>1.5974703829046599</v>
      </c>
      <c r="G896">
        <v>2.85255693325507</v>
      </c>
      <c r="H896">
        <v>298.69078210963397</v>
      </c>
      <c r="I896">
        <v>298.98330386646001</v>
      </c>
      <c r="J896">
        <v>298.42548027599798</v>
      </c>
      <c r="K896">
        <v>298.48742988484599</v>
      </c>
      <c r="L896">
        <v>298.48803894007898</v>
      </c>
      <c r="M896">
        <v>293.95855978260801</v>
      </c>
      <c r="N896">
        <v>0.68480519480519397</v>
      </c>
      <c r="O896">
        <v>13392.6623876049</v>
      </c>
      <c r="Q896">
        <v>299.14999999999998</v>
      </c>
      <c r="R896">
        <v>26</v>
      </c>
      <c r="S896">
        <f t="shared" si="66"/>
        <v>25.540782109633994</v>
      </c>
      <c r="T896">
        <f t="shared" si="67"/>
        <v>25.833303866460028</v>
      </c>
      <c r="U896">
        <f t="shared" si="68"/>
        <v>25.275480275998007</v>
      </c>
      <c r="V896">
        <f t="shared" si="69"/>
        <v>25.337429884846017</v>
      </c>
      <c r="W896">
        <f t="shared" si="70"/>
        <v>25.338038940079002</v>
      </c>
    </row>
    <row r="897" spans="1:23" x14ac:dyDescent="0.25">
      <c r="A897">
        <v>0</v>
      </c>
      <c r="B897">
        <v>0.45414700586944401</v>
      </c>
      <c r="C897">
        <v>0.50988194360806605</v>
      </c>
      <c r="D897">
        <v>0.35919183401565402</v>
      </c>
      <c r="E897">
        <v>0.31217685362733599</v>
      </c>
      <c r="F897">
        <v>2.3083059820182399</v>
      </c>
      <c r="G897">
        <v>3.9788206133971298</v>
      </c>
      <c r="H897">
        <v>297.83572172839399</v>
      </c>
      <c r="I897">
        <v>297.88848503436498</v>
      </c>
      <c r="J897">
        <v>297.83457882441098</v>
      </c>
      <c r="K897">
        <v>297.67899800546598</v>
      </c>
      <c r="L897">
        <v>297.48413182064201</v>
      </c>
      <c r="M897">
        <v>294.67430366847799</v>
      </c>
      <c r="N897">
        <v>0.66202516233766195</v>
      </c>
      <c r="O897">
        <v>23396.6514451359</v>
      </c>
      <c r="Q897">
        <v>299.14999999999998</v>
      </c>
      <c r="R897">
        <v>26</v>
      </c>
      <c r="S897">
        <f t="shared" si="66"/>
        <v>24.685721728394014</v>
      </c>
      <c r="T897">
        <f t="shared" si="67"/>
        <v>24.738485034364999</v>
      </c>
      <c r="U897">
        <f t="shared" si="68"/>
        <v>24.684578824411005</v>
      </c>
      <c r="V897">
        <f t="shared" si="69"/>
        <v>24.528998005466008</v>
      </c>
      <c r="W897">
        <f t="shared" si="70"/>
        <v>24.334131820642028</v>
      </c>
    </row>
    <row r="898" spans="1:23" x14ac:dyDescent="0.25">
      <c r="A898">
        <v>0</v>
      </c>
      <c r="B898">
        <v>0.42180067213893901</v>
      </c>
      <c r="C898">
        <v>0.47310469211693701</v>
      </c>
      <c r="D898">
        <v>0.26587968297082898</v>
      </c>
      <c r="E898">
        <v>0.27146753963313902</v>
      </c>
      <c r="F898">
        <v>1.41997115504417</v>
      </c>
      <c r="G898">
        <v>3.9435319932233499</v>
      </c>
      <c r="H898">
        <v>297.76355114719598</v>
      </c>
      <c r="I898">
        <v>297.87466887014</v>
      </c>
      <c r="J898">
        <v>297.89963045103502</v>
      </c>
      <c r="K898">
        <v>297.64488631161697</v>
      </c>
      <c r="L898">
        <v>297.26902700170899</v>
      </c>
      <c r="M898">
        <v>295.349999999999</v>
      </c>
      <c r="N898">
        <v>0.64</v>
      </c>
      <c r="O898">
        <v>19915.702939389499</v>
      </c>
      <c r="Q898">
        <v>299.14999999999998</v>
      </c>
      <c r="R898">
        <v>26</v>
      </c>
      <c r="S898">
        <f t="shared" si="66"/>
        <v>24.613551147196006</v>
      </c>
      <c r="T898">
        <f t="shared" si="67"/>
        <v>24.724668870140022</v>
      </c>
      <c r="U898">
        <f t="shared" si="68"/>
        <v>24.749630451035046</v>
      </c>
      <c r="V898">
        <f t="shared" si="69"/>
        <v>24.494886311616995</v>
      </c>
      <c r="W898">
        <f t="shared" si="70"/>
        <v>24.119027001709014</v>
      </c>
    </row>
    <row r="899" spans="1:23" x14ac:dyDescent="0.25">
      <c r="A899">
        <v>0</v>
      </c>
      <c r="B899">
        <v>0.24236158893312801</v>
      </c>
      <c r="C899">
        <v>0.32149503228375498</v>
      </c>
      <c r="D899">
        <v>5.6520563601353699E-2</v>
      </c>
      <c r="E899">
        <v>0.125150491883709</v>
      </c>
      <c r="F899">
        <v>0.19784012932624101</v>
      </c>
      <c r="G899">
        <v>1.39373094859201</v>
      </c>
      <c r="H899">
        <v>298.87698251583799</v>
      </c>
      <c r="I899">
        <v>299.22898179501402</v>
      </c>
      <c r="J899">
        <v>299.20692019799401</v>
      </c>
      <c r="K899">
        <v>298.918729475725</v>
      </c>
      <c r="L899">
        <v>298.91856840132903</v>
      </c>
      <c r="M899">
        <v>295.99291294642802</v>
      </c>
      <c r="N899">
        <v>0.62054017857142796</v>
      </c>
      <c r="O899">
        <v>4021.9144019232199</v>
      </c>
      <c r="Q899">
        <v>299.14999999999998</v>
      </c>
      <c r="R899">
        <v>26</v>
      </c>
      <c r="S899">
        <f t="shared" ref="S899:S961" si="71">H899-273.15</f>
        <v>25.726982515838017</v>
      </c>
      <c r="T899">
        <f t="shared" ref="T899:T961" si="72">I899-273.15</f>
        <v>26.078981795014045</v>
      </c>
      <c r="U899">
        <f t="shared" ref="U899:U961" si="73">J899-273.15</f>
        <v>26.056920197994032</v>
      </c>
      <c r="V899">
        <f t="shared" ref="V899:V961" si="74">K899-273.15</f>
        <v>25.768729475725024</v>
      </c>
      <c r="W899">
        <f t="shared" ref="W899:W961" si="75">L899-273.15</f>
        <v>25.768568401329048</v>
      </c>
    </row>
    <row r="900" spans="1:23" x14ac:dyDescent="0.25">
      <c r="A900">
        <v>0</v>
      </c>
      <c r="B900">
        <v>5.3749769828451303E-2</v>
      </c>
      <c r="C900">
        <v>5.6699424341637203E-2</v>
      </c>
      <c r="D900">
        <v>5.3749753177965202E-2</v>
      </c>
      <c r="E900">
        <v>4.2765008278147998E-2</v>
      </c>
      <c r="F900">
        <v>5.8664249909583001E-2</v>
      </c>
      <c r="G900">
        <v>0.45482209197142798</v>
      </c>
      <c r="H900">
        <v>299.97976506183602</v>
      </c>
      <c r="I900">
        <v>300.60286522025399</v>
      </c>
      <c r="J900">
        <v>299.76727801605301</v>
      </c>
      <c r="K900">
        <v>299.80076156602098</v>
      </c>
      <c r="L900">
        <v>299.82613928649101</v>
      </c>
      <c r="M900">
        <v>296.60401785714203</v>
      </c>
      <c r="N900">
        <v>0.60453571428571395</v>
      </c>
      <c r="O900">
        <v>1528.8451245578201</v>
      </c>
      <c r="Q900">
        <v>299.14999999999998</v>
      </c>
      <c r="R900">
        <v>26</v>
      </c>
      <c r="S900">
        <f t="shared" si="71"/>
        <v>26.829765061836042</v>
      </c>
      <c r="T900">
        <f t="shared" si="72"/>
        <v>27.452865220254012</v>
      </c>
      <c r="U900">
        <f t="shared" si="73"/>
        <v>26.617278016053035</v>
      </c>
      <c r="V900">
        <f t="shared" si="74"/>
        <v>26.650761566021004</v>
      </c>
      <c r="W900">
        <f t="shared" si="75"/>
        <v>26.676139286491036</v>
      </c>
    </row>
    <row r="901" spans="1:23" x14ac:dyDescent="0.25">
      <c r="A901">
        <v>0</v>
      </c>
      <c r="B901">
        <v>5.1310506247182502E-2</v>
      </c>
      <c r="C901">
        <v>0.124632239214356</v>
      </c>
      <c r="D901">
        <v>5.1310506298125502E-2</v>
      </c>
      <c r="E901">
        <v>4.0963364803382203E-2</v>
      </c>
      <c r="F901">
        <v>0.23622699907890399</v>
      </c>
      <c r="G901">
        <v>0.50452411548491605</v>
      </c>
      <c r="H901">
        <v>300.49577884218502</v>
      </c>
      <c r="I901">
        <v>300.91332307581098</v>
      </c>
      <c r="J901">
        <v>300.26609134046402</v>
      </c>
      <c r="K901">
        <v>300.28759628226197</v>
      </c>
      <c r="L901">
        <v>300.30804109383701</v>
      </c>
      <c r="M901">
        <v>297.13811383928498</v>
      </c>
      <c r="N901">
        <v>0.59126339285714202</v>
      </c>
      <c r="O901">
        <v>4253.4517473788601</v>
      </c>
      <c r="Q901">
        <v>299.14999999999998</v>
      </c>
      <c r="R901">
        <v>26</v>
      </c>
      <c r="S901">
        <f t="shared" si="71"/>
        <v>27.345778842185041</v>
      </c>
      <c r="T901">
        <f t="shared" si="72"/>
        <v>27.763323075811002</v>
      </c>
      <c r="U901">
        <f t="shared" si="73"/>
        <v>27.116091340464038</v>
      </c>
      <c r="V901">
        <f t="shared" si="74"/>
        <v>27.137596282261995</v>
      </c>
      <c r="W901">
        <f t="shared" si="75"/>
        <v>27.158041093837028</v>
      </c>
    </row>
    <row r="902" spans="1:23" x14ac:dyDescent="0.25">
      <c r="A902">
        <v>0</v>
      </c>
      <c r="B902">
        <v>0.281239334221285</v>
      </c>
      <c r="C902">
        <v>0.40428103757115003</v>
      </c>
      <c r="D902">
        <v>0.15367864096914199</v>
      </c>
      <c r="E902">
        <v>0.15744754300826699</v>
      </c>
      <c r="F902">
        <v>0.565831669933897</v>
      </c>
      <c r="G902">
        <v>1.56464648544579</v>
      </c>
      <c r="H902">
        <v>299.92453239260198</v>
      </c>
      <c r="I902">
        <v>300.29254776470702</v>
      </c>
      <c r="J902">
        <v>300.04653414274298</v>
      </c>
      <c r="K902">
        <v>299.89427750157603</v>
      </c>
      <c r="L902">
        <v>300.14471513855801</v>
      </c>
      <c r="M902">
        <v>297.54999999999899</v>
      </c>
      <c r="N902">
        <v>0.57999999999999996</v>
      </c>
      <c r="O902">
        <v>7604.3690359607399</v>
      </c>
      <c r="Q902">
        <v>299.14999999999998</v>
      </c>
      <c r="R902">
        <v>26</v>
      </c>
      <c r="S902">
        <f t="shared" si="71"/>
        <v>26.774532392601998</v>
      </c>
      <c r="T902">
        <f t="shared" si="72"/>
        <v>27.142547764707047</v>
      </c>
      <c r="U902">
        <f t="shared" si="73"/>
        <v>26.896534142743008</v>
      </c>
      <c r="V902">
        <f t="shared" si="74"/>
        <v>26.74427750157605</v>
      </c>
      <c r="W902">
        <f t="shared" si="75"/>
        <v>26.994715138558036</v>
      </c>
    </row>
    <row r="903" spans="1:23" x14ac:dyDescent="0.25">
      <c r="A903">
        <v>0</v>
      </c>
      <c r="B903">
        <v>0.464358154562377</v>
      </c>
      <c r="C903">
        <v>0.51172685742127599</v>
      </c>
      <c r="D903">
        <v>0.40102989954940099</v>
      </c>
      <c r="E903">
        <v>0.30943530375769601</v>
      </c>
      <c r="F903">
        <v>1.2647287474451201</v>
      </c>
      <c r="G903">
        <v>2.9659287714404101</v>
      </c>
      <c r="H903">
        <v>298.99180210757203</v>
      </c>
      <c r="I903">
        <v>299.34765478010797</v>
      </c>
      <c r="J903">
        <v>298.79959375611298</v>
      </c>
      <c r="K903">
        <v>298.75743446341198</v>
      </c>
      <c r="L903">
        <v>299.02514901897501</v>
      </c>
      <c r="M903">
        <v>297.87301897321402</v>
      </c>
      <c r="N903">
        <v>0.57560817307692302</v>
      </c>
      <c r="O903">
        <v>20001.0971528216</v>
      </c>
      <c r="Q903">
        <v>299.14999999999998</v>
      </c>
      <c r="R903">
        <v>26</v>
      </c>
      <c r="S903">
        <f t="shared" si="71"/>
        <v>25.84180210757205</v>
      </c>
      <c r="T903">
        <f t="shared" si="72"/>
        <v>26.197654780107996</v>
      </c>
      <c r="U903">
        <f t="shared" si="73"/>
        <v>25.649593756113006</v>
      </c>
      <c r="V903">
        <f t="shared" si="74"/>
        <v>25.607434463412005</v>
      </c>
      <c r="W903">
        <f t="shared" si="75"/>
        <v>25.875149018975037</v>
      </c>
    </row>
    <row r="904" spans="1:23" x14ac:dyDescent="0.25">
      <c r="A904">
        <v>0</v>
      </c>
      <c r="B904">
        <v>0.44475350135723202</v>
      </c>
      <c r="C904">
        <v>0.51980289009084302</v>
      </c>
      <c r="D904">
        <v>0.47945059698021503</v>
      </c>
      <c r="E904">
        <v>0.33294271360993599</v>
      </c>
      <c r="F904">
        <v>2.00552266933399</v>
      </c>
      <c r="G904">
        <v>3.8134319593007699</v>
      </c>
      <c r="H904">
        <v>298.56167594456099</v>
      </c>
      <c r="I904">
        <v>298.65721884396999</v>
      </c>
      <c r="J904">
        <v>298.09538501660899</v>
      </c>
      <c r="K904">
        <v>298.11001989846801</v>
      </c>
      <c r="L904">
        <v>298.03932564084198</v>
      </c>
      <c r="M904">
        <v>298.17566964285697</v>
      </c>
      <c r="N904">
        <v>0.57878846153846097</v>
      </c>
      <c r="O904">
        <v>30549.743056840602</v>
      </c>
      <c r="Q904">
        <v>299.14999999999998</v>
      </c>
      <c r="R904">
        <v>26</v>
      </c>
      <c r="S904">
        <f t="shared" si="71"/>
        <v>25.411675944561011</v>
      </c>
      <c r="T904">
        <f t="shared" si="72"/>
        <v>25.507218843970008</v>
      </c>
      <c r="U904">
        <f t="shared" si="73"/>
        <v>24.945385016609009</v>
      </c>
      <c r="V904">
        <f t="shared" si="74"/>
        <v>24.960019898468033</v>
      </c>
      <c r="W904">
        <f t="shared" si="75"/>
        <v>24.889325640842003</v>
      </c>
    </row>
    <row r="905" spans="1:23" x14ac:dyDescent="0.25">
      <c r="A905">
        <v>0</v>
      </c>
      <c r="B905">
        <v>0.40217372989432398</v>
      </c>
      <c r="C905">
        <v>0.48085613416308198</v>
      </c>
      <c r="D905">
        <v>0.374640746737255</v>
      </c>
      <c r="E905">
        <v>0.28794493881955702</v>
      </c>
      <c r="F905">
        <v>1.24294092792818</v>
      </c>
      <c r="G905">
        <v>2.8009044302455499</v>
      </c>
      <c r="H905">
        <v>298.738137800701</v>
      </c>
      <c r="I905">
        <v>298.80283676163401</v>
      </c>
      <c r="J905">
        <v>298.35681923595399</v>
      </c>
      <c r="K905">
        <v>298.284831963106</v>
      </c>
      <c r="L905">
        <v>298.50731047190402</v>
      </c>
      <c r="M905">
        <v>298.46548549107098</v>
      </c>
      <c r="N905">
        <v>0.58257451923076897</v>
      </c>
      <c r="O905">
        <v>20161.116459738601</v>
      </c>
      <c r="Q905">
        <v>299.14999999999998</v>
      </c>
      <c r="R905">
        <v>26</v>
      </c>
      <c r="S905">
        <f t="shared" si="71"/>
        <v>25.58813780070102</v>
      </c>
      <c r="T905">
        <f t="shared" si="72"/>
        <v>25.652836761634035</v>
      </c>
      <c r="U905">
        <f t="shared" si="73"/>
        <v>25.206819235954015</v>
      </c>
      <c r="V905">
        <f t="shared" si="74"/>
        <v>25.134831963106024</v>
      </c>
      <c r="W905">
        <f t="shared" si="75"/>
        <v>25.357310471904043</v>
      </c>
    </row>
    <row r="906" spans="1:23" x14ac:dyDescent="0.25">
      <c r="A906">
        <v>0</v>
      </c>
      <c r="B906">
        <v>0.35812002214495597</v>
      </c>
      <c r="C906">
        <v>0.41949554803912897</v>
      </c>
      <c r="D906">
        <v>0.299079996051136</v>
      </c>
      <c r="E906">
        <v>0.24402016039015401</v>
      </c>
      <c r="F906">
        <v>0.73917471634613696</v>
      </c>
      <c r="G906">
        <v>2.0648534723786298</v>
      </c>
      <c r="H906">
        <v>299.25765989848298</v>
      </c>
      <c r="I906">
        <v>299.44774542562197</v>
      </c>
      <c r="J906">
        <v>298.95408723467898</v>
      </c>
      <c r="K906">
        <v>298.87427374631898</v>
      </c>
      <c r="L906">
        <v>299.241571891913</v>
      </c>
      <c r="M906">
        <v>298.75</v>
      </c>
      <c r="N906">
        <v>0.57999999999999996</v>
      </c>
      <c r="O906">
        <v>13226.1933092237</v>
      </c>
      <c r="Q906">
        <v>299.14999999999998</v>
      </c>
      <c r="R906">
        <v>26</v>
      </c>
      <c r="S906">
        <f t="shared" si="71"/>
        <v>26.107659898483007</v>
      </c>
      <c r="T906">
        <f t="shared" si="72"/>
        <v>26.297745425621997</v>
      </c>
      <c r="U906">
        <f t="shared" si="73"/>
        <v>25.804087234679002</v>
      </c>
      <c r="V906">
        <f t="shared" si="74"/>
        <v>25.724273746319</v>
      </c>
      <c r="W906">
        <f t="shared" si="75"/>
        <v>26.09157189191302</v>
      </c>
    </row>
    <row r="907" spans="1:23" x14ac:dyDescent="0.25">
      <c r="A907">
        <v>0</v>
      </c>
      <c r="B907">
        <v>0.24746966064645301</v>
      </c>
      <c r="C907">
        <v>0.29738591863098202</v>
      </c>
      <c r="D907">
        <v>0.17607104343990901</v>
      </c>
      <c r="E907">
        <v>0.14105351581614101</v>
      </c>
      <c r="F907">
        <v>0.29652011769908898</v>
      </c>
      <c r="G907">
        <v>1.1593898708569801</v>
      </c>
      <c r="H907">
        <v>300.12104224602098</v>
      </c>
      <c r="I907">
        <v>300.45459703133702</v>
      </c>
      <c r="J907">
        <v>299.88757250037202</v>
      </c>
      <c r="K907">
        <v>299.88530512555201</v>
      </c>
      <c r="L907">
        <v>300.21223796387397</v>
      </c>
      <c r="M907">
        <v>299.044335937499</v>
      </c>
      <c r="N907">
        <v>0.56626923076922997</v>
      </c>
      <c r="O907">
        <v>4808.3421401732403</v>
      </c>
      <c r="Q907">
        <v>299.14999999999998</v>
      </c>
      <c r="R907">
        <v>26</v>
      </c>
      <c r="S907">
        <f t="shared" si="71"/>
        <v>26.971042246021</v>
      </c>
      <c r="T907">
        <f t="shared" si="72"/>
        <v>27.304597031337039</v>
      </c>
      <c r="U907">
        <f t="shared" si="73"/>
        <v>26.737572500372039</v>
      </c>
      <c r="V907">
        <f t="shared" si="74"/>
        <v>26.735305125552031</v>
      </c>
      <c r="W907">
        <f t="shared" si="75"/>
        <v>27.062237963873997</v>
      </c>
    </row>
    <row r="908" spans="1:23" x14ac:dyDescent="0.25">
      <c r="A908">
        <v>0</v>
      </c>
      <c r="B908">
        <v>0.200923499880205</v>
      </c>
      <c r="C908">
        <v>0.291222764270542</v>
      </c>
      <c r="D908">
        <v>5.1018377470939E-2</v>
      </c>
      <c r="E908">
        <v>5.8878139424205202E-2</v>
      </c>
      <c r="F908">
        <v>0.23484143723182899</v>
      </c>
      <c r="G908">
        <v>0.83722350871806095</v>
      </c>
      <c r="H908">
        <v>300.69801169979399</v>
      </c>
      <c r="I908">
        <v>300.85984613092302</v>
      </c>
      <c r="J908">
        <v>300.80049183031298</v>
      </c>
      <c r="K908">
        <v>300.708025598944</v>
      </c>
      <c r="L908">
        <v>300.656497749685</v>
      </c>
      <c r="M908">
        <v>299.342187499999</v>
      </c>
      <c r="N908">
        <v>0.54562820512820498</v>
      </c>
      <c r="O908">
        <v>5338.6746523667598</v>
      </c>
      <c r="Q908">
        <v>299.14999999999998</v>
      </c>
      <c r="R908">
        <v>26</v>
      </c>
      <c r="S908">
        <f t="shared" si="71"/>
        <v>27.548011699794017</v>
      </c>
      <c r="T908">
        <f t="shared" si="72"/>
        <v>27.70984613092304</v>
      </c>
      <c r="U908">
        <f t="shared" si="73"/>
        <v>27.650491830313001</v>
      </c>
      <c r="V908">
        <f t="shared" si="74"/>
        <v>27.558025598944027</v>
      </c>
      <c r="W908">
        <f t="shared" si="75"/>
        <v>27.506497749685025</v>
      </c>
    </row>
    <row r="909" spans="1:23" x14ac:dyDescent="0.25">
      <c r="A909">
        <v>0</v>
      </c>
      <c r="B909">
        <v>0.25703367708510999</v>
      </c>
      <c r="C909">
        <v>0.24408539715779001</v>
      </c>
      <c r="D909">
        <v>0.25703367708510999</v>
      </c>
      <c r="E909">
        <v>0.18984419778939199</v>
      </c>
      <c r="F909">
        <v>1.0928255158762801</v>
      </c>
      <c r="G909">
        <v>2.0456373916148101</v>
      </c>
      <c r="H909">
        <v>300.50409326307403</v>
      </c>
      <c r="I909">
        <v>300.73666336680998</v>
      </c>
      <c r="J909">
        <v>299.98741065909701</v>
      </c>
      <c r="K909">
        <v>299.94321029498099</v>
      </c>
      <c r="L909">
        <v>299.89763590697601</v>
      </c>
      <c r="M909">
        <v>299.61894531249999</v>
      </c>
      <c r="N909">
        <v>0.52467307692307696</v>
      </c>
      <c r="O909">
        <v>15660.142279297999</v>
      </c>
      <c r="Q909">
        <v>299.14999999999998</v>
      </c>
      <c r="R909">
        <v>26</v>
      </c>
      <c r="S909">
        <f t="shared" si="71"/>
        <v>27.354093263074049</v>
      </c>
      <c r="T909">
        <f t="shared" si="72"/>
        <v>27.586663366810001</v>
      </c>
      <c r="U909">
        <f t="shared" si="73"/>
        <v>26.837410659097031</v>
      </c>
      <c r="V909">
        <f t="shared" si="74"/>
        <v>26.793210294981009</v>
      </c>
      <c r="W909">
        <f t="shared" si="75"/>
        <v>26.747635906976029</v>
      </c>
    </row>
    <row r="910" spans="1:23" x14ac:dyDescent="0.25">
      <c r="A910">
        <v>0</v>
      </c>
      <c r="B910">
        <v>0.52037525222748604</v>
      </c>
      <c r="C910">
        <v>0.49416092689275498</v>
      </c>
      <c r="D910">
        <v>0.52028638835167695</v>
      </c>
      <c r="E910">
        <v>0.38434738758325399</v>
      </c>
      <c r="F910">
        <v>0.98642669393622695</v>
      </c>
      <c r="G910">
        <v>3.8933307047430299</v>
      </c>
      <c r="H910">
        <v>299.12884349046601</v>
      </c>
      <c r="I910">
        <v>299.12308769549003</v>
      </c>
      <c r="J910">
        <v>298.54023424935502</v>
      </c>
      <c r="K910">
        <v>298.43950927944798</v>
      </c>
      <c r="L910">
        <v>298.398907502611</v>
      </c>
      <c r="M910">
        <v>299.849999999999</v>
      </c>
      <c r="N910">
        <v>0.51</v>
      </c>
      <c r="O910">
        <v>33479.666449614597</v>
      </c>
      <c r="Q910">
        <v>299.14999999999998</v>
      </c>
      <c r="R910">
        <v>26</v>
      </c>
      <c r="S910">
        <f t="shared" si="71"/>
        <v>25.978843490466033</v>
      </c>
      <c r="T910">
        <f t="shared" si="72"/>
        <v>25.973087695490051</v>
      </c>
      <c r="U910">
        <f t="shared" si="73"/>
        <v>25.390234249355046</v>
      </c>
      <c r="V910">
        <f t="shared" si="74"/>
        <v>25.289509279447998</v>
      </c>
      <c r="W910">
        <f t="shared" si="75"/>
        <v>25.248907502611019</v>
      </c>
    </row>
    <row r="911" spans="1:23" x14ac:dyDescent="0.25">
      <c r="A911">
        <v>0</v>
      </c>
      <c r="B911">
        <v>0.70587908437862801</v>
      </c>
      <c r="C911">
        <v>0.67031985306300401</v>
      </c>
      <c r="D911">
        <v>0.70587908437862801</v>
      </c>
      <c r="E911">
        <v>0.52135988571567005</v>
      </c>
      <c r="F911">
        <v>0.56090029453787005</v>
      </c>
      <c r="G911">
        <v>4.7136195409556096</v>
      </c>
      <c r="H911">
        <v>298.36345984010001</v>
      </c>
      <c r="I911">
        <v>298.19386149556198</v>
      </c>
      <c r="J911">
        <v>297.62136333531498</v>
      </c>
      <c r="K911">
        <v>297.53131282398101</v>
      </c>
      <c r="L911">
        <v>297.9155460133</v>
      </c>
      <c r="M911">
        <v>300.01316964285701</v>
      </c>
      <c r="N911">
        <v>0.50639062499999998</v>
      </c>
      <c r="O911">
        <v>40345.9351977892</v>
      </c>
      <c r="Q911">
        <v>299.14999999999998</v>
      </c>
      <c r="R911">
        <v>26</v>
      </c>
      <c r="S911">
        <f t="shared" si="71"/>
        <v>25.213459840100029</v>
      </c>
      <c r="T911">
        <f t="shared" si="72"/>
        <v>25.043861495561998</v>
      </c>
      <c r="U911">
        <f t="shared" si="73"/>
        <v>24.471363335315004</v>
      </c>
      <c r="V911">
        <f t="shared" si="74"/>
        <v>24.381312823981034</v>
      </c>
      <c r="W911">
        <f t="shared" si="75"/>
        <v>24.765546013300025</v>
      </c>
    </row>
    <row r="912" spans="1:23" x14ac:dyDescent="0.25">
      <c r="A912">
        <v>0</v>
      </c>
      <c r="B912">
        <v>0.75934514771475203</v>
      </c>
      <c r="C912">
        <v>0.72109252009970604</v>
      </c>
      <c r="D912">
        <v>0.75934514771475203</v>
      </c>
      <c r="E912">
        <v>0.56084973785532599</v>
      </c>
      <c r="F912">
        <v>0.24044411068351401</v>
      </c>
      <c r="G912">
        <v>4.6762346537685797</v>
      </c>
      <c r="H912">
        <v>298.15627815438501</v>
      </c>
      <c r="I912">
        <v>297.79784115215898</v>
      </c>
      <c r="J912">
        <v>297.35402093029899</v>
      </c>
      <c r="K912">
        <v>297.28375165760502</v>
      </c>
      <c r="L912">
        <v>297.89133070861197</v>
      </c>
      <c r="M912">
        <v>300.12678571428501</v>
      </c>
      <c r="N912">
        <v>0.50970833333333299</v>
      </c>
      <c r="O912">
        <v>40657.489078178798</v>
      </c>
      <c r="Q912">
        <v>299.14999999999998</v>
      </c>
      <c r="R912">
        <v>26</v>
      </c>
      <c r="S912">
        <f t="shared" si="71"/>
        <v>25.006278154385029</v>
      </c>
      <c r="T912">
        <f t="shared" si="72"/>
        <v>24.647841152159003</v>
      </c>
      <c r="U912">
        <f t="shared" si="73"/>
        <v>24.204020930299009</v>
      </c>
      <c r="V912">
        <f t="shared" si="74"/>
        <v>24.133751657605046</v>
      </c>
      <c r="W912">
        <f t="shared" si="75"/>
        <v>24.741330708611997</v>
      </c>
    </row>
    <row r="913" spans="1:23" x14ac:dyDescent="0.25">
      <c r="A913">
        <v>0</v>
      </c>
      <c r="B913">
        <v>0.786522480603986</v>
      </c>
      <c r="C913">
        <v>0.74690077280490097</v>
      </c>
      <c r="D913">
        <v>0.786522480603986</v>
      </c>
      <c r="E913">
        <v>0.58092282329269995</v>
      </c>
      <c r="F913">
        <v>1.6988898612816501</v>
      </c>
      <c r="G913">
        <v>4.6557119672452902</v>
      </c>
      <c r="H913">
        <v>298.06830447214202</v>
      </c>
      <c r="I913">
        <v>297.55945284335297</v>
      </c>
      <c r="J913">
        <v>297.22578156160398</v>
      </c>
      <c r="K913">
        <v>297.16584557580597</v>
      </c>
      <c r="L913">
        <v>297.878269504076</v>
      </c>
      <c r="M913">
        <v>300.22700892857102</v>
      </c>
      <c r="N913">
        <v>0.51317187500000006</v>
      </c>
      <c r="O913">
        <v>40358.970467267798</v>
      </c>
      <c r="Q913">
        <v>299.14999999999998</v>
      </c>
      <c r="R913">
        <v>26</v>
      </c>
      <c r="S913">
        <f t="shared" si="71"/>
        <v>24.91830447214204</v>
      </c>
      <c r="T913">
        <f t="shared" si="72"/>
        <v>24.409452843352994</v>
      </c>
      <c r="U913">
        <f t="shared" si="73"/>
        <v>24.075781561604003</v>
      </c>
      <c r="V913">
        <f t="shared" si="74"/>
        <v>24.015845575805997</v>
      </c>
      <c r="W913">
        <f t="shared" si="75"/>
        <v>24.728269504076025</v>
      </c>
    </row>
    <row r="914" spans="1:23" x14ac:dyDescent="0.25">
      <c r="A914">
        <v>0</v>
      </c>
      <c r="B914">
        <v>0.920734491710688</v>
      </c>
      <c r="C914">
        <v>0.87435174501146395</v>
      </c>
      <c r="D914">
        <v>0.920734491710688</v>
      </c>
      <c r="E914">
        <v>0.68005135723113797</v>
      </c>
      <c r="F914">
        <v>1.0112909052908601</v>
      </c>
      <c r="G914">
        <v>4.4563308054232698</v>
      </c>
      <c r="H914">
        <v>297.70341594389902</v>
      </c>
      <c r="I914">
        <v>297.16514634192998</v>
      </c>
      <c r="J914">
        <v>296.95193835924999</v>
      </c>
      <c r="K914">
        <v>296.94704865489899</v>
      </c>
      <c r="L914">
        <v>298.14520634636699</v>
      </c>
      <c r="M914">
        <v>300.349999999999</v>
      </c>
      <c r="N914">
        <v>0.51</v>
      </c>
      <c r="O914">
        <v>26421.668006278898</v>
      </c>
      <c r="Q914">
        <v>299.14999999999998</v>
      </c>
      <c r="R914">
        <v>26</v>
      </c>
      <c r="S914">
        <f t="shared" si="71"/>
        <v>24.55341594389904</v>
      </c>
      <c r="T914">
        <f t="shared" si="72"/>
        <v>24.015146341930006</v>
      </c>
      <c r="U914">
        <f t="shared" si="73"/>
        <v>23.801938359250016</v>
      </c>
      <c r="V914">
        <f t="shared" si="74"/>
        <v>23.797048654899015</v>
      </c>
      <c r="W914">
        <f t="shared" si="75"/>
        <v>24.995206346367013</v>
      </c>
    </row>
    <row r="915" spans="1:23" x14ac:dyDescent="0.25">
      <c r="A915">
        <v>0</v>
      </c>
      <c r="B915">
        <v>0.58247826892916899</v>
      </c>
      <c r="C915">
        <v>0.51638535149014897</v>
      </c>
      <c r="D915">
        <v>0.51612517103658095</v>
      </c>
      <c r="E915">
        <v>0.42739330041629098</v>
      </c>
      <c r="F915">
        <v>0.28580091734650398</v>
      </c>
      <c r="G915">
        <v>2.3353599555840301</v>
      </c>
      <c r="H915">
        <v>299.21820837682401</v>
      </c>
      <c r="I915">
        <v>298.93703621711501</v>
      </c>
      <c r="J915">
        <v>298.54824810494199</v>
      </c>
      <c r="K915">
        <v>298.473433429328</v>
      </c>
      <c r="L915">
        <v>299.41337531098299</v>
      </c>
      <c r="M915">
        <v>300.49877232142802</v>
      </c>
      <c r="N915">
        <v>0.49295312499999999</v>
      </c>
      <c r="O915">
        <v>15705.4683874536</v>
      </c>
      <c r="Q915">
        <v>299.14999999999998</v>
      </c>
      <c r="R915">
        <v>26</v>
      </c>
      <c r="S915">
        <f t="shared" si="71"/>
        <v>26.068208376824032</v>
      </c>
      <c r="T915">
        <f t="shared" si="72"/>
        <v>25.78703621711503</v>
      </c>
      <c r="U915">
        <f t="shared" si="73"/>
        <v>25.398248104942013</v>
      </c>
      <c r="V915">
        <f t="shared" si="74"/>
        <v>25.32343342932802</v>
      </c>
      <c r="W915">
        <f t="shared" si="75"/>
        <v>26.263375310983008</v>
      </c>
    </row>
    <row r="916" spans="1:23" x14ac:dyDescent="0.25">
      <c r="A916">
        <v>0</v>
      </c>
      <c r="B916">
        <v>0.35544288049738498</v>
      </c>
      <c r="C916">
        <v>0.27416544173713597</v>
      </c>
      <c r="D916">
        <v>0.244642702776487</v>
      </c>
      <c r="E916">
        <v>0.24258249761386899</v>
      </c>
      <c r="F916">
        <v>0.27546803903537698</v>
      </c>
      <c r="G916">
        <v>1.39383798942517</v>
      </c>
      <c r="H916">
        <v>300.34765517811002</v>
      </c>
      <c r="I916">
        <v>300.28269085682899</v>
      </c>
      <c r="J916">
        <v>299.72120444791199</v>
      </c>
      <c r="K916">
        <v>299.58398457158302</v>
      </c>
      <c r="L916">
        <v>300.11439730172299</v>
      </c>
      <c r="M916">
        <v>300.65029761904702</v>
      </c>
      <c r="N916">
        <v>0.46662500000000001</v>
      </c>
      <c r="O916">
        <v>6234.8728604560001</v>
      </c>
      <c r="Q916">
        <v>299.14999999999998</v>
      </c>
      <c r="R916">
        <v>26</v>
      </c>
      <c r="S916">
        <f t="shared" si="71"/>
        <v>27.19765517811004</v>
      </c>
      <c r="T916">
        <f t="shared" si="72"/>
        <v>27.132690856829015</v>
      </c>
      <c r="U916">
        <f t="shared" si="73"/>
        <v>26.57120444791201</v>
      </c>
      <c r="V916">
        <f t="shared" si="74"/>
        <v>26.433984571583039</v>
      </c>
      <c r="W916">
        <f t="shared" si="75"/>
        <v>26.964397301723011</v>
      </c>
    </row>
    <row r="917" spans="1:23" x14ac:dyDescent="0.25">
      <c r="A917">
        <v>0</v>
      </c>
      <c r="B917">
        <v>0.44908888265022501</v>
      </c>
      <c r="C917">
        <v>0.27268959417976801</v>
      </c>
      <c r="D917">
        <v>0.150451279210954</v>
      </c>
      <c r="E917">
        <v>0.18497661079699201</v>
      </c>
      <c r="F917">
        <v>1.02064663642271</v>
      </c>
      <c r="G917">
        <v>2.0829506603311798</v>
      </c>
      <c r="H917">
        <v>300.10633211037299</v>
      </c>
      <c r="I917">
        <v>300.14985474739098</v>
      </c>
      <c r="J917">
        <v>299.974249737055</v>
      </c>
      <c r="K917">
        <v>299.71837571357099</v>
      </c>
      <c r="L917">
        <v>299.57789738978499</v>
      </c>
      <c r="M917">
        <v>300.80167410714199</v>
      </c>
      <c r="N917">
        <v>0.44198437499999998</v>
      </c>
      <c r="O917">
        <v>15106.6870894113</v>
      </c>
      <c r="Q917">
        <v>299.14999999999998</v>
      </c>
      <c r="R917">
        <v>26</v>
      </c>
      <c r="S917">
        <f t="shared" si="71"/>
        <v>26.956332110373012</v>
      </c>
      <c r="T917">
        <f t="shared" si="72"/>
        <v>26.999854747390998</v>
      </c>
      <c r="U917">
        <f t="shared" si="73"/>
        <v>26.824249737055027</v>
      </c>
      <c r="V917">
        <f t="shared" si="74"/>
        <v>26.568375713571015</v>
      </c>
      <c r="W917">
        <f t="shared" si="75"/>
        <v>26.427897389785016</v>
      </c>
    </row>
    <row r="918" spans="1:23" x14ac:dyDescent="0.25">
      <c r="A918">
        <v>0</v>
      </c>
      <c r="B918">
        <v>0.54168563970039996</v>
      </c>
      <c r="C918">
        <v>0.395439992376796</v>
      </c>
      <c r="D918">
        <v>0.26462721715500298</v>
      </c>
      <c r="E918">
        <v>0.21213796291466999</v>
      </c>
      <c r="F918">
        <v>1.5747954292062301</v>
      </c>
      <c r="G918">
        <v>3.00390978698726</v>
      </c>
      <c r="H918">
        <v>299.38758595850101</v>
      </c>
      <c r="I918">
        <v>299.21135665839898</v>
      </c>
      <c r="J918">
        <v>299.21183237888602</v>
      </c>
      <c r="K918">
        <v>299.14182413537299</v>
      </c>
      <c r="L918">
        <v>298.70353447864301</v>
      </c>
      <c r="M918">
        <v>300.95</v>
      </c>
      <c r="N918">
        <v>0.43</v>
      </c>
      <c r="O918">
        <v>19801.602929963799</v>
      </c>
      <c r="Q918">
        <v>299.14999999999998</v>
      </c>
      <c r="R918">
        <v>26</v>
      </c>
      <c r="S918">
        <f t="shared" si="71"/>
        <v>26.237585958501029</v>
      </c>
      <c r="T918">
        <f t="shared" si="72"/>
        <v>26.061356658399006</v>
      </c>
      <c r="U918">
        <f t="shared" si="73"/>
        <v>26.061832378886038</v>
      </c>
      <c r="V918">
        <f t="shared" si="74"/>
        <v>25.991824135373008</v>
      </c>
      <c r="W918">
        <f t="shared" si="75"/>
        <v>25.55353447864303</v>
      </c>
    </row>
    <row r="919" spans="1:23" x14ac:dyDescent="0.25">
      <c r="A919">
        <v>0</v>
      </c>
      <c r="B919">
        <v>0.40688124375519402</v>
      </c>
      <c r="C919">
        <v>0.33939016925903198</v>
      </c>
      <c r="D919">
        <v>0.26142286019675498</v>
      </c>
      <c r="E919">
        <v>0.234456118659429</v>
      </c>
      <c r="F919">
        <v>1.2967614071717699</v>
      </c>
      <c r="G919">
        <v>2.54822824911881</v>
      </c>
      <c r="H919">
        <v>299.73758643811601</v>
      </c>
      <c r="I919">
        <v>299.39220402155598</v>
      </c>
      <c r="J919">
        <v>299.30733701357298</v>
      </c>
      <c r="K919">
        <v>299.18673622672998</v>
      </c>
      <c r="L919">
        <v>298.91495387467501</v>
      </c>
      <c r="M919">
        <v>301.08740808823501</v>
      </c>
      <c r="N919">
        <v>0.43033559782608699</v>
      </c>
      <c r="O919">
        <v>18640.365541875199</v>
      </c>
      <c r="Q919">
        <v>299.14999999999998</v>
      </c>
      <c r="R919">
        <v>26</v>
      </c>
      <c r="S919">
        <f t="shared" si="71"/>
        <v>26.587586438116034</v>
      </c>
      <c r="T919">
        <f t="shared" si="72"/>
        <v>26.242204021556006</v>
      </c>
      <c r="U919">
        <f t="shared" si="73"/>
        <v>26.157337013572999</v>
      </c>
      <c r="V919">
        <f t="shared" si="74"/>
        <v>26.03673622673</v>
      </c>
      <c r="W919">
        <f t="shared" si="75"/>
        <v>25.76495387467503</v>
      </c>
    </row>
    <row r="920" spans="1:23" x14ac:dyDescent="0.25">
      <c r="A920">
        <v>0</v>
      </c>
      <c r="B920">
        <v>0.458293580519684</v>
      </c>
      <c r="C920">
        <v>0.37374291112933899</v>
      </c>
      <c r="D920">
        <v>0.31595614622969898</v>
      </c>
      <c r="E920">
        <v>0.27299449901567602</v>
      </c>
      <c r="F920">
        <v>0.89240436045403704</v>
      </c>
      <c r="G920">
        <v>2.3204322563418098</v>
      </c>
      <c r="H920">
        <v>299.73881472569201</v>
      </c>
      <c r="I920">
        <v>299.30678243702698</v>
      </c>
      <c r="J920">
        <v>299.16996375861697</v>
      </c>
      <c r="K920">
        <v>299.10190925896899</v>
      </c>
      <c r="L920">
        <v>299.20556384051702</v>
      </c>
      <c r="M920">
        <v>301.21225490196002</v>
      </c>
      <c r="N920">
        <v>0.43372826086956501</v>
      </c>
      <c r="O920">
        <v>17883.020565291499</v>
      </c>
      <c r="Q920">
        <v>299.14999999999998</v>
      </c>
      <c r="R920">
        <v>26</v>
      </c>
      <c r="S920">
        <f t="shared" si="71"/>
        <v>26.588814725692032</v>
      </c>
      <c r="T920">
        <f t="shared" si="72"/>
        <v>26.156782437027005</v>
      </c>
      <c r="U920">
        <f t="shared" si="73"/>
        <v>26.019963758616996</v>
      </c>
      <c r="V920">
        <f t="shared" si="74"/>
        <v>25.95190925896901</v>
      </c>
      <c r="W920">
        <f t="shared" si="75"/>
        <v>26.055563840517038</v>
      </c>
    </row>
    <row r="921" spans="1:23" x14ac:dyDescent="0.25">
      <c r="A921">
        <v>0</v>
      </c>
      <c r="B921">
        <v>0.60693159667669105</v>
      </c>
      <c r="C921">
        <v>0.43858070570735302</v>
      </c>
      <c r="D921">
        <v>0.37028849103009698</v>
      </c>
      <c r="E921">
        <v>0.27251607499144198</v>
      </c>
      <c r="F921">
        <v>0.95017486178441202</v>
      </c>
      <c r="G921">
        <v>2.64895055478818</v>
      </c>
      <c r="H921">
        <v>299.26859531651201</v>
      </c>
      <c r="I921">
        <v>298.93807771168099</v>
      </c>
      <c r="J921">
        <v>298.95746812155102</v>
      </c>
      <c r="K921">
        <v>299.15199757992502</v>
      </c>
      <c r="L921">
        <v>299.10323983473</v>
      </c>
      <c r="M921">
        <v>301.33097426470499</v>
      </c>
      <c r="N921">
        <v>0.43775679347826002</v>
      </c>
      <c r="O921">
        <v>18412.639709892799</v>
      </c>
      <c r="Q921">
        <v>299.14999999999998</v>
      </c>
      <c r="R921">
        <v>26</v>
      </c>
      <c r="S921">
        <f t="shared" si="71"/>
        <v>26.118595316512028</v>
      </c>
      <c r="T921">
        <f t="shared" si="72"/>
        <v>25.788077711681012</v>
      </c>
      <c r="U921">
        <f t="shared" si="73"/>
        <v>25.80746812155104</v>
      </c>
      <c r="V921">
        <f t="shared" si="74"/>
        <v>26.001997579925046</v>
      </c>
      <c r="W921">
        <f t="shared" si="75"/>
        <v>25.953239834730027</v>
      </c>
    </row>
    <row r="922" spans="1:23" x14ac:dyDescent="0.25">
      <c r="A922">
        <v>0</v>
      </c>
      <c r="B922">
        <v>0.57672187466084701</v>
      </c>
      <c r="C922">
        <v>0.36954118536318398</v>
      </c>
      <c r="D922">
        <v>0.32794332346650901</v>
      </c>
      <c r="E922">
        <v>0.25796415541786999</v>
      </c>
      <c r="F922">
        <v>0.46768769903752999</v>
      </c>
      <c r="G922">
        <v>2.3286376764171099</v>
      </c>
      <c r="H922">
        <v>299.58196449144998</v>
      </c>
      <c r="I922">
        <v>299.472403628493</v>
      </c>
      <c r="J922">
        <v>299.31210423528</v>
      </c>
      <c r="K922">
        <v>299.52402294599102</v>
      </c>
      <c r="L922">
        <v>299.44406421266501</v>
      </c>
      <c r="M922">
        <v>301.45</v>
      </c>
      <c r="N922">
        <v>0.44</v>
      </c>
      <c r="O922">
        <v>14037.2846150736</v>
      </c>
      <c r="Q922">
        <v>299.14999999999998</v>
      </c>
      <c r="R922">
        <v>26</v>
      </c>
      <c r="S922">
        <f t="shared" si="71"/>
        <v>26.431964491450003</v>
      </c>
      <c r="T922">
        <f t="shared" si="72"/>
        <v>26.322403628493021</v>
      </c>
      <c r="U922">
        <f t="shared" si="73"/>
        <v>26.162104235280026</v>
      </c>
      <c r="V922">
        <f t="shared" si="74"/>
        <v>26.374022945991044</v>
      </c>
      <c r="W922">
        <f t="shared" si="75"/>
        <v>26.294064212665035</v>
      </c>
    </row>
    <row r="923" spans="1:23" x14ac:dyDescent="0.25">
      <c r="A923">
        <v>0</v>
      </c>
      <c r="B923">
        <v>0.41743551664523398</v>
      </c>
      <c r="C923">
        <v>0.30367792492428702</v>
      </c>
      <c r="D923">
        <v>0.27971180553356201</v>
      </c>
      <c r="E923">
        <v>0.25317984386998998</v>
      </c>
      <c r="F923">
        <v>7.1806756055291701E-2</v>
      </c>
      <c r="G923">
        <v>1.6641305462243099</v>
      </c>
      <c r="H923">
        <v>300.40934658708397</v>
      </c>
      <c r="I923">
        <v>300.235939639126</v>
      </c>
      <c r="J923">
        <v>299.93690435609301</v>
      </c>
      <c r="K923">
        <v>300.07222969982502</v>
      </c>
      <c r="L923">
        <v>300.27619858738899</v>
      </c>
      <c r="M923">
        <v>301.59558823529397</v>
      </c>
      <c r="N923">
        <v>0.438118206521739</v>
      </c>
      <c r="O923">
        <v>13186.160259118</v>
      </c>
      <c r="Q923">
        <v>299.14999999999998</v>
      </c>
      <c r="R923">
        <v>26</v>
      </c>
      <c r="S923">
        <f t="shared" si="71"/>
        <v>27.259346587083996</v>
      </c>
      <c r="T923">
        <f t="shared" si="72"/>
        <v>27.085939639126025</v>
      </c>
      <c r="U923">
        <f t="shared" si="73"/>
        <v>26.786904356093032</v>
      </c>
      <c r="V923">
        <f t="shared" si="74"/>
        <v>26.922229699825039</v>
      </c>
      <c r="W923">
        <f t="shared" si="75"/>
        <v>27.126198587389013</v>
      </c>
    </row>
    <row r="924" spans="1:23" x14ac:dyDescent="0.25">
      <c r="A924">
        <v>0</v>
      </c>
      <c r="B924">
        <v>0.48784731263848102</v>
      </c>
      <c r="C924">
        <v>0.35581061614052001</v>
      </c>
      <c r="D924">
        <v>0.293960411739767</v>
      </c>
      <c r="E924">
        <v>0.28946204832115702</v>
      </c>
      <c r="F924">
        <v>0.43082388825680701</v>
      </c>
      <c r="G924">
        <v>2.3989384513215701</v>
      </c>
      <c r="H924">
        <v>300.28721851846802</v>
      </c>
      <c r="I924">
        <v>299.89014620832302</v>
      </c>
      <c r="J924">
        <v>299.783092321163</v>
      </c>
      <c r="K924">
        <v>299.857894204773</v>
      </c>
      <c r="L924">
        <v>299.69230861662902</v>
      </c>
      <c r="M924">
        <v>301.716911764705</v>
      </c>
      <c r="N924">
        <v>0.433605072463768</v>
      </c>
      <c r="O924">
        <v>17217.133479186101</v>
      </c>
      <c r="Q924">
        <v>299.14999999999998</v>
      </c>
      <c r="R924">
        <v>26</v>
      </c>
      <c r="S924">
        <f t="shared" si="71"/>
        <v>27.137218518468046</v>
      </c>
      <c r="T924">
        <f t="shared" si="72"/>
        <v>26.74014620832304</v>
      </c>
      <c r="U924">
        <f t="shared" si="73"/>
        <v>26.633092321163019</v>
      </c>
      <c r="V924">
        <f t="shared" si="74"/>
        <v>26.707894204773027</v>
      </c>
      <c r="W924">
        <f t="shared" si="75"/>
        <v>26.542308616629043</v>
      </c>
    </row>
    <row r="925" spans="1:23" x14ac:dyDescent="0.25">
      <c r="A925">
        <v>0</v>
      </c>
      <c r="B925">
        <v>0.61737799646335101</v>
      </c>
      <c r="C925">
        <v>0.41358336948796898</v>
      </c>
      <c r="D925">
        <v>0.36027268739357698</v>
      </c>
      <c r="E925">
        <v>0.32868205978020698</v>
      </c>
      <c r="F925">
        <v>1.7832827504573501</v>
      </c>
      <c r="G925">
        <v>3.5277789948415199</v>
      </c>
      <c r="H925">
        <v>299.220175050595</v>
      </c>
      <c r="I925">
        <v>299.00632446600599</v>
      </c>
      <c r="J925">
        <v>299.05802894573998</v>
      </c>
      <c r="K925">
        <v>299.05835474261301</v>
      </c>
      <c r="L925">
        <v>298.54279493601001</v>
      </c>
      <c r="M925">
        <v>301.70477941176398</v>
      </c>
      <c r="N925">
        <v>0.42978940217391298</v>
      </c>
      <c r="O925">
        <v>30038.0766588726</v>
      </c>
      <c r="Q925">
        <v>299.14999999999998</v>
      </c>
      <c r="R925">
        <v>26</v>
      </c>
      <c r="S925">
        <f t="shared" si="71"/>
        <v>26.070175050595026</v>
      </c>
      <c r="T925">
        <f t="shared" si="72"/>
        <v>25.856324466006015</v>
      </c>
      <c r="U925">
        <f t="shared" si="73"/>
        <v>25.90802894574</v>
      </c>
      <c r="V925">
        <f t="shared" si="74"/>
        <v>25.908354742613028</v>
      </c>
      <c r="W925">
        <f t="shared" si="75"/>
        <v>25.392794936010034</v>
      </c>
    </row>
    <row r="926" spans="1:23" x14ac:dyDescent="0.25">
      <c r="A926">
        <v>0</v>
      </c>
      <c r="B926">
        <v>0.54853125531593105</v>
      </c>
      <c r="C926">
        <v>0.33842596494939903</v>
      </c>
      <c r="D926">
        <v>0.32994985837218499</v>
      </c>
      <c r="E926">
        <v>0.31385256731966299</v>
      </c>
      <c r="F926">
        <v>1.36200383614749</v>
      </c>
      <c r="G926">
        <v>2.9065666035405799</v>
      </c>
      <c r="H926">
        <v>299.15768409005898</v>
      </c>
      <c r="I926">
        <v>299.082196742147</v>
      </c>
      <c r="J926">
        <v>299.00733892147701</v>
      </c>
      <c r="K926">
        <v>298.97279636131401</v>
      </c>
      <c r="L926">
        <v>298.63493049152203</v>
      </c>
      <c r="M926">
        <v>301.45</v>
      </c>
      <c r="N926">
        <v>0.43</v>
      </c>
      <c r="O926">
        <v>23895.847287565801</v>
      </c>
      <c r="Q926">
        <v>299.14999999999998</v>
      </c>
      <c r="R926">
        <v>26</v>
      </c>
      <c r="S926">
        <f t="shared" si="71"/>
        <v>26.007684090059001</v>
      </c>
      <c r="T926">
        <f t="shared" si="72"/>
        <v>25.932196742147028</v>
      </c>
      <c r="U926">
        <f t="shared" si="73"/>
        <v>25.857338921477037</v>
      </c>
      <c r="V926">
        <f t="shared" si="74"/>
        <v>25.822796361314033</v>
      </c>
      <c r="W926">
        <f t="shared" si="75"/>
        <v>25.48493049152205</v>
      </c>
    </row>
    <row r="927" spans="1:23" x14ac:dyDescent="0.25">
      <c r="A927">
        <v>0</v>
      </c>
      <c r="B927">
        <v>0.50284609526435997</v>
      </c>
      <c r="C927">
        <v>0.36988629820123903</v>
      </c>
      <c r="D927">
        <v>0.36844580891630802</v>
      </c>
      <c r="E927">
        <v>0.33297470905486198</v>
      </c>
      <c r="F927">
        <v>0.61494677503043904</v>
      </c>
      <c r="G927">
        <v>2.1950651400377699</v>
      </c>
      <c r="H927">
        <v>299.48948924510802</v>
      </c>
      <c r="I927">
        <v>299.18288488136699</v>
      </c>
      <c r="J927">
        <v>299.07531461315898</v>
      </c>
      <c r="K927">
        <v>299.10669001454102</v>
      </c>
      <c r="L927">
        <v>299.468424070303</v>
      </c>
      <c r="M927">
        <v>300.84156249999899</v>
      </c>
      <c r="N927">
        <v>0.44432010135135103</v>
      </c>
      <c r="O927">
        <v>16916.8780199639</v>
      </c>
      <c r="Q927">
        <v>299.14999999999998</v>
      </c>
      <c r="R927">
        <v>26</v>
      </c>
      <c r="S927">
        <f t="shared" si="71"/>
        <v>26.339489245108041</v>
      </c>
      <c r="T927">
        <f t="shared" si="72"/>
        <v>26.032884881367011</v>
      </c>
      <c r="U927">
        <f t="shared" si="73"/>
        <v>25.925314613159003</v>
      </c>
      <c r="V927">
        <f t="shared" si="74"/>
        <v>25.956690014541039</v>
      </c>
      <c r="W927">
        <f t="shared" si="75"/>
        <v>26.318424070303024</v>
      </c>
    </row>
    <row r="928" spans="1:23" x14ac:dyDescent="0.25">
      <c r="A928">
        <v>0</v>
      </c>
      <c r="B928">
        <v>0.52448929609759198</v>
      </c>
      <c r="C928">
        <v>0.38547983819550202</v>
      </c>
      <c r="D928">
        <v>0.36449229705347103</v>
      </c>
      <c r="E928">
        <v>0.312178813941622</v>
      </c>
      <c r="F928">
        <v>0.88656995418318096</v>
      </c>
      <c r="G928">
        <v>2.4818145606219901</v>
      </c>
      <c r="H928">
        <v>299.398629756275</v>
      </c>
      <c r="I928">
        <v>299.08495947257597</v>
      </c>
      <c r="J928">
        <v>299.07107255154398</v>
      </c>
      <c r="K928">
        <v>299.14877247192101</v>
      </c>
      <c r="L928">
        <v>299.259383712778</v>
      </c>
      <c r="M928">
        <v>299.96499999999997</v>
      </c>
      <c r="N928">
        <v>0.47568693693693698</v>
      </c>
      <c r="O928">
        <v>17219.829953234799</v>
      </c>
      <c r="Q928">
        <v>299.14999999999998</v>
      </c>
      <c r="R928">
        <v>26</v>
      </c>
      <c r="S928">
        <f t="shared" si="71"/>
        <v>26.248629756275022</v>
      </c>
      <c r="T928">
        <f t="shared" si="72"/>
        <v>25.934959472575997</v>
      </c>
      <c r="U928">
        <f t="shared" si="73"/>
        <v>25.921072551544</v>
      </c>
      <c r="V928">
        <f t="shared" si="74"/>
        <v>25.998772471921029</v>
      </c>
      <c r="W928">
        <f t="shared" si="75"/>
        <v>26.109383712778026</v>
      </c>
    </row>
    <row r="929" spans="1:23" x14ac:dyDescent="0.25">
      <c r="A929">
        <v>0</v>
      </c>
      <c r="B929">
        <v>0.48580800400777202</v>
      </c>
      <c r="C929">
        <v>0.32948520026629502</v>
      </c>
      <c r="D929">
        <v>0.30760847674418901</v>
      </c>
      <c r="E929">
        <v>0.257818085665111</v>
      </c>
      <c r="F929">
        <v>1.15777622559069</v>
      </c>
      <c r="G929">
        <v>2.5477938683774002</v>
      </c>
      <c r="H929">
        <v>299.42674468937298</v>
      </c>
      <c r="I929">
        <v>299.34161389058801</v>
      </c>
      <c r="J929">
        <v>299.29347435020298</v>
      </c>
      <c r="K929">
        <v>299.38249079501799</v>
      </c>
      <c r="L929">
        <v>299.07778412223797</v>
      </c>
      <c r="M929">
        <v>299.00593749999899</v>
      </c>
      <c r="N929">
        <v>0.51671030405405405</v>
      </c>
      <c r="O929">
        <v>14713.404490033499</v>
      </c>
      <c r="Q929">
        <v>299.14999999999998</v>
      </c>
      <c r="R929">
        <v>26</v>
      </c>
      <c r="S929">
        <f t="shared" si="71"/>
        <v>26.276744689373004</v>
      </c>
      <c r="T929">
        <f t="shared" si="72"/>
        <v>26.19161389058803</v>
      </c>
      <c r="U929">
        <f t="shared" si="73"/>
        <v>26.143474350203007</v>
      </c>
      <c r="V929">
        <f t="shared" si="74"/>
        <v>26.232490795018009</v>
      </c>
      <c r="W929">
        <f t="shared" si="75"/>
        <v>25.927784122237995</v>
      </c>
    </row>
    <row r="930" spans="1:23" x14ac:dyDescent="0.25">
      <c r="A930">
        <v>0</v>
      </c>
      <c r="B930">
        <v>0.39803932404368197</v>
      </c>
      <c r="C930">
        <v>0.30167015996777102</v>
      </c>
      <c r="D930">
        <v>0.29591095938505302</v>
      </c>
      <c r="E930">
        <v>0.26752558099898399</v>
      </c>
      <c r="F930">
        <v>0.63607571106988203</v>
      </c>
      <c r="G930">
        <v>1.9031106681815899</v>
      </c>
      <c r="H930">
        <v>300.09824633955498</v>
      </c>
      <c r="I930">
        <v>299.83778943961403</v>
      </c>
      <c r="J930">
        <v>299.63872917327501</v>
      </c>
      <c r="K930">
        <v>299.69945275849</v>
      </c>
      <c r="L930">
        <v>299.852290978442</v>
      </c>
      <c r="M930">
        <v>298.14999999999998</v>
      </c>
      <c r="N930">
        <v>0.56000000000000005</v>
      </c>
      <c r="O930">
        <v>8176.8147516174304</v>
      </c>
      <c r="Q930">
        <v>299.14999999999998</v>
      </c>
      <c r="R930">
        <v>26</v>
      </c>
      <c r="S930">
        <f t="shared" si="71"/>
        <v>26.948246339554998</v>
      </c>
      <c r="T930">
        <f t="shared" si="72"/>
        <v>26.68778943961405</v>
      </c>
      <c r="U930">
        <f t="shared" si="73"/>
        <v>26.488729173275033</v>
      </c>
      <c r="V930">
        <f t="shared" si="74"/>
        <v>26.54945275849002</v>
      </c>
      <c r="W930">
        <f t="shared" si="75"/>
        <v>26.702290978442022</v>
      </c>
    </row>
    <row r="931" spans="1:23" x14ac:dyDescent="0.25">
      <c r="A931">
        <v>0</v>
      </c>
      <c r="B931">
        <v>0.44092827266693602</v>
      </c>
      <c r="C931">
        <v>0.36754013258722101</v>
      </c>
      <c r="D931">
        <v>0.33993469661811698</v>
      </c>
      <c r="E931">
        <v>0.28280876417930401</v>
      </c>
      <c r="F931">
        <v>0.61128715996229299</v>
      </c>
      <c r="G931">
        <v>2.0473388040994598</v>
      </c>
      <c r="H931">
        <v>300.002122170576</v>
      </c>
      <c r="I931">
        <v>299.60044522316298</v>
      </c>
      <c r="J931">
        <v>299.55481373727798</v>
      </c>
      <c r="K931">
        <v>299.66660667910799</v>
      </c>
      <c r="L931">
        <v>299.92909518831601</v>
      </c>
      <c r="M931">
        <v>297.38987215908998</v>
      </c>
      <c r="N931">
        <v>0.61474802927927896</v>
      </c>
      <c r="O931">
        <v>14383.8212834482</v>
      </c>
      <c r="Q931">
        <v>299.14999999999998</v>
      </c>
      <c r="R931">
        <v>26</v>
      </c>
      <c r="S931">
        <f t="shared" si="71"/>
        <v>26.852122170576024</v>
      </c>
      <c r="T931">
        <f t="shared" si="72"/>
        <v>26.450445223163001</v>
      </c>
      <c r="U931">
        <f t="shared" si="73"/>
        <v>26.404813737278005</v>
      </c>
      <c r="V931">
        <f t="shared" si="74"/>
        <v>26.516606679108008</v>
      </c>
      <c r="W931">
        <f t="shared" si="75"/>
        <v>26.779095188316035</v>
      </c>
    </row>
    <row r="932" spans="1:23" x14ac:dyDescent="0.25">
      <c r="A932">
        <v>0</v>
      </c>
      <c r="B932">
        <v>0.547811845519386</v>
      </c>
      <c r="C932">
        <v>0.37776454759640998</v>
      </c>
      <c r="D932">
        <v>0.33151241944250198</v>
      </c>
      <c r="E932">
        <v>0.27583337340991299</v>
      </c>
      <c r="F932">
        <v>1.67256584967805</v>
      </c>
      <c r="G932">
        <v>3.2242853782274201</v>
      </c>
      <c r="H932">
        <v>299.090587739</v>
      </c>
      <c r="I932">
        <v>298.90959116903298</v>
      </c>
      <c r="J932">
        <v>299.03403792512302</v>
      </c>
      <c r="K932">
        <v>299.03412227090399</v>
      </c>
      <c r="L932">
        <v>298.60786984489499</v>
      </c>
      <c r="M932">
        <v>296.632159090909</v>
      </c>
      <c r="N932">
        <v>0.68320195195195199</v>
      </c>
      <c r="O932">
        <v>24952.9657520281</v>
      </c>
      <c r="Q932">
        <v>299.14999999999998</v>
      </c>
      <c r="R932">
        <v>26</v>
      </c>
      <c r="S932">
        <f t="shared" si="71"/>
        <v>25.940587739000023</v>
      </c>
      <c r="T932">
        <f t="shared" si="72"/>
        <v>25.759591169033001</v>
      </c>
      <c r="U932">
        <f t="shared" si="73"/>
        <v>25.884037925123039</v>
      </c>
      <c r="V932">
        <f t="shared" si="74"/>
        <v>25.884122270904015</v>
      </c>
      <c r="W932">
        <f t="shared" si="75"/>
        <v>25.457869844895015</v>
      </c>
    </row>
    <row r="933" spans="1:23" x14ac:dyDescent="0.25">
      <c r="A933">
        <v>0</v>
      </c>
      <c r="B933">
        <v>0.48726034291526898</v>
      </c>
      <c r="C933">
        <v>0.302072916458973</v>
      </c>
      <c r="D933">
        <v>0.29888613114957202</v>
      </c>
      <c r="E933">
        <v>0.26453965411921199</v>
      </c>
      <c r="F933">
        <v>1.5636787287114999</v>
      </c>
      <c r="G933">
        <v>2.9305777516773799</v>
      </c>
      <c r="H933">
        <v>299.08319370978103</v>
      </c>
      <c r="I933">
        <v>299.02985895241397</v>
      </c>
      <c r="J933">
        <v>299.01628916396402</v>
      </c>
      <c r="K933">
        <v>298.950291848858</v>
      </c>
      <c r="L933">
        <v>298.56963137888198</v>
      </c>
      <c r="M933">
        <v>295.93336647727199</v>
      </c>
      <c r="N933">
        <v>0.74755489864864799</v>
      </c>
      <c r="O933">
        <v>20015.230503569899</v>
      </c>
      <c r="Q933">
        <v>299.14999999999998</v>
      </c>
      <c r="R933">
        <v>26</v>
      </c>
      <c r="S933">
        <f t="shared" si="71"/>
        <v>25.933193709781051</v>
      </c>
      <c r="T933">
        <f t="shared" si="72"/>
        <v>25.879858952413997</v>
      </c>
      <c r="U933">
        <f t="shared" si="73"/>
        <v>25.866289163964041</v>
      </c>
      <c r="V933">
        <f t="shared" si="74"/>
        <v>25.800291848858024</v>
      </c>
      <c r="W933">
        <f t="shared" si="75"/>
        <v>25.419631378882002</v>
      </c>
    </row>
    <row r="934" spans="1:23" x14ac:dyDescent="0.25">
      <c r="A934">
        <v>0</v>
      </c>
      <c r="B934">
        <v>0.40511213085125197</v>
      </c>
      <c r="C934">
        <v>0.293001928410005</v>
      </c>
      <c r="D934">
        <v>0.29335263958077501</v>
      </c>
      <c r="E934">
        <v>0.24451853296769699</v>
      </c>
      <c r="F934">
        <v>0.64904294498372095</v>
      </c>
      <c r="G934">
        <v>1.88883188064556</v>
      </c>
      <c r="H934">
        <v>299.70914087476899</v>
      </c>
      <c r="I934">
        <v>299.49192719779302</v>
      </c>
      <c r="J934">
        <v>299.385233784202</v>
      </c>
      <c r="K934">
        <v>299.44467400402999</v>
      </c>
      <c r="L934">
        <v>299.63630347574599</v>
      </c>
      <c r="M934">
        <v>295.349999999999</v>
      </c>
      <c r="N934">
        <v>0.79</v>
      </c>
      <c r="O934">
        <v>12154.7130993479</v>
      </c>
      <c r="Q934">
        <v>299.14999999999998</v>
      </c>
      <c r="R934">
        <v>26</v>
      </c>
      <c r="S934">
        <f t="shared" si="71"/>
        <v>26.559140874769014</v>
      </c>
      <c r="T934">
        <f t="shared" si="72"/>
        <v>26.341927197793041</v>
      </c>
      <c r="U934">
        <f t="shared" si="73"/>
        <v>26.235233784202023</v>
      </c>
      <c r="V934">
        <f t="shared" si="74"/>
        <v>26.294674004030014</v>
      </c>
      <c r="W934">
        <f t="shared" si="75"/>
        <v>26.486303475746013</v>
      </c>
    </row>
    <row r="935" spans="1:23" x14ac:dyDescent="0.25">
      <c r="A935">
        <v>0</v>
      </c>
      <c r="B935">
        <v>0.43632124111493997</v>
      </c>
      <c r="C935">
        <v>0.30597231722463097</v>
      </c>
      <c r="D935">
        <v>0.27099252006081698</v>
      </c>
      <c r="E935">
        <v>0.218146294355819</v>
      </c>
      <c r="F935">
        <v>0.59431113226406795</v>
      </c>
      <c r="G935">
        <v>1.8291990137979199</v>
      </c>
      <c r="H935">
        <v>299.82983476197802</v>
      </c>
      <c r="I935">
        <v>299.59721434738401</v>
      </c>
      <c r="J935">
        <v>299.59561708097198</v>
      </c>
      <c r="K935">
        <v>299.70317058640302</v>
      </c>
      <c r="L935">
        <v>299.862001691621</v>
      </c>
      <c r="M935">
        <v>294.95655539772702</v>
      </c>
      <c r="N935">
        <v>0.80204391891891802</v>
      </c>
      <c r="O935">
        <v>12036.3791947192</v>
      </c>
      <c r="Q935">
        <v>299.14999999999998</v>
      </c>
      <c r="R935">
        <v>26</v>
      </c>
      <c r="S935">
        <f t="shared" si="71"/>
        <v>26.679834761978043</v>
      </c>
      <c r="T935">
        <f t="shared" si="72"/>
        <v>26.447214347384033</v>
      </c>
      <c r="U935">
        <f t="shared" si="73"/>
        <v>26.445617080971999</v>
      </c>
      <c r="V935">
        <f t="shared" si="74"/>
        <v>26.553170586403041</v>
      </c>
      <c r="W935">
        <f t="shared" si="75"/>
        <v>26.712001691621026</v>
      </c>
    </row>
    <row r="936" spans="1:23" x14ac:dyDescent="0.25">
      <c r="A936">
        <v>0</v>
      </c>
      <c r="B936">
        <v>0.50267871063226299</v>
      </c>
      <c r="C936">
        <v>0.30650308901477502</v>
      </c>
      <c r="D936">
        <v>0.29022999814421202</v>
      </c>
      <c r="E936">
        <v>0.25635548552210102</v>
      </c>
      <c r="F936">
        <v>1.4454396639750999</v>
      </c>
      <c r="G936">
        <v>2.8137328989538699</v>
      </c>
      <c r="H936">
        <v>299.30352856420302</v>
      </c>
      <c r="I936">
        <v>299.27177926433399</v>
      </c>
      <c r="J936">
        <v>299.258513506128</v>
      </c>
      <c r="K936">
        <v>299.221832983171</v>
      </c>
      <c r="L936">
        <v>298.93548003842398</v>
      </c>
      <c r="M936">
        <v>294.71596590909002</v>
      </c>
      <c r="N936">
        <v>0.79656156156156099</v>
      </c>
      <c r="O936">
        <v>15588.262713202999</v>
      </c>
      <c r="Q936">
        <v>299.14999999999998</v>
      </c>
      <c r="R936">
        <v>26</v>
      </c>
      <c r="S936">
        <f t="shared" si="71"/>
        <v>26.153528564203043</v>
      </c>
      <c r="T936">
        <f t="shared" si="72"/>
        <v>26.121779264334009</v>
      </c>
      <c r="U936">
        <f t="shared" si="73"/>
        <v>26.10851350612802</v>
      </c>
      <c r="V936">
        <f t="shared" si="74"/>
        <v>26.071832983171021</v>
      </c>
      <c r="W936">
        <f t="shared" si="75"/>
        <v>25.785480038423998</v>
      </c>
    </row>
    <row r="937" spans="1:23" x14ac:dyDescent="0.25">
      <c r="A937">
        <v>0</v>
      </c>
      <c r="B937">
        <v>0.405848244403263</v>
      </c>
      <c r="C937">
        <v>0.24806311057185701</v>
      </c>
      <c r="D937">
        <v>0.27790506404499299</v>
      </c>
      <c r="E937">
        <v>0.249141697687463</v>
      </c>
      <c r="F937">
        <v>0.98526335953260702</v>
      </c>
      <c r="G937">
        <v>2.1720011480949499</v>
      </c>
      <c r="H937">
        <v>299.63425891351602</v>
      </c>
      <c r="I937">
        <v>299.609801571812</v>
      </c>
      <c r="J937">
        <v>299.38533965066398</v>
      </c>
      <c r="K937">
        <v>299.37354929849602</v>
      </c>
      <c r="L937">
        <v>299.314550983944</v>
      </c>
      <c r="M937">
        <v>294.51739346590898</v>
      </c>
      <c r="N937">
        <v>0.78779842342342299</v>
      </c>
      <c r="O937">
        <v>9982.5795771403791</v>
      </c>
      <c r="Q937">
        <v>299.14999999999998</v>
      </c>
      <c r="R937">
        <v>26</v>
      </c>
      <c r="S937">
        <f t="shared" si="71"/>
        <v>26.484258913516044</v>
      </c>
      <c r="T937">
        <f t="shared" si="72"/>
        <v>26.459801571812022</v>
      </c>
      <c r="U937">
        <f t="shared" si="73"/>
        <v>26.235339650664002</v>
      </c>
      <c r="V937">
        <f t="shared" si="74"/>
        <v>26.223549298496039</v>
      </c>
      <c r="W937">
        <f t="shared" si="75"/>
        <v>26.164550983944025</v>
      </c>
    </row>
    <row r="938" spans="1:23" x14ac:dyDescent="0.25">
      <c r="A938">
        <v>0</v>
      </c>
      <c r="B938">
        <v>0.29124180686644702</v>
      </c>
      <c r="C938">
        <v>0.212573670515978</v>
      </c>
      <c r="D938">
        <v>0.19268247867426999</v>
      </c>
      <c r="E938">
        <v>0.137608312428213</v>
      </c>
      <c r="F938">
        <v>0.239201552941055</v>
      </c>
      <c r="G938">
        <v>1.07401944451245</v>
      </c>
      <c r="H938">
        <v>300.18319660784601</v>
      </c>
      <c r="I938">
        <v>300.02411231971598</v>
      </c>
      <c r="J938">
        <v>299.84738671651502</v>
      </c>
      <c r="K938">
        <v>300.06790296514902</v>
      </c>
      <c r="L938">
        <v>300.171339530333</v>
      </c>
      <c r="M938">
        <v>294.25</v>
      </c>
      <c r="N938">
        <v>0.79</v>
      </c>
      <c r="O938">
        <v>8325.0583558559592</v>
      </c>
      <c r="Q938">
        <v>299.14999999999998</v>
      </c>
      <c r="R938">
        <v>26</v>
      </c>
      <c r="S938">
        <f t="shared" si="71"/>
        <v>27.033196607846037</v>
      </c>
      <c r="T938">
        <f t="shared" si="72"/>
        <v>26.874112319716005</v>
      </c>
      <c r="U938">
        <f t="shared" si="73"/>
        <v>26.697386716515041</v>
      </c>
      <c r="V938">
        <f t="shared" si="74"/>
        <v>26.91790296514904</v>
      </c>
      <c r="W938">
        <f t="shared" si="75"/>
        <v>27.021339530333023</v>
      </c>
    </row>
    <row r="939" spans="1:23" x14ac:dyDescent="0.25">
      <c r="A939">
        <v>0</v>
      </c>
      <c r="B939">
        <v>0.26426039025232201</v>
      </c>
      <c r="C939">
        <v>0.25094805878862497</v>
      </c>
      <c r="D939">
        <v>0.26426039025232201</v>
      </c>
      <c r="E939">
        <v>0.19518182350226401</v>
      </c>
      <c r="F939">
        <v>1.2535375158689199</v>
      </c>
      <c r="G939">
        <v>2.2344686221643402</v>
      </c>
      <c r="H939">
        <v>299.94815266220201</v>
      </c>
      <c r="I939">
        <v>299.612205104255</v>
      </c>
      <c r="J939">
        <v>299.450266452726</v>
      </c>
      <c r="K939">
        <v>299.57632569612798</v>
      </c>
      <c r="L939">
        <v>299.27649043305399</v>
      </c>
      <c r="M939">
        <v>293.81470880681798</v>
      </c>
      <c r="N939">
        <v>0.811576576576576</v>
      </c>
      <c r="O939">
        <v>10457.673192660201</v>
      </c>
      <c r="Q939">
        <v>299.14999999999998</v>
      </c>
      <c r="R939">
        <v>26</v>
      </c>
      <c r="S939">
        <f t="shared" si="71"/>
        <v>26.798152662202028</v>
      </c>
      <c r="T939">
        <f t="shared" si="72"/>
        <v>26.46220510425502</v>
      </c>
      <c r="U939">
        <f t="shared" si="73"/>
        <v>26.300266452726021</v>
      </c>
      <c r="V939">
        <f t="shared" si="74"/>
        <v>26.426325696128004</v>
      </c>
      <c r="W939">
        <f t="shared" si="75"/>
        <v>26.126490433054016</v>
      </c>
    </row>
    <row r="940" spans="1:23" x14ac:dyDescent="0.25">
      <c r="A940">
        <v>0</v>
      </c>
      <c r="B940">
        <v>0.55343070041959896</v>
      </c>
      <c r="C940">
        <v>0.40076895084478098</v>
      </c>
      <c r="D940">
        <v>0.39074450474391997</v>
      </c>
      <c r="E940">
        <v>0.36614151124430699</v>
      </c>
      <c r="F940">
        <v>1.95200077326865</v>
      </c>
      <c r="G940">
        <v>3.6912050279503799</v>
      </c>
      <c r="H940">
        <v>298.64882363001198</v>
      </c>
      <c r="I940">
        <v>298.37574691539203</v>
      </c>
      <c r="J940">
        <v>298.44245918286799</v>
      </c>
      <c r="K940">
        <v>298.29425374393799</v>
      </c>
      <c r="L940">
        <v>298.10623602152702</v>
      </c>
      <c r="M940">
        <v>293.286306818181</v>
      </c>
      <c r="N940">
        <v>0.84177177177177098</v>
      </c>
      <c r="O940">
        <v>22955.967241463401</v>
      </c>
      <c r="Q940">
        <v>299.14999999999998</v>
      </c>
      <c r="R940">
        <v>26</v>
      </c>
      <c r="S940">
        <f t="shared" si="71"/>
        <v>25.498823630011998</v>
      </c>
      <c r="T940">
        <f t="shared" si="72"/>
        <v>25.225746915392051</v>
      </c>
      <c r="U940">
        <f t="shared" si="73"/>
        <v>25.292459182868015</v>
      </c>
      <c r="V940">
        <f t="shared" si="74"/>
        <v>25.144253743938009</v>
      </c>
      <c r="W940">
        <f t="shared" si="75"/>
        <v>24.956236021527047</v>
      </c>
    </row>
    <row r="941" spans="1:23" x14ac:dyDescent="0.25">
      <c r="A941">
        <v>0</v>
      </c>
      <c r="B941">
        <v>0.50565610611159995</v>
      </c>
      <c r="C941">
        <v>0.384964381095173</v>
      </c>
      <c r="D941">
        <v>0.35199570361022497</v>
      </c>
      <c r="E941">
        <v>0.32071135232240799</v>
      </c>
      <c r="F941">
        <v>0.823669844447668</v>
      </c>
      <c r="G941">
        <v>2.3947362658598199</v>
      </c>
      <c r="H941">
        <v>298.77092891881301</v>
      </c>
      <c r="I941">
        <v>298.49932889466402</v>
      </c>
      <c r="J941">
        <v>298.58260619393201</v>
      </c>
      <c r="K941">
        <v>298.503282551925</v>
      </c>
      <c r="L941">
        <v>298.81919118043697</v>
      </c>
      <c r="M941">
        <v>292.814751420454</v>
      </c>
      <c r="N941">
        <v>0.86608108108108095</v>
      </c>
      <c r="O941">
        <v>12799.9387293252</v>
      </c>
      <c r="Q941">
        <v>299.14999999999998</v>
      </c>
      <c r="R941">
        <v>26</v>
      </c>
      <c r="S941">
        <f t="shared" si="71"/>
        <v>25.620928918813036</v>
      </c>
      <c r="T941">
        <f t="shared" si="72"/>
        <v>25.34932889466404</v>
      </c>
      <c r="U941">
        <f t="shared" si="73"/>
        <v>25.432606193932031</v>
      </c>
      <c r="V941">
        <f t="shared" si="74"/>
        <v>25.35328255192502</v>
      </c>
      <c r="W941">
        <f t="shared" si="75"/>
        <v>25.669191180436997</v>
      </c>
    </row>
    <row r="942" spans="1:23" x14ac:dyDescent="0.25">
      <c r="A942">
        <v>0</v>
      </c>
      <c r="B942">
        <v>0.42049203787426398</v>
      </c>
      <c r="C942">
        <v>0.30091299408302202</v>
      </c>
      <c r="D942">
        <v>0.25565609953757301</v>
      </c>
      <c r="E942">
        <v>0.23493021665156999</v>
      </c>
      <c r="F942">
        <v>0.40496899250506502</v>
      </c>
      <c r="G942">
        <v>1.61936402622167</v>
      </c>
      <c r="H942">
        <v>299.12830801132702</v>
      </c>
      <c r="I942">
        <v>298.98721684963999</v>
      </c>
      <c r="J942">
        <v>298.99618133888299</v>
      </c>
      <c r="K942">
        <v>299.004589936927</v>
      </c>
      <c r="L942">
        <v>299.27658575662201</v>
      </c>
      <c r="M942">
        <v>292.54999999999899</v>
      </c>
      <c r="N942">
        <v>0.87</v>
      </c>
      <c r="O942">
        <v>9223.8580685634497</v>
      </c>
      <c r="Q942">
        <v>299.14999999999998</v>
      </c>
      <c r="R942">
        <v>26</v>
      </c>
      <c r="S942">
        <f t="shared" si="71"/>
        <v>25.978308011327044</v>
      </c>
      <c r="T942">
        <f t="shared" si="72"/>
        <v>25.837216849640015</v>
      </c>
      <c r="U942">
        <f t="shared" si="73"/>
        <v>25.846181338883014</v>
      </c>
      <c r="V942">
        <f t="shared" si="74"/>
        <v>25.854589936927027</v>
      </c>
      <c r="W942">
        <f t="shared" si="75"/>
        <v>26.126585756622035</v>
      </c>
    </row>
    <row r="943" spans="1:23" x14ac:dyDescent="0.25">
      <c r="A943">
        <v>0</v>
      </c>
      <c r="B943">
        <v>9.1684687404910703E-3</v>
      </c>
      <c r="C943">
        <v>8.7065996632570992E-3</v>
      </c>
      <c r="D943">
        <v>9.1684686799340404E-3</v>
      </c>
      <c r="E943">
        <v>6.7717997384360799E-3</v>
      </c>
      <c r="F943">
        <v>4.3491266699382199E-2</v>
      </c>
      <c r="G943">
        <v>7.7307350395380905E-2</v>
      </c>
      <c r="H943">
        <v>300.44937921913601</v>
      </c>
      <c r="I943">
        <v>300.33623406766202</v>
      </c>
      <c r="J943">
        <v>299.855487322925</v>
      </c>
      <c r="K943">
        <v>300.10244484041402</v>
      </c>
      <c r="L943">
        <v>299.97754431066198</v>
      </c>
      <c r="M943">
        <v>292.53916083915999</v>
      </c>
      <c r="N943">
        <v>0.85688920454545403</v>
      </c>
      <c r="O943">
        <v>1484.32613808511</v>
      </c>
      <c r="Q943">
        <v>299.14999999999998</v>
      </c>
      <c r="R943">
        <v>26</v>
      </c>
      <c r="S943">
        <f t="shared" si="71"/>
        <v>27.299379219136028</v>
      </c>
      <c r="T943">
        <f t="shared" si="72"/>
        <v>27.186234067662042</v>
      </c>
      <c r="U943">
        <f t="shared" si="73"/>
        <v>26.705487322925023</v>
      </c>
      <c r="V943">
        <f t="shared" si="74"/>
        <v>26.952444840414046</v>
      </c>
      <c r="W943">
        <f t="shared" si="75"/>
        <v>26.827544310662006</v>
      </c>
    </row>
    <row r="944" spans="1:23" x14ac:dyDescent="0.25">
      <c r="A944">
        <v>0</v>
      </c>
      <c r="B944">
        <v>1.5081043370401399E-2</v>
      </c>
      <c r="C944">
        <v>1.43213235804866E-2</v>
      </c>
      <c r="D944">
        <v>1.50810433704004E-2</v>
      </c>
      <c r="E944">
        <v>1.11388072292673E-2</v>
      </c>
      <c r="F944">
        <v>7.1537976709969003E-2</v>
      </c>
      <c r="G944">
        <v>0.127162372172822</v>
      </c>
      <c r="H944">
        <v>300.57314812061401</v>
      </c>
      <c r="I944">
        <v>300.46618744570299</v>
      </c>
      <c r="J944">
        <v>300.038809292172</v>
      </c>
      <c r="K944">
        <v>300.19955936055902</v>
      </c>
      <c r="L944">
        <v>300.14908181867202</v>
      </c>
      <c r="M944">
        <v>292.68245920745898</v>
      </c>
      <c r="N944">
        <v>0.84114898989898901</v>
      </c>
      <c r="O944">
        <v>8849.4624907848502</v>
      </c>
      <c r="Q944">
        <v>299.14999999999998</v>
      </c>
      <c r="R944">
        <v>26</v>
      </c>
      <c r="S944">
        <f t="shared" si="71"/>
        <v>27.42314812061403</v>
      </c>
      <c r="T944">
        <f t="shared" si="72"/>
        <v>27.316187445703008</v>
      </c>
      <c r="U944">
        <f t="shared" si="73"/>
        <v>26.888809292172027</v>
      </c>
      <c r="V944">
        <f t="shared" si="74"/>
        <v>27.049559360559044</v>
      </c>
      <c r="W944">
        <f t="shared" si="75"/>
        <v>26.999081818672039</v>
      </c>
    </row>
    <row r="945" spans="1:23" x14ac:dyDescent="0.25">
      <c r="A945">
        <v>0</v>
      </c>
      <c r="B945">
        <v>1.62456327310057E-2</v>
      </c>
      <c r="C945">
        <v>1.5427245807615E-2</v>
      </c>
      <c r="D945">
        <v>1.62456327310057E-2</v>
      </c>
      <c r="E945">
        <v>1.19989689614783E-2</v>
      </c>
      <c r="F945">
        <v>7.7062287230784995E-2</v>
      </c>
      <c r="G945">
        <v>0.13698224844033299</v>
      </c>
      <c r="H945">
        <v>300.54696692528699</v>
      </c>
      <c r="I945">
        <v>300.43357397010197</v>
      </c>
      <c r="J945">
        <v>300.03652255497599</v>
      </c>
      <c r="K945">
        <v>300.163782789121</v>
      </c>
      <c r="L945">
        <v>300.12261030669498</v>
      </c>
      <c r="M945">
        <v>292.90952797202698</v>
      </c>
      <c r="N945">
        <v>0.82483428030302997</v>
      </c>
      <c r="O945">
        <v>1539.14143196655</v>
      </c>
      <c r="Q945">
        <v>299.14999999999998</v>
      </c>
      <c r="R945">
        <v>26</v>
      </c>
      <c r="S945">
        <f t="shared" si="71"/>
        <v>27.396966925287018</v>
      </c>
      <c r="T945">
        <f t="shared" si="72"/>
        <v>27.283573970101997</v>
      </c>
      <c r="U945">
        <f t="shared" si="73"/>
        <v>26.886522554976011</v>
      </c>
      <c r="V945">
        <f t="shared" si="74"/>
        <v>27.013782789121024</v>
      </c>
      <c r="W945">
        <f t="shared" si="75"/>
        <v>26.972610306695003</v>
      </c>
    </row>
    <row r="946" spans="1:23" x14ac:dyDescent="0.25">
      <c r="A946">
        <v>0</v>
      </c>
      <c r="B946">
        <v>1.6261146034431601E-2</v>
      </c>
      <c r="C946">
        <v>1.5441977615800099E-2</v>
      </c>
      <c r="D946">
        <v>1.6261146034431601E-2</v>
      </c>
      <c r="E946">
        <v>1.20104270345112E-2</v>
      </c>
      <c r="F946">
        <v>7.7135875663091699E-2</v>
      </c>
      <c r="G946">
        <v>0.13711304575989</v>
      </c>
      <c r="H946">
        <v>300.53894361257898</v>
      </c>
      <c r="I946">
        <v>300.42401021668701</v>
      </c>
      <c r="J946">
        <v>300.03252331853298</v>
      </c>
      <c r="K946">
        <v>300.16604153858202</v>
      </c>
      <c r="L946">
        <v>300.117757803627</v>
      </c>
      <c r="M946">
        <v>293.14999999999998</v>
      </c>
      <c r="N946">
        <v>0.81</v>
      </c>
      <c r="O946">
        <v>1539.26539598504</v>
      </c>
      <c r="Q946">
        <v>299.14999999999998</v>
      </c>
      <c r="R946">
        <v>26</v>
      </c>
      <c r="S946">
        <f t="shared" si="71"/>
        <v>27.388943612578998</v>
      </c>
      <c r="T946">
        <f t="shared" si="72"/>
        <v>27.274010216687032</v>
      </c>
      <c r="U946">
        <f t="shared" si="73"/>
        <v>26.882523318533003</v>
      </c>
      <c r="V946">
        <f t="shared" si="74"/>
        <v>27.016041538582044</v>
      </c>
      <c r="W946">
        <f t="shared" si="75"/>
        <v>26.967757803627023</v>
      </c>
    </row>
    <row r="947" spans="1:23" x14ac:dyDescent="0.25">
      <c r="A947">
        <v>0</v>
      </c>
      <c r="B947">
        <v>1.02326299028826E-4</v>
      </c>
      <c r="C947" s="1">
        <v>9.7171528732663102E-5</v>
      </c>
      <c r="D947">
        <v>1.02326299028826E-4</v>
      </c>
      <c r="E947" s="1">
        <v>7.55778556809601E-5</v>
      </c>
      <c r="F947">
        <v>4.8539190671057397E-4</v>
      </c>
      <c r="G947">
        <v>8.6279905501189102E-4</v>
      </c>
      <c r="H947">
        <v>300.66422802983999</v>
      </c>
      <c r="I947">
        <v>300.57803369353201</v>
      </c>
      <c r="J947">
        <v>300.175937755333</v>
      </c>
      <c r="K947">
        <v>300.30347335979297</v>
      </c>
      <c r="L947">
        <v>300.26114778824598</v>
      </c>
      <c r="M947">
        <v>293.42740384615303</v>
      </c>
      <c r="N947">
        <v>0.79573863636363595</v>
      </c>
      <c r="O947" s="1">
        <v>-5.1161031618898801E-8</v>
      </c>
      <c r="Q947">
        <v>299.14999999999998</v>
      </c>
      <c r="R947">
        <v>26</v>
      </c>
      <c r="S947">
        <f t="shared" si="71"/>
        <v>27.514228029840012</v>
      </c>
      <c r="T947">
        <f t="shared" si="72"/>
        <v>27.428033693532029</v>
      </c>
      <c r="U947">
        <f t="shared" si="73"/>
        <v>27.025937755333018</v>
      </c>
      <c r="V947">
        <f t="shared" si="74"/>
        <v>27.153473359792997</v>
      </c>
      <c r="W947">
        <f t="shared" si="75"/>
        <v>27.111147788246001</v>
      </c>
    </row>
    <row r="948" spans="1:23" x14ac:dyDescent="0.25">
      <c r="A948">
        <v>0</v>
      </c>
      <c r="B948" s="1">
        <v>9.9460719949839599E-5</v>
      </c>
      <c r="C948" s="1">
        <v>9.4450305523651902E-5</v>
      </c>
      <c r="D948" s="1">
        <v>9.9460719949839599E-5</v>
      </c>
      <c r="E948" s="1">
        <v>7.3461348740618096E-5</v>
      </c>
      <c r="F948">
        <v>4.71798833315166E-4</v>
      </c>
      <c r="G948">
        <v>8.3863636029610905E-4</v>
      </c>
      <c r="H948">
        <v>300.69660833248997</v>
      </c>
      <c r="I948">
        <v>300.61321330046798</v>
      </c>
      <c r="J948">
        <v>300.21813566022399</v>
      </c>
      <c r="K948">
        <v>300.36332588154499</v>
      </c>
      <c r="L948">
        <v>300.30667939301702</v>
      </c>
      <c r="M948">
        <v>293.75769230769203</v>
      </c>
      <c r="N948">
        <v>0.78121212121212102</v>
      </c>
      <c r="O948" s="1">
        <v>-4.8335625985408802E-8</v>
      </c>
      <c r="Q948">
        <v>299.14999999999998</v>
      </c>
      <c r="R948">
        <v>26</v>
      </c>
      <c r="S948">
        <f t="shared" si="71"/>
        <v>27.546608332489996</v>
      </c>
      <c r="T948">
        <f t="shared" si="72"/>
        <v>27.463213300467999</v>
      </c>
      <c r="U948">
        <f t="shared" si="73"/>
        <v>27.068135660224016</v>
      </c>
      <c r="V948">
        <f t="shared" si="74"/>
        <v>27.213325881545018</v>
      </c>
      <c r="W948">
        <f t="shared" si="75"/>
        <v>27.156679393017043</v>
      </c>
    </row>
    <row r="949" spans="1:23" x14ac:dyDescent="0.25">
      <c r="A949">
        <v>0</v>
      </c>
      <c r="B949" s="1">
        <v>9.7411909637420299E-5</v>
      </c>
      <c r="C949" s="1">
        <v>9.2504705692225E-5</v>
      </c>
      <c r="D949" s="1">
        <v>9.7411909637420393E-5</v>
      </c>
      <c r="E949" s="1">
        <v>7.1948104427286205E-5</v>
      </c>
      <c r="F949">
        <v>4.6208015929419602E-4</v>
      </c>
      <c r="G949">
        <v>8.2136066644680403E-4</v>
      </c>
      <c r="H949">
        <v>300.70431896847703</v>
      </c>
      <c r="I949">
        <v>300.62583107256</v>
      </c>
      <c r="J949">
        <v>300.23245921251402</v>
      </c>
      <c r="K949">
        <v>300.40447911689103</v>
      </c>
      <c r="L949">
        <v>300.32568105294598</v>
      </c>
      <c r="M949">
        <v>294.05913461538398</v>
      </c>
      <c r="N949">
        <v>0.76857954545454499</v>
      </c>
      <c r="O949" s="1">
        <v>-4.6364734193494903E-8</v>
      </c>
      <c r="Q949">
        <v>299.14999999999998</v>
      </c>
      <c r="R949">
        <v>26</v>
      </c>
      <c r="S949">
        <f t="shared" si="71"/>
        <v>27.554318968477048</v>
      </c>
      <c r="T949">
        <f t="shared" si="72"/>
        <v>27.475831072560027</v>
      </c>
      <c r="U949">
        <f t="shared" si="73"/>
        <v>27.082459212514038</v>
      </c>
      <c r="V949">
        <f t="shared" si="74"/>
        <v>27.254479116891048</v>
      </c>
      <c r="W949">
        <f t="shared" si="75"/>
        <v>27.175681052946004</v>
      </c>
    </row>
    <row r="950" spans="1:23" x14ac:dyDescent="0.25">
      <c r="A950">
        <v>0</v>
      </c>
      <c r="B950" s="1">
        <v>9.5975146669319202E-5</v>
      </c>
      <c r="C950" s="1">
        <v>9.1140320823795805E-5</v>
      </c>
      <c r="D950" s="1">
        <v>9.5975146669318497E-5</v>
      </c>
      <c r="E950" s="1">
        <v>7.0886916196286398E-5</v>
      </c>
      <c r="F950">
        <v>4.5526477436188401E-4</v>
      </c>
      <c r="G950">
        <v>8.0924574968988298E-4</v>
      </c>
      <c r="H950">
        <v>300.704022020281</v>
      </c>
      <c r="I950">
        <v>300.63126409052398</v>
      </c>
      <c r="J950">
        <v>300.241368058121</v>
      </c>
      <c r="K950">
        <v>300.43365187345501</v>
      </c>
      <c r="L950">
        <v>300.33636002579698</v>
      </c>
      <c r="M950">
        <v>294.25</v>
      </c>
      <c r="N950">
        <v>0.76</v>
      </c>
      <c r="O950" s="1">
        <v>-4.5007078788928498E-8</v>
      </c>
      <c r="Q950">
        <v>299.14999999999998</v>
      </c>
      <c r="R950">
        <v>26</v>
      </c>
      <c r="S950">
        <f t="shared" si="71"/>
        <v>27.554022020281025</v>
      </c>
      <c r="T950">
        <f t="shared" si="72"/>
        <v>27.481264090524007</v>
      </c>
      <c r="U950">
        <f t="shared" si="73"/>
        <v>27.09136805812102</v>
      </c>
      <c r="V950">
        <f t="shared" si="74"/>
        <v>27.283651873455028</v>
      </c>
      <c r="W950">
        <f t="shared" si="75"/>
        <v>27.186360025797001</v>
      </c>
    </row>
    <row r="951" spans="1:23" x14ac:dyDescent="0.25">
      <c r="A951">
        <v>0</v>
      </c>
      <c r="B951" s="1">
        <v>9.5449098164584697E-5</v>
      </c>
      <c r="C951" s="1">
        <v>9.0640772439145402E-5</v>
      </c>
      <c r="D951" s="1">
        <v>9.5449098164521298E-5</v>
      </c>
      <c r="E951" s="1">
        <v>7.0498378563727595E-5</v>
      </c>
      <c r="F951">
        <v>4.5276942674188001E-4</v>
      </c>
      <c r="G951">
        <v>8.0480988621042598E-4</v>
      </c>
      <c r="H951">
        <v>300.69762664046499</v>
      </c>
      <c r="I951">
        <v>300.63188688047302</v>
      </c>
      <c r="J951">
        <v>300.24718447049997</v>
      </c>
      <c r="K951">
        <v>300.45919508989402</v>
      </c>
      <c r="L951">
        <v>300.34239847078697</v>
      </c>
      <c r="M951">
        <v>294.27907608695602</v>
      </c>
      <c r="N951">
        <v>0.75953124999999999</v>
      </c>
      <c r="O951" s="1">
        <v>-4.4515020396125597E-8</v>
      </c>
      <c r="Q951">
        <v>299.14999999999998</v>
      </c>
      <c r="R951">
        <v>26</v>
      </c>
      <c r="S951">
        <f t="shared" si="71"/>
        <v>27.547626640465012</v>
      </c>
      <c r="T951">
        <f t="shared" si="72"/>
        <v>27.481886880473041</v>
      </c>
      <c r="U951">
        <f t="shared" si="73"/>
        <v>27.097184470499997</v>
      </c>
      <c r="V951">
        <f t="shared" si="74"/>
        <v>27.309195089894047</v>
      </c>
      <c r="W951">
        <f t="shared" si="75"/>
        <v>27.192398470786998</v>
      </c>
    </row>
    <row r="952" spans="1:23" x14ac:dyDescent="0.25">
      <c r="A952">
        <v>0</v>
      </c>
      <c r="B952" s="1">
        <v>4.1927185708249099E-5</v>
      </c>
      <c r="C952" s="1">
        <v>3.9815069726904803E-5</v>
      </c>
      <c r="D952" s="1">
        <v>4.1927185708249099E-5</v>
      </c>
      <c r="E952" s="1">
        <v>3.0967276454259302E-5</v>
      </c>
      <c r="F952">
        <v>1.9888451753935E-4</v>
      </c>
      <c r="G952">
        <v>3.5352248840073998E-4</v>
      </c>
      <c r="H952">
        <v>300.70061267715698</v>
      </c>
      <c r="I952">
        <v>300.625067687566</v>
      </c>
      <c r="J952">
        <v>300.24613901034502</v>
      </c>
      <c r="K952">
        <v>300.46168742001402</v>
      </c>
      <c r="L952">
        <v>300.345786043624</v>
      </c>
      <c r="M952">
        <v>294.17753623188401</v>
      </c>
      <c r="N952">
        <v>0.76708333333333301</v>
      </c>
      <c r="O952" s="1">
        <v>-8.58922664277785E-9</v>
      </c>
      <c r="Q952">
        <v>299.14999999999998</v>
      </c>
      <c r="R952">
        <v>26</v>
      </c>
      <c r="S952">
        <f t="shared" si="71"/>
        <v>27.550612677157005</v>
      </c>
      <c r="T952">
        <f t="shared" si="72"/>
        <v>27.475067687566025</v>
      </c>
      <c r="U952">
        <f t="shared" si="73"/>
        <v>27.096139010345041</v>
      </c>
      <c r="V952">
        <f t="shared" si="74"/>
        <v>27.311687420014039</v>
      </c>
      <c r="W952">
        <f t="shared" si="75"/>
        <v>27.195786043624025</v>
      </c>
    </row>
    <row r="953" spans="1:23" x14ac:dyDescent="0.25">
      <c r="A953">
        <v>0</v>
      </c>
      <c r="B953" s="1">
        <v>9.5036214519902594E-6</v>
      </c>
      <c r="C953" s="1">
        <v>9.0248688142847E-6</v>
      </c>
      <c r="D953" s="1">
        <v>9.5036214519902594E-6</v>
      </c>
      <c r="E953" s="1">
        <v>7.0193424111103299E-6</v>
      </c>
      <c r="F953" s="1">
        <v>4.5081088449583701E-5</v>
      </c>
      <c r="G953" s="1">
        <v>8.0132818020631197E-5</v>
      </c>
      <c r="H953">
        <v>300.69537348847803</v>
      </c>
      <c r="I953">
        <v>300.61940533229898</v>
      </c>
      <c r="J953">
        <v>300.23735659765998</v>
      </c>
      <c r="K953">
        <v>300.454343577293</v>
      </c>
      <c r="L953">
        <v>300.34617295077499</v>
      </c>
      <c r="M953">
        <v>293.98722826086902</v>
      </c>
      <c r="N953">
        <v>0.77859374999999997</v>
      </c>
      <c r="O953" s="1">
        <v>-4.4130698663871801E-10</v>
      </c>
      <c r="Q953">
        <v>299.14999999999998</v>
      </c>
      <c r="R953">
        <v>26</v>
      </c>
      <c r="S953">
        <f t="shared" si="71"/>
        <v>27.545373488478049</v>
      </c>
      <c r="T953">
        <f t="shared" si="72"/>
        <v>27.469405332299004</v>
      </c>
      <c r="U953">
        <f t="shared" si="73"/>
        <v>27.087356597660005</v>
      </c>
      <c r="V953">
        <f t="shared" si="74"/>
        <v>27.304343577293025</v>
      </c>
      <c r="W953">
        <f t="shared" si="75"/>
        <v>27.196172950775008</v>
      </c>
    </row>
    <row r="954" spans="1:23" x14ac:dyDescent="0.25">
      <c r="A954">
        <v>0</v>
      </c>
      <c r="B954" s="1">
        <v>-1.3209793517596201E-9</v>
      </c>
      <c r="C954" s="1">
        <v>-1.2544339456526601E-9</v>
      </c>
      <c r="D954" s="1">
        <v>-1.3209793517596201E-9</v>
      </c>
      <c r="E954" s="1">
        <v>-9.7567084661873801E-10</v>
      </c>
      <c r="F954" s="1">
        <v>-6.2661573062001399E-9</v>
      </c>
      <c r="G954" s="1">
        <v>-1.1138259017364999E-8</v>
      </c>
      <c r="H954">
        <v>300.682768068857</v>
      </c>
      <c r="I954">
        <v>300.60898559182499</v>
      </c>
      <c r="J954">
        <v>300.227364629487</v>
      </c>
      <c r="K954">
        <v>300.44270978824198</v>
      </c>
      <c r="L954">
        <v>300.34292642810101</v>
      </c>
      <c r="M954">
        <v>293.75</v>
      </c>
      <c r="N954">
        <v>0.79</v>
      </c>
      <c r="O954" s="1">
        <v>-8.5261819771087507E-18</v>
      </c>
      <c r="Q954">
        <v>299.14999999999998</v>
      </c>
      <c r="R954">
        <v>26</v>
      </c>
      <c r="S954">
        <f t="shared" si="71"/>
        <v>27.532768068857024</v>
      </c>
      <c r="T954">
        <f t="shared" si="72"/>
        <v>27.458985591825012</v>
      </c>
      <c r="U954">
        <f t="shared" si="73"/>
        <v>27.077364629487022</v>
      </c>
      <c r="V954">
        <f t="shared" si="74"/>
        <v>27.292709788242007</v>
      </c>
      <c r="W954">
        <f t="shared" si="75"/>
        <v>27.192926428101032</v>
      </c>
    </row>
    <row r="955" spans="1:23" x14ac:dyDescent="0.25">
      <c r="A955">
        <v>0</v>
      </c>
      <c r="B955" s="1">
        <v>3.11208240328693E-7</v>
      </c>
      <c r="C955" s="1">
        <v>2.95530872844547E-7</v>
      </c>
      <c r="D955" s="1">
        <v>3.11208240328693E-7</v>
      </c>
      <c r="E955" s="1">
        <v>2.2985734554575799E-7</v>
      </c>
      <c r="F955" s="1">
        <v>1.47623790355822E-6</v>
      </c>
      <c r="G955" s="1">
        <v>2.6240516062374699E-6</v>
      </c>
      <c r="H955">
        <v>300.66799568264503</v>
      </c>
      <c r="I955">
        <v>300.59557999530801</v>
      </c>
      <c r="J955">
        <v>300.21554271321901</v>
      </c>
      <c r="K955">
        <v>300.42862826684302</v>
      </c>
      <c r="L955">
        <v>300.33761899999701</v>
      </c>
      <c r="M955">
        <v>293.45124830163002</v>
      </c>
      <c r="N955">
        <v>0.80203124999999997</v>
      </c>
      <c r="O955" s="1">
        <v>-4.7322176969432804E-13</v>
      </c>
      <c r="Q955">
        <v>299.14999999999998</v>
      </c>
      <c r="R955">
        <v>26</v>
      </c>
      <c r="S955">
        <f t="shared" si="71"/>
        <v>27.517995682645051</v>
      </c>
      <c r="T955">
        <f t="shared" si="72"/>
        <v>27.445579995308037</v>
      </c>
      <c r="U955">
        <f t="shared" si="73"/>
        <v>27.065542713219031</v>
      </c>
      <c r="V955">
        <f t="shared" si="74"/>
        <v>27.278628266843043</v>
      </c>
      <c r="W955">
        <f t="shared" si="75"/>
        <v>27.187618999997028</v>
      </c>
    </row>
    <row r="956" spans="1:23" x14ac:dyDescent="0.25">
      <c r="A956">
        <v>0</v>
      </c>
      <c r="B956" s="1">
        <v>2.64370240395415E-5</v>
      </c>
      <c r="C956" s="1">
        <v>2.5105237514167501E-5</v>
      </c>
      <c r="D956" s="1">
        <v>2.64370240395415E-5</v>
      </c>
      <c r="E956" s="1">
        <v>1.9526295844352501E-5</v>
      </c>
      <c r="F956">
        <v>1.2540585976525301E-4</v>
      </c>
      <c r="G956">
        <v>2.2291220686083101E-4</v>
      </c>
      <c r="H956">
        <v>300.65061413844899</v>
      </c>
      <c r="I956">
        <v>300.57831762060999</v>
      </c>
      <c r="J956">
        <v>300.201657274963</v>
      </c>
      <c r="K956">
        <v>300.41198224847699</v>
      </c>
      <c r="L956">
        <v>300.330579337617</v>
      </c>
      <c r="M956">
        <v>293.10006793478198</v>
      </c>
      <c r="N956">
        <v>0.81625000000000003</v>
      </c>
      <c r="O956" s="1">
        <v>-3.41497614632036E-9</v>
      </c>
      <c r="Q956">
        <v>299.14999999999998</v>
      </c>
      <c r="R956">
        <v>26</v>
      </c>
      <c r="S956">
        <f t="shared" si="71"/>
        <v>27.500614138449009</v>
      </c>
      <c r="T956">
        <f t="shared" si="72"/>
        <v>27.428317620610017</v>
      </c>
      <c r="U956">
        <f t="shared" si="73"/>
        <v>27.05165727496302</v>
      </c>
      <c r="V956">
        <f t="shared" si="74"/>
        <v>27.261982248477011</v>
      </c>
      <c r="W956">
        <f t="shared" si="75"/>
        <v>27.180579337617019</v>
      </c>
    </row>
    <row r="957" spans="1:23" x14ac:dyDescent="0.25">
      <c r="A957">
        <v>0</v>
      </c>
      <c r="B957" s="1">
        <v>9.5147528104768794E-5</v>
      </c>
      <c r="C957" s="1">
        <v>9.0354394215604695E-5</v>
      </c>
      <c r="D957" s="1">
        <v>9.51475281047737E-5</v>
      </c>
      <c r="E957" s="1">
        <v>7.0275639945476399E-5</v>
      </c>
      <c r="F957">
        <v>4.5133890821713699E-4</v>
      </c>
      <c r="G957">
        <v>8.0226659708887795E-4</v>
      </c>
      <c r="H957">
        <v>300.61916016633501</v>
      </c>
      <c r="I957">
        <v>300.56076273104901</v>
      </c>
      <c r="J957">
        <v>300.18465605472198</v>
      </c>
      <c r="K957">
        <v>300.38994848614999</v>
      </c>
      <c r="L957">
        <v>300.31964903204499</v>
      </c>
      <c r="M957">
        <v>292.77385360054302</v>
      </c>
      <c r="N957">
        <v>0.82984374999999999</v>
      </c>
      <c r="O957" s="1">
        <v>-4.4234120064959899E-8</v>
      </c>
      <c r="Q957">
        <v>299.14999999999998</v>
      </c>
      <c r="R957">
        <v>26</v>
      </c>
      <c r="S957">
        <f t="shared" si="71"/>
        <v>27.46916016633503</v>
      </c>
      <c r="T957">
        <f t="shared" si="72"/>
        <v>27.410762731049033</v>
      </c>
      <c r="U957">
        <f t="shared" si="73"/>
        <v>27.034656054722007</v>
      </c>
      <c r="V957">
        <f t="shared" si="74"/>
        <v>27.239948486150013</v>
      </c>
      <c r="W957">
        <f t="shared" si="75"/>
        <v>27.169649032045015</v>
      </c>
    </row>
    <row r="958" spans="1:23" x14ac:dyDescent="0.25">
      <c r="A958">
        <v>0</v>
      </c>
      <c r="B958" s="1">
        <v>9.6570261028277205E-5</v>
      </c>
      <c r="C958" s="1">
        <v>9.1705455814318802E-5</v>
      </c>
      <c r="D958" s="1">
        <v>9.6570261028276405E-5</v>
      </c>
      <c r="E958" s="1">
        <v>7.1326465633331806E-5</v>
      </c>
      <c r="F958">
        <v>4.5808774065841701E-4</v>
      </c>
      <c r="G958">
        <v>8.1426257976792101E-4</v>
      </c>
      <c r="H958">
        <v>300.607180876006</v>
      </c>
      <c r="I958">
        <v>300.53994831337201</v>
      </c>
      <c r="J958">
        <v>300.17019175836401</v>
      </c>
      <c r="K958">
        <v>300.330597871164</v>
      </c>
      <c r="L958">
        <v>300.30614195948999</v>
      </c>
      <c r="M958">
        <v>292.54999999999899</v>
      </c>
      <c r="N958">
        <v>0.84</v>
      </c>
      <c r="O958" s="1">
        <v>-4.5566841396786601E-8</v>
      </c>
      <c r="Q958">
        <v>299.14999999999998</v>
      </c>
      <c r="R958">
        <v>26</v>
      </c>
      <c r="S958">
        <f t="shared" si="71"/>
        <v>27.457180876006021</v>
      </c>
      <c r="T958">
        <f t="shared" si="72"/>
        <v>27.389948313372031</v>
      </c>
      <c r="U958">
        <f t="shared" si="73"/>
        <v>27.020191758364035</v>
      </c>
      <c r="V958">
        <f t="shared" si="74"/>
        <v>27.180597871164025</v>
      </c>
      <c r="W958">
        <f t="shared" si="75"/>
        <v>27.156141959490014</v>
      </c>
    </row>
    <row r="959" spans="1:23" x14ac:dyDescent="0.25">
      <c r="A959">
        <v>0</v>
      </c>
      <c r="B959" s="1">
        <v>9.7919574602774401E-5</v>
      </c>
      <c r="C959" s="1">
        <v>9.2986796623252505E-5</v>
      </c>
      <c r="D959" s="1">
        <v>9.7919574602770294E-5</v>
      </c>
      <c r="E959" s="1">
        <v>7.2323064040330905E-5</v>
      </c>
      <c r="F959">
        <v>4.6448830331818197E-4</v>
      </c>
      <c r="G959">
        <v>8.2563948814958605E-4</v>
      </c>
      <c r="H959">
        <v>300.58609345798101</v>
      </c>
      <c r="I959">
        <v>300.51866672427599</v>
      </c>
      <c r="J959">
        <v>300.15854561766901</v>
      </c>
      <c r="K959">
        <v>300.27420417909599</v>
      </c>
      <c r="L959">
        <v>300.29132360305999</v>
      </c>
      <c r="M959">
        <v>292.41679687499999</v>
      </c>
      <c r="N959">
        <v>0.83812500000000001</v>
      </c>
      <c r="O959" s="1">
        <v>-4.6849060213101099E-8</v>
      </c>
      <c r="Q959">
        <v>299.14999999999998</v>
      </c>
      <c r="R959">
        <v>26</v>
      </c>
      <c r="S959">
        <f t="shared" si="71"/>
        <v>27.43609345798103</v>
      </c>
      <c r="T959">
        <f t="shared" si="72"/>
        <v>27.368666724276011</v>
      </c>
      <c r="U959">
        <f t="shared" si="73"/>
        <v>27.008545617669029</v>
      </c>
      <c r="V959">
        <f t="shared" si="74"/>
        <v>27.124204179096012</v>
      </c>
      <c r="W959">
        <f t="shared" si="75"/>
        <v>27.141323603060016</v>
      </c>
    </row>
    <row r="960" spans="1:23" x14ac:dyDescent="0.25">
      <c r="A960">
        <v>0</v>
      </c>
      <c r="B960" s="1">
        <v>9.9286349065049297E-5</v>
      </c>
      <c r="C960" s="1">
        <v>9.4284718713598503E-5</v>
      </c>
      <c r="D960" s="1">
        <v>9.9286349065056602E-5</v>
      </c>
      <c r="E960" s="1">
        <v>7.3332558999464903E-5</v>
      </c>
      <c r="F960">
        <v>4.7097169291195398E-4</v>
      </c>
      <c r="G960">
        <v>8.3716360913271696E-4</v>
      </c>
      <c r="H960">
        <v>300.56378486807802</v>
      </c>
      <c r="I960">
        <v>300.49702841197001</v>
      </c>
      <c r="J960">
        <v>300.13903402460198</v>
      </c>
      <c r="K960">
        <v>300.231722527165</v>
      </c>
      <c r="L960">
        <v>300.27506801793999</v>
      </c>
      <c r="M960">
        <v>292.29999999999899</v>
      </c>
      <c r="N960">
        <v>0.82499999999999996</v>
      </c>
      <c r="O960" s="1">
        <v>-4.8166008147048697E-8</v>
      </c>
      <c r="Q960">
        <v>299.14999999999998</v>
      </c>
      <c r="R960">
        <v>26</v>
      </c>
      <c r="S960">
        <f t="shared" si="71"/>
        <v>27.413784868078039</v>
      </c>
      <c r="T960">
        <f t="shared" si="72"/>
        <v>27.34702841197003</v>
      </c>
      <c r="U960">
        <f t="shared" si="73"/>
        <v>26.989034024602006</v>
      </c>
      <c r="V960">
        <f t="shared" si="74"/>
        <v>27.081722527165027</v>
      </c>
      <c r="W960">
        <f t="shared" si="75"/>
        <v>27.125068017940009</v>
      </c>
    </row>
    <row r="961" spans="1:23" x14ac:dyDescent="0.25">
      <c r="A961">
        <v>0</v>
      </c>
      <c r="B961">
        <v>1.00674803284172E-4</v>
      </c>
      <c r="C961" s="1">
        <v>9.5603228425447502E-5</v>
      </c>
      <c r="D961">
        <v>1.0067480328417401E-4</v>
      </c>
      <c r="E961" s="1">
        <v>7.4358066553123196E-5</v>
      </c>
      <c r="F961">
        <v>4.7755792193803398E-4</v>
      </c>
      <c r="G961">
        <v>8.4887051773528102E-4</v>
      </c>
      <c r="H961">
        <v>300.54110620264998</v>
      </c>
      <c r="I961">
        <v>300.47491920272103</v>
      </c>
      <c r="J961">
        <v>300.11935483603997</v>
      </c>
      <c r="K961">
        <v>300.19450856421798</v>
      </c>
      <c r="L961">
        <v>300.25772418517403</v>
      </c>
      <c r="M961">
        <v>292.18320312499998</v>
      </c>
      <c r="N961">
        <v>0.81187500000000001</v>
      </c>
      <c r="O961" s="1">
        <v>-4.95225355153992E-8</v>
      </c>
      <c r="Q961">
        <v>299.14999999999998</v>
      </c>
      <c r="R961">
        <v>26</v>
      </c>
      <c r="S961">
        <f t="shared" si="71"/>
        <v>27.391106202650008</v>
      </c>
      <c r="T961">
        <f t="shared" si="72"/>
        <v>27.324919202721048</v>
      </c>
      <c r="U961">
        <f t="shared" si="73"/>
        <v>26.969354836039997</v>
      </c>
      <c r="V961">
        <f t="shared" si="74"/>
        <v>27.044508564218006</v>
      </c>
      <c r="W961">
        <f t="shared" si="75"/>
        <v>27.10772418517405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after-attack</vt:lpstr>
      <vt:lpstr>before-attack</vt:lpstr>
      <vt:lpstr>compensator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Guowen</dc:creator>
  <cp:lastModifiedBy>Li, Guowen</cp:lastModifiedBy>
  <dcterms:created xsi:type="dcterms:W3CDTF">2023-03-20T15:27:32Z</dcterms:created>
  <dcterms:modified xsi:type="dcterms:W3CDTF">2023-03-20T19:07:29Z</dcterms:modified>
</cp:coreProperties>
</file>