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\Documents\GitHub\CS4470Y\report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<sst xmlns="http://schemas.openxmlformats.org/spreadsheetml/2006/main" count="61" uniqueCount="29">
  <si>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</si>
  <si>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</si>
  <si>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</si>
  <si>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</si>
  <si>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</si>
  <si>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</si>
  <si>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</si>
  <si>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</si>
  <si>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</si>
  <si>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</si>
  <si>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</si>
  <si>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</si>
  <si>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</si>
  <si>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</si>
  <si>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REQUIREMENT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</si>
  <si>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</si>
  <si>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</si>
  <si>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</si>
  <si>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</si>
  <si>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</si>
  <si>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</si>
  <si>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</si>
  <si>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</si>
  <si>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</si>
  <si>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</si>
  <si>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FR 1</t>
  </si>
  <si>
    <t>FR 2</t>
  </si>
  <si>
    <t>FR 3</t>
  </si>
  <si>
    <t>QR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</si>
</sst>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0" fillId="0" borderId="0" xfId="9" applyAlignment="1">
      <alignment horizontal="left" vertical="center"/>
    </xf>
    <xf numFmtId="0" fontId="10" fillId="0" borderId="2" xfId="9" applyBorder="1" applyAlignment="1">
      <alignment horizontal="left" vertical="center"/>
    </xf>
    <xf numFmtId="165" fontId="10" fillId="0" borderId="2" xfId="3" applyNumberFormat="1">
      <alignment horizontal="center"/>
    </xf>
    <xf numFmtId="165" fontId="0" fillId="0" borderId="0" xfId="0" applyNumberFormat="1">
      <alignment horizontal="center" vertical="center"/>
    </xf>
    <xf numFmtId="165" fontId="8" fillId="0" borderId="0" xfId="1" applyNumberFormat="1" applyAlignment="1">
      <alignment horizontal="center"/>
    </xf>
    <xf numFmtId="165" fontId="10" fillId="0" borderId="0" xfId="10" applyNumberFormat="1">
      <alignment horizontal="center" vertical="center" wrapText="1"/>
    </xf>
    <xf numFmtId="165" fontId="10" fillId="0" borderId="2" xfId="10" applyNumberFormat="1" applyBorder="1">
      <alignment horizontal="center" vertical="center" wrapText="1"/>
    </xf>
    <xf numFmtId="165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8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FS27"/>
  <sheetViews>
    <sheetView showGridLines="0" tabSelected="1" zoomScaleNormal="100" zoomScaleSheetLayoutView="80" workbookViewId="0">
      <selection activeCell="I5" sqref="I5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4" width="11.625" style="41" customWidth="1"/>
    <col min="5" max="5" width="11.625" style="1" customWidth="1"/>
    <col min="6" max="6" width="11.625" style="41" customWidth="1"/>
    <col min="7" max="7" width="11.625" style="1" customWidth="1"/>
    <col min="8" max="8" width="15.625" style="3" customWidth="1"/>
    <col min="9" max="28" width="5.125" style="1" customWidth="1"/>
    <col min="29" max="175" width="5.125" customWidth="1"/>
  </cols>
  <sheetData>
    <row r="1" spans="2:175" ht="60" customHeight="1" thickBot="1" x14ac:dyDescent="0.85">
      <c r="B1" s="11" t="s">
        <v>0</v>
      </c>
      <c r="C1" s="11"/>
      <c r="D1" s="37"/>
      <c r="E1" s="10"/>
      <c r="F1" s="37"/>
      <c r="G1" s="10"/>
      <c r="H1" s="10"/>
    </row>
    <row r="2" spans="2:175" ht="21" customHeight="1" thickTop="1" thickBot="1" x14ac:dyDescent="0.3">
      <c r="B2" s="20" t="s">
        <v>12</v>
      </c>
      <c r="C2" s="20"/>
      <c r="D2" s="20"/>
      <c r="E2" s="20"/>
      <c r="F2" s="20"/>
      <c r="G2" s="20"/>
      <c r="H2"/>
      <c r="I2"/>
      <c r="K2" s="12"/>
      <c r="L2" s="25" t="s">
        <v>11</v>
      </c>
      <c r="M2" s="26"/>
      <c r="N2" s="26"/>
      <c r="O2" s="26"/>
      <c r="P2" s="27"/>
      <c r="Q2" s="13"/>
      <c r="R2" s="25" t="s">
        <v>10</v>
      </c>
      <c r="S2" s="28"/>
      <c r="T2" s="28"/>
      <c r="U2" s="27"/>
      <c r="V2" s="14"/>
      <c r="W2" s="18" t="s">
        <v>2</v>
      </c>
      <c r="X2" s="19"/>
      <c r="Y2" s="19"/>
      <c r="Z2" s="29"/>
      <c r="AA2" s="15"/>
      <c r="AB2" s="30" t="s">
        <v>3</v>
      </c>
      <c r="AC2" s="31"/>
      <c r="AD2" s="31"/>
      <c r="AE2" s="31"/>
      <c r="AF2" s="31"/>
      <c r="AG2" s="31"/>
      <c r="AH2" s="32"/>
      <c r="AI2" s="16"/>
      <c r="AJ2" s="18" t="s">
        <v>4</v>
      </c>
      <c r="AK2" s="19"/>
      <c r="AL2" s="19"/>
      <c r="AM2" s="19"/>
      <c r="AN2" s="19"/>
      <c r="AO2" s="19"/>
      <c r="AP2" s="19"/>
      <c r="AQ2" s="19"/>
    </row>
    <row r="3" spans="2:175" s="9" customFormat="1" ht="39.950000000000003" customHeight="1" thickTop="1" x14ac:dyDescent="0.25">
      <c r="B3" s="21" t="s">
        <v>13</v>
      </c>
      <c r="C3" s="33" t="s">
        <v>14</v>
      </c>
      <c r="D3" s="38" t="s">
        <v>5</v>
      </c>
      <c r="E3" s="23" t="s">
        <v>6</v>
      </c>
      <c r="F3" s="38" t="s">
        <v>7</v>
      </c>
      <c r="G3" s="23" t="s">
        <v>8</v>
      </c>
      <c r="H3" s="42" t="s">
        <v>9</v>
      </c>
      <c r="I3" s="17" t="s">
        <v>1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175" s="36" customFormat="1" ht="15.75" customHeight="1" x14ac:dyDescent="0.25">
      <c r="B4" s="22"/>
      <c r="C4" s="34"/>
      <c r="D4" s="39"/>
      <c r="E4" s="24"/>
      <c r="F4" s="39"/>
      <c r="G4" s="24"/>
      <c r="H4" s="43"/>
      <c r="I4" s="35">
        <v>43030</v>
      </c>
      <c r="J4" s="35">
        <v>43031</v>
      </c>
      <c r="K4" s="35">
        <v>43032</v>
      </c>
      <c r="L4" s="35">
        <v>43033</v>
      </c>
      <c r="M4" s="35">
        <v>43034</v>
      </c>
      <c r="N4" s="35">
        <v>43035</v>
      </c>
      <c r="O4" s="35">
        <v>43036</v>
      </c>
      <c r="P4" s="35">
        <v>43037</v>
      </c>
      <c r="Q4" s="35">
        <v>43038</v>
      </c>
      <c r="R4" s="35">
        <v>43039</v>
      </c>
      <c r="S4" s="35">
        <v>43040</v>
      </c>
      <c r="T4" s="35">
        <v>43041</v>
      </c>
      <c r="U4" s="35">
        <v>43042</v>
      </c>
      <c r="V4" s="35">
        <v>43043</v>
      </c>
      <c r="W4" s="35">
        <v>43044</v>
      </c>
      <c r="X4" s="35">
        <v>43045</v>
      </c>
      <c r="Y4" s="35">
        <v>43046</v>
      </c>
      <c r="Z4" s="35">
        <v>43047</v>
      </c>
      <c r="AA4" s="35">
        <v>43048</v>
      </c>
      <c r="AB4" s="35">
        <v>43049</v>
      </c>
      <c r="AC4" s="35">
        <v>43050</v>
      </c>
      <c r="AD4" s="35">
        <v>43051</v>
      </c>
      <c r="AE4" s="35">
        <v>43052</v>
      </c>
      <c r="AF4" s="35">
        <v>43053</v>
      </c>
      <c r="AG4" s="35">
        <v>43054</v>
      </c>
      <c r="AH4" s="35">
        <v>43055</v>
      </c>
      <c r="AI4" s="35">
        <v>43056</v>
      </c>
      <c r="AJ4" s="35">
        <v>43057</v>
      </c>
      <c r="AK4" s="35">
        <v>43058</v>
      </c>
      <c r="AL4" s="35">
        <v>43059</v>
      </c>
      <c r="AM4" s="35">
        <v>43060</v>
      </c>
      <c r="AN4" s="35">
        <v>43061</v>
      </c>
      <c r="AO4" s="35">
        <v>43062</v>
      </c>
      <c r="AP4" s="35">
        <v>43063</v>
      </c>
      <c r="AQ4" s="35">
        <v>43064</v>
      </c>
      <c r="AR4" s="35">
        <v>43065</v>
      </c>
      <c r="AS4" s="35">
        <v>43066</v>
      </c>
      <c r="AT4" s="35">
        <v>43067</v>
      </c>
      <c r="AU4" s="35">
        <v>43068</v>
      </c>
      <c r="AV4" s="35">
        <v>43069</v>
      </c>
      <c r="AW4" s="35">
        <v>43070</v>
      </c>
      <c r="AX4" s="35">
        <v>43071</v>
      </c>
      <c r="AY4" s="35">
        <v>43072</v>
      </c>
      <c r="AZ4" s="35">
        <v>43073</v>
      </c>
      <c r="BA4" s="35">
        <v>43074</v>
      </c>
      <c r="BB4" s="35">
        <v>43075</v>
      </c>
      <c r="BC4" s="35">
        <v>43076</v>
      </c>
      <c r="BD4" s="35">
        <v>43077</v>
      </c>
      <c r="BE4" s="35">
        <v>43078</v>
      </c>
      <c r="BF4" s="35">
        <v>43079</v>
      </c>
      <c r="BG4" s="35">
        <v>43080</v>
      </c>
      <c r="BH4" s="35">
        <v>43081</v>
      </c>
      <c r="BI4" s="35">
        <v>43082</v>
      </c>
      <c r="BJ4" s="35">
        <v>43083</v>
      </c>
      <c r="BK4" s="35">
        <v>43084</v>
      </c>
      <c r="BL4" s="35">
        <v>43085</v>
      </c>
      <c r="BM4" s="35">
        <v>43086</v>
      </c>
      <c r="BN4" s="35">
        <v>43087</v>
      </c>
      <c r="BO4" s="35">
        <v>43088</v>
      </c>
      <c r="BP4" s="35">
        <v>43089</v>
      </c>
      <c r="BQ4" s="35">
        <v>43090</v>
      </c>
      <c r="BR4" s="35">
        <v>43091</v>
      </c>
      <c r="BS4" s="35">
        <v>43092</v>
      </c>
      <c r="BT4" s="35">
        <v>43093</v>
      </c>
      <c r="BU4" s="35">
        <v>43094</v>
      </c>
      <c r="BV4" s="35">
        <v>43095</v>
      </c>
      <c r="BW4" s="35">
        <v>43096</v>
      </c>
      <c r="BX4" s="35">
        <v>43097</v>
      </c>
      <c r="BY4" s="35">
        <v>43098</v>
      </c>
      <c r="BZ4" s="35">
        <v>43099</v>
      </c>
      <c r="CA4" s="35">
        <v>43100</v>
      </c>
      <c r="CB4" s="35">
        <v>43101</v>
      </c>
      <c r="CC4" s="35">
        <v>43102</v>
      </c>
      <c r="CD4" s="35">
        <v>43103</v>
      </c>
      <c r="CE4" s="35">
        <v>43104</v>
      </c>
      <c r="CF4" s="35">
        <v>43105</v>
      </c>
      <c r="CG4" s="35">
        <v>43106</v>
      </c>
      <c r="CH4" s="35">
        <v>43107</v>
      </c>
      <c r="CI4" s="35">
        <v>43108</v>
      </c>
      <c r="CJ4" s="35">
        <v>43109</v>
      </c>
      <c r="CK4" s="35">
        <v>43110</v>
      </c>
      <c r="CL4" s="35">
        <v>43111</v>
      </c>
      <c r="CM4" s="35">
        <v>43112</v>
      </c>
      <c r="CN4" s="35">
        <v>43113</v>
      </c>
      <c r="CO4" s="35">
        <v>43114</v>
      </c>
      <c r="CP4" s="35">
        <v>43115</v>
      </c>
      <c r="CQ4" s="35">
        <v>43116</v>
      </c>
      <c r="CR4" s="35">
        <v>43117</v>
      </c>
      <c r="CS4" s="35">
        <v>43118</v>
      </c>
      <c r="CT4" s="35">
        <v>43119</v>
      </c>
      <c r="CU4" s="35">
        <v>43120</v>
      </c>
      <c r="CV4" s="35">
        <v>43121</v>
      </c>
      <c r="CW4" s="35">
        <v>43122</v>
      </c>
      <c r="CX4" s="35">
        <v>43123</v>
      </c>
      <c r="CY4" s="35">
        <v>43124</v>
      </c>
      <c r="CZ4" s="35">
        <v>43125</v>
      </c>
      <c r="DA4" s="35">
        <v>43126</v>
      </c>
      <c r="DB4" s="35">
        <v>43127</v>
      </c>
      <c r="DC4" s="35">
        <v>43128</v>
      </c>
      <c r="DD4" s="35">
        <v>43129</v>
      </c>
      <c r="DE4" s="35">
        <v>43130</v>
      </c>
      <c r="DF4" s="35">
        <v>43131</v>
      </c>
      <c r="DG4" s="35">
        <v>43132</v>
      </c>
      <c r="DH4" s="35">
        <v>43133</v>
      </c>
      <c r="DI4" s="35">
        <v>43134</v>
      </c>
      <c r="DJ4" s="35">
        <v>43135</v>
      </c>
      <c r="DK4" s="35">
        <v>43136</v>
      </c>
      <c r="DL4" s="35">
        <v>43137</v>
      </c>
      <c r="DM4" s="35">
        <v>43138</v>
      </c>
      <c r="DN4" s="35">
        <v>43139</v>
      </c>
      <c r="DO4" s="35">
        <v>43140</v>
      </c>
      <c r="DP4" s="35">
        <v>43141</v>
      </c>
      <c r="DQ4" s="35">
        <v>43142</v>
      </c>
      <c r="DR4" s="35">
        <v>43143</v>
      </c>
      <c r="DS4" s="35">
        <v>43144</v>
      </c>
      <c r="DT4" s="35">
        <v>43145</v>
      </c>
      <c r="DU4" s="35">
        <v>43146</v>
      </c>
      <c r="DV4" s="35">
        <v>43147</v>
      </c>
      <c r="DW4" s="35">
        <v>43148</v>
      </c>
      <c r="DX4" s="35">
        <v>43149</v>
      </c>
      <c r="DY4" s="35">
        <v>43150</v>
      </c>
      <c r="DZ4" s="35">
        <v>43151</v>
      </c>
      <c r="EA4" s="35">
        <v>43152</v>
      </c>
      <c r="EB4" s="35">
        <v>43153</v>
      </c>
      <c r="EC4" s="35">
        <v>43154</v>
      </c>
      <c r="ED4" s="35">
        <v>43155</v>
      </c>
      <c r="EE4" s="35">
        <v>43156</v>
      </c>
      <c r="EF4" s="35">
        <v>43157</v>
      </c>
      <c r="EG4" s="35">
        <v>43158</v>
      </c>
      <c r="EH4" s="35">
        <v>43159</v>
      </c>
      <c r="EI4" s="35">
        <v>43160</v>
      </c>
      <c r="EJ4" s="35">
        <v>43161</v>
      </c>
      <c r="EK4" s="35">
        <v>43162</v>
      </c>
      <c r="EL4" s="35">
        <v>43163</v>
      </c>
      <c r="EM4" s="35">
        <v>43164</v>
      </c>
      <c r="EN4" s="35">
        <v>43165</v>
      </c>
      <c r="EO4" s="35">
        <v>43166</v>
      </c>
      <c r="EP4" s="35">
        <v>43167</v>
      </c>
      <c r="EQ4" s="35">
        <v>43168</v>
      </c>
      <c r="ER4" s="35">
        <v>43169</v>
      </c>
      <c r="ES4" s="35">
        <v>43170</v>
      </c>
      <c r="ET4" s="35">
        <v>43171</v>
      </c>
      <c r="EU4" s="35">
        <v>43172</v>
      </c>
      <c r="EV4" s="35">
        <v>43173</v>
      </c>
      <c r="EW4" s="35">
        <v>43174</v>
      </c>
      <c r="EX4" s="35">
        <v>43175</v>
      </c>
      <c r="EY4" s="35">
        <v>43176</v>
      </c>
      <c r="EZ4" s="35">
        <v>43177</v>
      </c>
      <c r="FA4" s="35">
        <v>43178</v>
      </c>
      <c r="FB4" s="35">
        <v>43179</v>
      </c>
      <c r="FC4" s="35">
        <v>43180</v>
      </c>
      <c r="FD4" s="35">
        <v>43181</v>
      </c>
      <c r="FE4" s="35">
        <v>43182</v>
      </c>
      <c r="FF4" s="35">
        <v>43183</v>
      </c>
      <c r="FG4" s="35">
        <v>43184</v>
      </c>
      <c r="FH4" s="35">
        <v>43185</v>
      </c>
      <c r="FI4" s="35">
        <v>43186</v>
      </c>
      <c r="FJ4" s="35">
        <v>43187</v>
      </c>
      <c r="FK4" s="35">
        <v>43188</v>
      </c>
      <c r="FL4" s="35">
        <v>43189</v>
      </c>
      <c r="FM4" s="35">
        <v>43190</v>
      </c>
      <c r="FN4" s="35">
        <v>43191</v>
      </c>
      <c r="FO4" s="35">
        <v>43192</v>
      </c>
      <c r="FP4" s="35">
        <v>43193</v>
      </c>
      <c r="FQ4" s="35">
        <v>43194</v>
      </c>
      <c r="FR4" s="35">
        <v>43195</v>
      </c>
      <c r="FS4" s="35">
        <v>43196</v>
      </c>
    </row>
    <row r="5" spans="2:175" ht="30" customHeight="1" x14ac:dyDescent="0.3">
      <c r="B5" s="4" t="s">
        <v>15</v>
      </c>
      <c r="C5" s="4" t="s">
        <v>25</v>
      </c>
      <c r="D5" s="40">
        <v>43033</v>
      </c>
      <c r="E5" s="5">
        <v>5</v>
      </c>
      <c r="F5" s="40"/>
      <c r="G5" s="5"/>
      <c r="H5" s="6">
        <v>0</v>
      </c>
    </row>
    <row r="6" spans="2:175" ht="30" customHeight="1" x14ac:dyDescent="0.3">
      <c r="B6" s="4" t="s">
        <v>15</v>
      </c>
      <c r="C6" s="4" t="s">
        <v>26</v>
      </c>
      <c r="D6" s="40">
        <v>43034</v>
      </c>
      <c r="E6" s="5">
        <v>6</v>
      </c>
      <c r="F6" s="40"/>
      <c r="G6" s="5"/>
      <c r="H6" s="6">
        <v>0</v>
      </c>
    </row>
    <row r="7" spans="2:175" ht="30" customHeight="1" x14ac:dyDescent="0.3">
      <c r="B7" s="4" t="s">
        <v>15</v>
      </c>
      <c r="C7" s="4" t="s">
        <v>27</v>
      </c>
      <c r="D7" s="40">
        <v>43035</v>
      </c>
      <c r="E7" s="5">
        <v>4</v>
      </c>
      <c r="F7" s="40"/>
      <c r="G7" s="5"/>
      <c r="H7" s="6">
        <v>0</v>
      </c>
    </row>
    <row r="8" spans="2:175" ht="30" customHeight="1" x14ac:dyDescent="0.3">
      <c r="B8" s="4" t="s">
        <v>16</v>
      </c>
      <c r="C8" s="4" t="s">
        <v>25</v>
      </c>
      <c r="D8" s="40">
        <v>43036</v>
      </c>
      <c r="E8" s="5">
        <v>8</v>
      </c>
      <c r="F8" s="40"/>
      <c r="G8" s="5"/>
      <c r="H8" s="6">
        <v>0</v>
      </c>
    </row>
    <row r="9" spans="2:175" ht="30" customHeight="1" x14ac:dyDescent="0.3">
      <c r="B9" s="4" t="s">
        <v>16</v>
      </c>
      <c r="C9" s="4" t="s">
        <v>26</v>
      </c>
      <c r="D9" s="40">
        <v>43037</v>
      </c>
      <c r="E9" s="5">
        <v>2</v>
      </c>
      <c r="F9" s="40"/>
      <c r="G9" s="5"/>
      <c r="H9" s="6">
        <v>0</v>
      </c>
    </row>
    <row r="10" spans="2:175" ht="30" customHeight="1" x14ac:dyDescent="0.3">
      <c r="B10" s="4" t="s">
        <v>17</v>
      </c>
      <c r="C10" s="4" t="s">
        <v>25</v>
      </c>
      <c r="D10" s="40">
        <v>43038</v>
      </c>
      <c r="E10" s="5">
        <v>3</v>
      </c>
      <c r="F10" s="40"/>
      <c r="G10" s="5"/>
      <c r="H10" s="6">
        <v>0</v>
      </c>
    </row>
    <row r="11" spans="2:175" ht="30" customHeight="1" x14ac:dyDescent="0.3">
      <c r="B11" s="4" t="s">
        <v>17</v>
      </c>
      <c r="C11" s="4" t="s">
        <v>26</v>
      </c>
      <c r="D11" s="40">
        <v>43039</v>
      </c>
      <c r="E11" s="5">
        <v>4</v>
      </c>
      <c r="F11" s="40"/>
      <c r="G11" s="5"/>
      <c r="H11" s="6">
        <v>0</v>
      </c>
    </row>
    <row r="12" spans="2:175" ht="30" customHeight="1" x14ac:dyDescent="0.3">
      <c r="B12" s="4" t="s">
        <v>18</v>
      </c>
      <c r="C12" s="4" t="s">
        <v>28</v>
      </c>
      <c r="D12" s="40">
        <v>43040</v>
      </c>
      <c r="E12" s="5">
        <v>2</v>
      </c>
      <c r="F12" s="40"/>
      <c r="G12" s="5"/>
      <c r="H12" s="6">
        <v>0</v>
      </c>
    </row>
    <row r="13" spans="2:175" ht="30" customHeight="1" x14ac:dyDescent="0.3">
      <c r="B13" s="4" t="s">
        <v>19</v>
      </c>
      <c r="C13" s="4" t="s">
        <v>25</v>
      </c>
      <c r="D13" s="40">
        <v>43041</v>
      </c>
      <c r="E13" s="5">
        <v>2</v>
      </c>
      <c r="F13" s="40"/>
      <c r="G13" s="5"/>
      <c r="H13" s="6">
        <v>0</v>
      </c>
    </row>
    <row r="14" spans="2:175" ht="30" customHeight="1" x14ac:dyDescent="0.3">
      <c r="B14" s="4" t="s">
        <v>19</v>
      </c>
      <c r="C14" s="4" t="s">
        <v>26</v>
      </c>
      <c r="D14" s="40">
        <v>43042</v>
      </c>
      <c r="E14" s="5">
        <v>5</v>
      </c>
      <c r="F14" s="40"/>
      <c r="G14" s="5"/>
      <c r="H14" s="6">
        <v>0</v>
      </c>
    </row>
    <row r="15" spans="2:175" ht="30" customHeight="1" x14ac:dyDescent="0.3">
      <c r="B15" s="4" t="s">
        <v>19</v>
      </c>
      <c r="C15" s="4" t="s">
        <v>27</v>
      </c>
      <c r="D15" s="40">
        <v>43043</v>
      </c>
      <c r="E15" s="5">
        <v>1</v>
      </c>
      <c r="F15" s="40"/>
      <c r="G15" s="5"/>
      <c r="H15" s="6">
        <v>0</v>
      </c>
    </row>
    <row r="16" spans="2:175" ht="30" customHeight="1" x14ac:dyDescent="0.3">
      <c r="B16" s="4" t="s">
        <v>20</v>
      </c>
      <c r="C16" s="4" t="s">
        <v>25</v>
      </c>
      <c r="D16" s="40">
        <v>43044</v>
      </c>
      <c r="E16" s="5">
        <v>3</v>
      </c>
      <c r="F16" s="40"/>
      <c r="G16" s="5"/>
      <c r="H16" s="6">
        <v>0</v>
      </c>
    </row>
    <row r="17" spans="2:8" ht="30" customHeight="1" x14ac:dyDescent="0.3">
      <c r="B17" s="4" t="s">
        <v>20</v>
      </c>
      <c r="C17" s="4" t="s">
        <v>26</v>
      </c>
      <c r="D17" s="40">
        <v>43045</v>
      </c>
      <c r="E17" s="5">
        <v>6</v>
      </c>
      <c r="F17" s="40"/>
      <c r="G17" s="5"/>
      <c r="H17" s="6">
        <v>0</v>
      </c>
    </row>
    <row r="18" spans="2:8" ht="30" customHeight="1" x14ac:dyDescent="0.3">
      <c r="B18" s="4" t="s">
        <v>20</v>
      </c>
      <c r="C18" s="4" t="s">
        <v>27</v>
      </c>
      <c r="D18" s="40">
        <v>43046</v>
      </c>
      <c r="E18" s="5">
        <v>3</v>
      </c>
      <c r="F18" s="40"/>
      <c r="G18" s="5"/>
      <c r="H18" s="6">
        <v>0</v>
      </c>
    </row>
    <row r="19" spans="2:8" ht="30" customHeight="1" x14ac:dyDescent="0.3">
      <c r="B19" s="4" t="s">
        <v>21</v>
      </c>
      <c r="C19" s="4" t="s">
        <v>25</v>
      </c>
      <c r="D19" s="40">
        <v>43047</v>
      </c>
      <c r="E19" s="5">
        <v>5</v>
      </c>
      <c r="F19" s="40"/>
      <c r="G19" s="5"/>
      <c r="H19" s="6">
        <v>0</v>
      </c>
    </row>
    <row r="20" spans="2:8" ht="30" customHeight="1" x14ac:dyDescent="0.3">
      <c r="B20" s="4" t="s">
        <v>21</v>
      </c>
      <c r="C20" s="4" t="s">
        <v>26</v>
      </c>
      <c r="D20" s="40">
        <v>43048</v>
      </c>
      <c r="E20" s="5">
        <v>2</v>
      </c>
      <c r="F20" s="40"/>
      <c r="G20" s="5"/>
      <c r="H20" s="6">
        <v>0</v>
      </c>
    </row>
    <row r="21" spans="2:8" ht="30" customHeight="1" x14ac:dyDescent="0.3">
      <c r="B21" s="4" t="s">
        <v>21</v>
      </c>
      <c r="C21" s="4" t="s">
        <v>27</v>
      </c>
      <c r="D21" s="40">
        <v>43049</v>
      </c>
      <c r="E21" s="5">
        <v>6</v>
      </c>
      <c r="F21" s="40"/>
      <c r="G21" s="5"/>
      <c r="H21" s="6">
        <v>0</v>
      </c>
    </row>
    <row r="22" spans="2:8" ht="30" customHeight="1" x14ac:dyDescent="0.3">
      <c r="B22" s="4" t="s">
        <v>22</v>
      </c>
      <c r="C22" s="4" t="s">
        <v>25</v>
      </c>
      <c r="D22" s="40">
        <v>43050</v>
      </c>
      <c r="E22" s="5">
        <v>5</v>
      </c>
      <c r="F22" s="40"/>
      <c r="G22" s="5"/>
      <c r="H22" s="6">
        <v>0</v>
      </c>
    </row>
    <row r="23" spans="2:8" ht="30" customHeight="1" x14ac:dyDescent="0.3">
      <c r="B23" s="4" t="s">
        <v>22</v>
      </c>
      <c r="C23" s="4" t="s">
        <v>26</v>
      </c>
      <c r="D23" s="40">
        <v>43051</v>
      </c>
      <c r="E23" s="5">
        <v>8</v>
      </c>
      <c r="F23" s="40"/>
      <c r="G23" s="5"/>
      <c r="H23" s="6">
        <v>0</v>
      </c>
    </row>
    <row r="24" spans="2:8" ht="30" customHeight="1" x14ac:dyDescent="0.3">
      <c r="B24" s="4" t="s">
        <v>22</v>
      </c>
      <c r="C24" s="4" t="s">
        <v>27</v>
      </c>
      <c r="D24" s="40">
        <v>43052</v>
      </c>
      <c r="E24" s="5">
        <v>7</v>
      </c>
      <c r="F24" s="40"/>
      <c r="G24" s="5"/>
      <c r="H24" s="6">
        <v>0</v>
      </c>
    </row>
    <row r="25" spans="2:8" ht="30" customHeight="1" x14ac:dyDescent="0.3">
      <c r="B25" s="4" t="s">
        <v>23</v>
      </c>
      <c r="C25" s="4" t="s">
        <v>25</v>
      </c>
      <c r="D25" s="40">
        <v>43053</v>
      </c>
      <c r="E25" s="5">
        <v>4</v>
      </c>
      <c r="F25" s="40"/>
      <c r="G25" s="5"/>
      <c r="H25" s="6">
        <v>0</v>
      </c>
    </row>
    <row r="26" spans="2:8" ht="30" customHeight="1" x14ac:dyDescent="0.3">
      <c r="B26" s="4" t="s">
        <v>23</v>
      </c>
      <c r="C26" s="4" t="s">
        <v>26</v>
      </c>
      <c r="D26" s="40">
        <v>43054</v>
      </c>
      <c r="E26" s="5">
        <v>5</v>
      </c>
      <c r="F26" s="40"/>
      <c r="G26" s="5"/>
      <c r="H26" s="6">
        <v>0</v>
      </c>
    </row>
    <row r="27" spans="2:8" ht="30" customHeight="1" x14ac:dyDescent="0.3">
      <c r="B27" s="4" t="s">
        <v>24</v>
      </c>
      <c r="C27" s="4" t="s">
        <v>25</v>
      </c>
      <c r="D27" s="40">
        <v>42831</v>
      </c>
      <c r="E27" s="5">
        <v>8</v>
      </c>
      <c r="F27" s="40"/>
      <c r="G27" s="5"/>
      <c r="H27" s="6">
        <v>0</v>
      </c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BO27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I$4=TODAY()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28:BP28">
    <cfRule type="expression" dxfId="33" priority="34">
      <formula>TRUE</formula>
    </cfRule>
  </conditionalFormatting>
  <conditionalFormatting sqref="I4:FS4">
    <cfRule type="expression" dxfId="0" priority="40">
      <formula>I$4=TODAY()</formula>
    </cfRule>
  </conditionalFormatting>
  <conditionalFormatting sqref="FB5:FS27">
    <cfRule type="expression" dxfId="32" priority="1">
      <formula>PercentComplete</formula>
    </cfRule>
    <cfRule type="expression" dxfId="31" priority="2">
      <formula>PercentCompleteBeyond</formula>
    </cfRule>
    <cfRule type="expression" dxfId="30" priority="3">
      <formula>Actual</formula>
    </cfRule>
    <cfRule type="expression" dxfId="29" priority="4">
      <formula>ActualBeyond</formula>
    </cfRule>
    <cfRule type="expression" dxfId="28" priority="5">
      <formula>Plan</formula>
    </cfRule>
    <cfRule type="expression" dxfId="27" priority="6">
      <formula>FB$4=period_selected</formula>
    </cfRule>
    <cfRule type="expression" dxfId="26" priority="7">
      <formula>MOD(COLUMN(),2)</formula>
    </cfRule>
    <cfRule type="expression" dxfId="25" priority="8">
      <formula>MOD(COLUMN(),2)=0</formula>
    </cfRule>
  </conditionalFormatting>
  <conditionalFormatting sqref="BP5:CS27">
    <cfRule type="expression" dxfId="24" priority="25">
      <formula>PercentComplete</formula>
    </cfRule>
    <cfRule type="expression" dxfId="23" priority="26">
      <formula>PercentCompleteBeyond</formula>
    </cfRule>
    <cfRule type="expression" dxfId="22" priority="27">
      <formula>Actual</formula>
    </cfRule>
    <cfRule type="expression" dxfId="21" priority="28">
      <formula>ActualBeyond</formula>
    </cfRule>
    <cfRule type="expression" dxfId="20" priority="29">
      <formula>Plan</formula>
    </cfRule>
    <cfRule type="expression" dxfId="19" priority="30">
      <formula>BP$4=period_selected</formula>
    </cfRule>
    <cfRule type="expression" dxfId="18" priority="31">
      <formula>MOD(COLUMN(),2)</formula>
    </cfRule>
    <cfRule type="expression" dxfId="17" priority="32">
      <formula>MOD(COLUMN(),2)=0</formula>
    </cfRule>
  </conditionalFormatting>
  <conditionalFormatting sqref="CT5:DW27">
    <cfRule type="expression" dxfId="16" priority="17">
      <formula>PercentComplete</formula>
    </cfRule>
    <cfRule type="expression" dxfId="15" priority="18">
      <formula>PercentCompleteBeyond</formula>
    </cfRule>
    <cfRule type="expression" dxfId="14" priority="19">
      <formula>Actual</formula>
    </cfRule>
    <cfRule type="expression" dxfId="13" priority="20">
      <formula>ActualBeyond</formula>
    </cfRule>
    <cfRule type="expression" dxfId="12" priority="21">
      <formula>Plan</formula>
    </cfRule>
    <cfRule type="expression" dxfId="11" priority="22">
      <formula>CT$4=period_selected</formula>
    </cfRule>
    <cfRule type="expression" dxfId="10" priority="23">
      <formula>MOD(COLUMN(),2)</formula>
    </cfRule>
    <cfRule type="expression" dxfId="9" priority="24">
      <formula>MOD(COLUMN(),2)=0</formula>
    </cfRule>
  </conditionalFormatting>
  <conditionalFormatting sqref="DX5:FA27">
    <cfRule type="expression" dxfId="8" priority="9">
      <formula>PercentComplete</formula>
    </cfRule>
    <cfRule type="expression" dxfId="7" priority="10">
      <formula>PercentCompleteBeyond</formula>
    </cfRule>
    <cfRule type="expression" dxfId="6" priority="11">
      <formula>Actual</formula>
    </cfRule>
    <cfRule type="expression" dxfId="5" priority="12">
      <formula>ActualBeyond</formula>
    </cfRule>
    <cfRule type="expression" dxfId="4" priority="13">
      <formula>Plan</formula>
    </cfRule>
    <cfRule type="expression" dxfId="3" priority="14">
      <formula>DX$4=period_selected</formula>
    </cfRule>
    <cfRule type="expression" dxfId="2" priority="15">
      <formula>MOD(COLUMN(),2)</formula>
    </cfRule>
    <cfRule type="expression" dxfId="1" priority="16">
      <formula>MOD(COLUMN(),2)=0</formula>
    </cfRule>
  </conditionalFormatting>
  <dataValidations xWindow="114" yWindow="411"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 C3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</dc:creator>
  <cp:lastModifiedBy>Paul</cp:lastModifiedBy>
  <dcterms:created xsi:type="dcterms:W3CDTF">2016-12-05T05:14:59Z</dcterms:created>
  <dcterms:modified xsi:type="dcterms:W3CDTF">2017-10-22T18:19:34Z</dcterms:modified>
</cp:coreProperties>
</file>