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nisha\Desktop\Project\"/>
    </mc:Choice>
  </mc:AlternateContent>
  <xr:revisionPtr revIDLastSave="0" documentId="8_{3A62815C-1C53-41C1-B21B-2B2E7A995636}" xr6:coauthVersionLast="47" xr6:coauthVersionMax="47" xr10:uidLastSave="{00000000-0000-0000-0000-000000000000}"/>
  <bookViews>
    <workbookView xWindow="-120" yWindow="-120" windowWidth="20730" windowHeight="11760" xr2:uid="{00000000-000D-0000-FFFF-FFFF00000000}"/>
  </bookViews>
  <sheets>
    <sheet name="TEST SCENARIOS" sheetId="1" r:id="rId1"/>
    <sheet name="RTM" sheetId="2" r:id="rId2"/>
    <sheet name="REGISTER ACCOUNT" sheetId="3" r:id="rId3"/>
    <sheet name="LOGIN" sheetId="4" r:id="rId4"/>
    <sheet name="LOGOUT" sheetId="5" r:id="rId5"/>
    <sheet name="FORGOT PASSWORD" sheetId="6" r:id="rId6"/>
    <sheet name="HOME PAGE" sheetId="14" r:id="rId7"/>
    <sheet name="BUG REPORT" sheetId="15" r:id="rId8"/>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<sst xmlns="http://schemas.openxmlformats.org/spreadsheetml/2006/main" count="1246" uniqueCount="472">
  <si>
    <t xml:space="preserve">Project Name </t>
  </si>
  <si>
    <t>Opencart Website Testing</t>
  </si>
  <si>
    <t>Client</t>
  </si>
  <si>
    <t>Opencart</t>
  </si>
  <si>
    <t>Reference Document</t>
  </si>
  <si>
    <t>FRS</t>
  </si>
  <si>
    <t>Created By</t>
  </si>
  <si>
    <t>Gurjeet Singh</t>
  </si>
  <si>
    <t>Creation Date</t>
  </si>
  <si>
    <t>DD-MM-YY</t>
  </si>
  <si>
    <t>Approval Date</t>
  </si>
  <si>
    <t>Module Name</t>
  </si>
  <si>
    <t>Requirement ID</t>
  </si>
  <si>
    <t>Test Scenario ID</t>
  </si>
  <si>
    <t>Referance Document</t>
  </si>
  <si>
    <t>Test Scenario Description</t>
  </si>
  <si>
    <t>Priority</t>
  </si>
  <si>
    <t>Number of Test Cases</t>
  </si>
  <si>
    <t>RID_001</t>
  </si>
  <si>
    <t>TS_001</t>
  </si>
  <si>
    <t>Validate the working of Register Account Functionality</t>
  </si>
  <si>
    <t>P0</t>
  </si>
  <si>
    <t>Login</t>
  </si>
  <si>
    <t>RID_002</t>
  </si>
  <si>
    <t>TS_002</t>
  </si>
  <si>
    <t>Validate the working of Login Functionality</t>
  </si>
  <si>
    <t>Logout</t>
  </si>
  <si>
    <t>RID_003</t>
  </si>
  <si>
    <t>TS_003</t>
  </si>
  <si>
    <t>Validate the working of Logout Functionality</t>
  </si>
  <si>
    <t>Forgot Password</t>
  </si>
  <si>
    <t>RID_004</t>
  </si>
  <si>
    <t>TS_004</t>
  </si>
  <si>
    <t>Validate the working of Forgot Password Functionality</t>
  </si>
  <si>
    <t>P2</t>
  </si>
  <si>
    <t>RID_005</t>
  </si>
  <si>
    <t>TS_005</t>
  </si>
  <si>
    <t>P1</t>
  </si>
  <si>
    <t>Home Page</t>
  </si>
  <si>
    <t>Validate the working of Home Page Functionality</t>
  </si>
  <si>
    <t>Test Cases</t>
  </si>
  <si>
    <t>Test Case ID</t>
  </si>
  <si>
    <t>Test Case Title</t>
  </si>
  <si>
    <t>Pre-requisites</t>
  </si>
  <si>
    <t>Test Steps</t>
  </si>
  <si>
    <t>Test Data</t>
  </si>
  <si>
    <t>Expected Result</t>
  </si>
  <si>
    <t>Actual Result</t>
  </si>
  <si>
    <t>Result</t>
  </si>
  <si>
    <t>Comments</t>
  </si>
  <si>
    <t>TC_01</t>
  </si>
  <si>
    <t>TC_02</t>
  </si>
  <si>
    <t>N/A</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</si>
  <si>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</si>
  <si>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</si>
  <si>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</si>
  <si>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</si>
  <si>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</si>
  <si>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</si>
  <si>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</si>
  <si>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</si>
  <si>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</si>
  <si>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</si>
  <si>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</si>
  <si>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</si>
  <si>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</si>
  <si>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</si>
  <si>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</si>
  <si>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</si>
  <si>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</si>
  <si>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</si>
  <si>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</si>
  <si>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</si>
  <si>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</si>
  <si>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</si>
  <si>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</si>
  <si>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</si>
  <si>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</si>
  <si>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</si>
  <si>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</si>
  <si>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&lt;&lt;&lt; 'TEST SCENARIOS'</t>
  </si>
  <si>
    <t>Register Account</t>
  </si>
  <si>
    <t xml:space="preserve">1. Click on 'My Account' Drop menu
2. Click on 'Register' option </t>
  </si>
  <si>
    <t>1.Click on 'my account' drop menu.
2.Click on 'registration' option.</t>
  </si>
  <si>
    <t>Check if the registration from has all the field
as per the requirement document.</t>
  </si>
  <si>
    <t>As expected.</t>
  </si>
  <si>
    <t>Check if the user able to register by entering the
valid data in all fields.</t>
  </si>
  <si>
    <t>1.Click on 'my account' drop menu.
2.Click on 'registration' option.
3.Enter new account details into all fields.
4. Click on 'Continue' button.
5. Click on 'Continue' button that is displayed in the 'Account Success' page.</t>
  </si>
  <si>
    <t>Check if the user able to register by entering the
valid data in mandatory field.</t>
  </si>
  <si>
    <t>1.Click on 'my account' drop menu.
2.Click on 'registration' option.
3.Enter new account details into mandatory fields.
4. Click on 'Continue' button.
5. Click on 'Continue' button that is displayed in the 'Account Success' page.</t>
  </si>
  <si>
    <t>User should be logged in,
and a confirm email received at the registed email address.</t>
  </si>
  <si>
    <t>User should be not logged in,
and warning messages should be displayed for the respective fields.</t>
  </si>
  <si>
    <t>P3</t>
  </si>
  <si>
    <t>Check "Thank you for registering" email is sent to the registered email address as a confirmation for registering the account.</t>
  </si>
  <si>
    <t>User has not received any 
email to his registered 
email address</t>
  </si>
  <si>
    <t xml:space="preserve">User should get a confirmation email for registering the account is sent to the registered email address. </t>
  </si>
  <si>
    <t>All the field as per the requirement document.</t>
  </si>
  <si>
    <t>1.Click on 'my account' drop menu.
2.Click on 'registration' option.
3.Enter new account details into only non-mandatory fields.
4. Click on 'Continue' button..</t>
  </si>
  <si>
    <t>Check if the user able to register by entering the
invalid data in mandatory field</t>
  </si>
  <si>
    <t>Check Registering an Account by providing an 
invalid email address into the E-Mail field</t>
  </si>
  <si>
    <t>1. Click on 'My Account' Drop menu
2. Click on 'Register' option 
3. Enter new Account Details into all the Fields 
4. Enter invalid data into email fields.
5. Click on 'Continue' button</t>
  </si>
  <si>
    <t>1. Click on 'My Account' Drop menu
2. Click on 'Register' option   
3. Enter invalid data into mandatory fields.
4. Click on 'Continue' button</t>
  </si>
  <si>
    <t>Check Registering an Account when 'Yes' 
option is selected for Newsletter field</t>
  </si>
  <si>
    <t>Check Registering an Account when 'No' 
option is selected for Newsletter field</t>
  </si>
  <si>
    <t>1. Click on 'My Account' Drop menu
2. Click on 'Register' option 
3. Enter new Account Details into all the Fields 
4.Click on 'Yes' radio option for Newsletter 
5. Click on 'Continue' button 
6. Click on 'Subscribe/unsubscribe to newsletter' option</t>
  </si>
  <si>
    <t>1. Click on 'My Account' Drop menu
2. Click on 'Register' option 
3. Enter new Account Details into all the Fields 
4.Click on 'No' radio option for Newsletter 
5. Click on 'Continue' button 
6. Click on 'Subscribe/unsubscribe to newsletter' option</t>
  </si>
  <si>
    <t xml:space="preserve">User should be logged in,
 and 'Yes' option should be displayed as selected by default in the Newsletter page.
</t>
  </si>
  <si>
    <t xml:space="preserve">User should be logged in,
 and 'No' option should be displayed as selected by default in the Newsletter page.
</t>
  </si>
  <si>
    <t>Check different ways of navigating to 
'Register Account' page</t>
  </si>
  <si>
    <t>1. Click on 'My Account' Drop menu
2. Click on 'Login' option 
3. Click  on 'Continue' button inside 'New Customer' box 
4. Click on 'Register' option from the Right Column options</t>
  </si>
  <si>
    <t>User should be taken to 
'Register Account' page</t>
  </si>
  <si>
    <t>1. Click on 'My Account' Drop menu
2. Click on 'Register' option 
3. Enter new Account Details into all the Fields 
4. Enter any password.
5. Enter any different password.
6. Click on 'Continue' button</t>
  </si>
  <si>
    <t>Check Registering an Account by entering 
different passwords into 'Password' and 
'Password Confirm' fields</t>
  </si>
  <si>
    <t>1. Click on 'My Account' Drop menu
2. Click on 'Register' option 
3. Enter existing Account Details into all the Fields 
4. Click on 'Continue' button</t>
  </si>
  <si>
    <t xml:space="preserve">Check Registering an Account by providing 
the existing account details </t>
  </si>
  <si>
    <t>1. Click on 'My Account' Drop menu
2. Click on 'Register' option 
3. Enter new Account Details into all the Fields by using the keyboard keys. 
4. Click on 'Continue' button</t>
  </si>
  <si>
    <t>Check Registering an Account by using the 
Keyboard keys.</t>
  </si>
  <si>
    <t>Check if the user able to register by entering the data only in non-mandatory field.</t>
  </si>
  <si>
    <t>All the field should be marked
with red color (*) symbol</t>
  </si>
  <si>
    <t>Check all the mandatory fields are marked 
with red color (*) symbol</t>
  </si>
  <si>
    <t>Privacy Policy field is not marked with red color (*) symbol</t>
  </si>
  <si>
    <t xml:space="preserve">Check the regustration details are stored in the 
Database </t>
  </si>
  <si>
    <t>1. Click on 'My Account' Drop menu
2. Click on 'Register' option 
3. Enter new Account Details into all the Fields 
4. Click on 'Continue' button</t>
  </si>
  <si>
    <t xml:space="preserve">All the regustration details are stored in the Database </t>
  </si>
  <si>
    <t>Check whether the Mandatory fields in the Register Account page are accepting only spaces</t>
  </si>
  <si>
    <t>1. Click on 'My Account' Drop menu
2. Click on 'Register' option 
3. Enter spaces into the Mandatory Fields.
4. Click on 'Continue' button</t>
  </si>
  <si>
    <t>Warning message should be 
displayed for these Mandatory fields</t>
  </si>
  <si>
    <t>Check whether the Password fields in the 
Register Account page are following Password 
Complexity Standards</t>
  </si>
  <si>
    <t>1. Click on 'My Account' Drop menu
2. Click on 'Register' option 
3. Enter new Account Details into all the Fields 
4.Check entering simple password.
5. Click on 'Continue' button</t>
  </si>
  <si>
    <t>Warning message should be 
displayed for these Password</t>
  </si>
  <si>
    <t>No warning message is getting 
displayed and a simple password is accepted by the fields</t>
  </si>
  <si>
    <t>Check whether the 'Privacy Policy' checkbox 
option is not selected by default</t>
  </si>
  <si>
    <t>Privacy Policy' checkbox 
option is not selected by default</t>
  </si>
  <si>
    <t>Check Registering the Account without selecting the 'Privacy Policy' checkbox option</t>
  </si>
  <si>
    <t>1. Click on 'My Account' Drop menu
2. Click on 'Register' option 
3. Enter new Account Details into all the Fields 
4.View the 'Privacy Policy' checkbox option.
5. Click on 'Continue' button</t>
  </si>
  <si>
    <t>1. Click on 'My Account' Drop menu
2. Click on 'Register' option 
3. Enter new Account Details into all the Fields 
4.Don't select the 'Privacy Policy' checkbox option.
5. Click on 'Continue' button</t>
  </si>
  <si>
    <t>Warning message should be 
displayed for Privacy Policy' checkbox option.</t>
  </si>
  <si>
    <t>Check Password text entered into 'Password' 
and 'Password Confirm' fields is 
toggled to hide its visibilty</t>
  </si>
  <si>
    <t>1. Click on 'My Account' Drop menu
2. Click on 'Register' option
3. Enter 'password' and 'password confirm' fields</t>
  </si>
  <si>
    <t>Check navigating to other pages using the 
options or links provided on the 'Register Account' page</t>
  </si>
  <si>
    <t>1. Click on 'My Account' Drop menu
2. Click on 'Register' option
3. Try clicking on other pages options and links</t>
  </si>
  <si>
    <t>User should be navigated to the respective pages without any problems</t>
  </si>
  <si>
    <t>Warning message should be 
displayed for these Password confirm field</t>
  </si>
  <si>
    <t>1. Click on 'My Account' Drop menu
2. Click on 'Register' option
3. Enter new Account Details into all the Fields 
4. Enter only 'password' field but don't enter into 'Password Confirm' field</t>
  </si>
  <si>
    <t>Check Registring an Account, by filling 
'Password' field and not filling 'Password 
Confirm' field</t>
  </si>
  <si>
    <t>Check the UI of the 'Register Account' page</t>
  </si>
  <si>
    <t>Check 'Register Account' functionality in all the 
supported environments</t>
  </si>
  <si>
    <t>Check the Breadcrumb, Page Heading, 
Page URL, Page Title of 'Register Account' Page</t>
  </si>
  <si>
    <t>Proper Breadcrumb, Page Heading, Page URL and Page Title should be displayed</t>
  </si>
  <si>
    <t>Proper and good UI should be displayed on the 'Register Account' page</t>
  </si>
  <si>
    <t>Register Account' functionality should work in all the supported environments</t>
  </si>
  <si>
    <t>1. Click on 'My Account' Drop menu
2. Click on 'Register' option 
3. View all the lable and placeholder as per the requirement document,</t>
  </si>
  <si>
    <t>Proper lable and placeholder 
should be displayed in these fields</t>
  </si>
  <si>
    <t>Check if all the fields have a valid lable and
placeholder.</t>
  </si>
  <si>
    <t>Proper eye icon added and 
working also</t>
  </si>
  <si>
    <t>Eye icon is not added</t>
  </si>
  <si>
    <t>Check an eye icon added and working on the password and password confirm field</t>
  </si>
  <si>
    <t>1. Click on 'My Account' Drop menu
2. Click on 'Register' option 
3. View eye icon added and working or not</t>
  </si>
  <si>
    <t>Check minimum and maximum length of 
password</t>
  </si>
  <si>
    <t>1. Click on 'My Account' Drop menu
2. Click on 'Register' option 
3. Enter new Account Details into all the Fields
4. Check minimum and maximum length of 
password</t>
  </si>
  <si>
    <t xml:space="preserve">1. Click on 'My Account' Drop menu
2. Click on 'Register' option 
3. View captcha is added or not </t>
  </si>
  <si>
    <t>Check captcha is added to the registration page</t>
  </si>
  <si>
    <t>Proper captcha is added</t>
  </si>
  <si>
    <t xml:space="preserve">Captcha is not added </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</si>
  <si>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</si>
  <si>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</si>
  <si>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</si>
  <si>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</si>
  <si>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</si>
  <si>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</si>
  <si>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</si>
  <si>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</si>
  <si>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</si>
  <si>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</si>
  <si>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</si>
  <si>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</si>
  <si>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</si>
  <si>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</si>
  <si>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</si>
  <si>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</si>
  <si>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</si>
  <si>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</si>
  <si>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</si>
  <si>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</si>
  <si>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</si>
  <si>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</si>
  <si>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</si>
  <si>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PASS</t>
  </si>
  <si>
    <t>Check Logging using Valid Email and Valid Password</t>
  </si>
  <si>
    <t>Check Logging using Invalid Email and Invalid Password</t>
  </si>
  <si>
    <t>Check Logging using Invalid Email and Valid Password</t>
  </si>
  <si>
    <t>Check Logging using Valid Email and Invalid Password</t>
  </si>
  <si>
    <t>Check Logging using No Email and No Password</t>
  </si>
  <si>
    <t>Check Logging using Valid Email and No Password</t>
  </si>
  <si>
    <t>Check Logging using Invalid Email and No Password</t>
  </si>
  <si>
    <t>1. Open the Application URL 
(https://demo.opencart.com) in 
any supported Browser.
2. Login credentials for an 
existing account are required.</t>
  </si>
  <si>
    <t xml:space="preserve">1. Click on 'My Account' Dropmenu
2. Click on 'Login' option-
3. Enter valid email address into the 'E-Mail Address' field 
4. Enter valid password into the 'Password' field
5. Click on 'Login' button </t>
  </si>
  <si>
    <t xml:space="preserve">1. Click on 'My Account' Dropmenu
2. Click on 'Login' option-
3. Enter invalid email address into the 'E-Mail Address' field 
4. Enter valid password into the 'Password' field
5. Click on 'Login' button </t>
  </si>
  <si>
    <t xml:space="preserve">1. Click on 'My Account' Dropmenu
2. Click on 'Login' option-
3. Enter invalid email address into the 'E-Mail Address' field 
4. Enter invalid password into the 'Password' field
5. Click on 'Login' button </t>
  </si>
  <si>
    <t xml:space="preserve">1. Click on 'My Account' Dropmenu
2. Click on 'Login' option-
3. Enter valid email address into the 'E-Mail Address' field 
4. Enter invalid password into the 'Password' field
5. Click on 'Login' button </t>
  </si>
  <si>
    <t xml:space="preserve">1. Click on 'My Account' Dropmenu
2. Click on 'Login' option-
3. Don't enter anything into the 'E-Mail Address' field
4. Don't enter anything into the 'Password' field
5. Click on 'Login' button </t>
  </si>
  <si>
    <t xml:space="preserve">1. Click on 'My Account' Dropmenu
2. Click on 'Login' option-
3. Enter valid email address into the 'E-Mail Address' field 
4. Don't enter anything into the 'Password' field
5. Click on 'Login' button </t>
  </si>
  <si>
    <t xml:space="preserve">1. Click on 'My Account' Dropmenu
2. Click on 'Login' option-
3. Enter invalid email address into the 'E-Mail Address' field 
4. Don't enter anything into the 'Password' field
5. Click on 'Login' button </t>
  </si>
  <si>
    <t>As expected</t>
  </si>
  <si>
    <t>Warning massage should be 
displayed.</t>
  </si>
  <si>
    <t>FAIL</t>
  </si>
  <si>
    <t>Check 'Forgotten Password' link 
is available in the Login page and is working</t>
  </si>
  <si>
    <t xml:space="preserve">1. Click on 'My Account' Dropmenu
2. Click on 'Login' option (ER-1)
3. Click on 'Forgotten Password' link </t>
  </si>
  <si>
    <t>Proper  'Forgotten Password' should be displayed in the page and working also.</t>
  </si>
  <si>
    <t>1. Click on 'My Account' Drop menu
2. Click on 'Login' option 
3. Press Tab keyboard key until the control comes to the E-Mail Address text field and enter the valid email address
4. Press Tab keyboard key to move the control to Password text field and enter the valid password
5. Press Tab keyboard key until the control comes 'Login' button and press 'Enter' key to submit</t>
  </si>
  <si>
    <t>Check logging into the 
Application using Keyboard keys</t>
  </si>
  <si>
    <t>1. Click on 'My Account' Dropmenu
2. Click on 'Login' option</t>
  </si>
  <si>
    <t xml:space="preserve">1. Click on 'My Account' Dropmenu
2. Click on 'Login' option
3. View all the lable and placeholder as per the requirement document. </t>
  </si>
  <si>
    <t xml:space="preserve">1. Click on 'My Account' Dropmenu
2. Click on 'Login' option
3. Logging into the application 
4. Click on Browser back 
button </t>
  </si>
  <si>
    <t>User should not get loggedin 
again</t>
  </si>
  <si>
    <t>User should be loggedin.</t>
  </si>
  <si>
    <t>Check logging into the Application 
using inactive credentials</t>
  </si>
  <si>
    <t xml:space="preserve">1. Click on 'My Account' Dropmenu
2. Click on 'Login' option
3. Logging with  inactive credentials
4. Click on 'Login' button </t>
  </si>
  <si>
    <t xml:space="preserve">1. Click on 'My Account' Dropmenu
2. Click on 'Login' option
3. Login into the application
4. Logout from the application
5. Click on Browser back 
button </t>
  </si>
  <si>
    <t xml:space="preserve">User should not get loggedout 
</t>
  </si>
  <si>
    <t>User is getting logged out</t>
  </si>
  <si>
    <t>User is getting loggged in</t>
  </si>
  <si>
    <t xml:space="preserve">Check the number of unsucessful 
login attemps </t>
  </si>
  <si>
    <t>1. Click on 'My Account' Dropmenu
2. Click on 'Login' option 
3.Login with invalid data.
4. Click on 'Login' button 
5. Repeat Step 5 for 4 more times</t>
  </si>
  <si>
    <t>Check the text into the Password 
field is toggled to hide its visibility</t>
  </si>
  <si>
    <t xml:space="preserve">1. Click on 'My Account' Dropmenu
2. Click on 'Login' option 
3. Enter any text into the 'Password' field </t>
  </si>
  <si>
    <t>Password text entered into 'Password' and 'Password Confirm' fields need to be  
toggled to hide its visibilty</t>
  </si>
  <si>
    <t xml:space="preserve">Text entered into the Password 
field should be toggled to hide 
its visibility </t>
  </si>
  <si>
    <t xml:space="preserve">Password text should not be copied
</t>
  </si>
  <si>
    <t xml:space="preserve">1. Click on 'My Account' Dropmenu
2. Click on 'Login' option 
3. Enter login data 
4.  Select the text entered into the 'Password' field and press (Ctrl+C) shorcut for copying </t>
  </si>
  <si>
    <t>Check Logging into the Application 
after changing the password</t>
  </si>
  <si>
    <t>1. Click on 'My Account' Dropmenu
2. Click on 'Login' option 
3. Login with valid data
4. Change password
5. Logout
6. Repeat steps 1 and 2
7. Login with same email and new password</t>
  </si>
  <si>
    <t>User should be able to login with new password</t>
  </si>
  <si>
    <t>Check opening the application in the 
Browser again without loggingout</t>
  </si>
  <si>
    <t>1. Click on 'My Account' Dropmenu
2. Click on 'Login' option 
3. Login with valid data
4. Close the Browser
5. Open the Browser and open the Application URL</t>
  </si>
  <si>
    <t>User should not get logged out</t>
  </si>
  <si>
    <t>Check user is able to navigate to 
different pages from Login page</t>
  </si>
  <si>
    <t>1. Click on 'My Account' Dropmenu
2. Click on 'Login' option 
3. Click on 'Continue' button under 'New Customer' section
4. Navigate back to Login page and click on different options like (Right Column options, Header options, Menu Options, Footer options and any other options)</t>
  </si>
  <si>
    <t xml:space="preserve">Validate all the below ways of navigating to the Login page:
Way 1 - Click on 'Login page' link in the 'Register Account' page
Way 2 - Click on 'Login' option from the 'Right Column' options 
Way 3 - Select 'Login' option from the 'My Account' Dropmenu </t>
  </si>
  <si>
    <t xml:space="preserve">User should be navigated to the Appropriate pages
</t>
  </si>
  <si>
    <t>TC_024</t>
  </si>
  <si>
    <t>Password with min/max 
length</t>
  </si>
  <si>
    <t>Check the UI of the Login page</t>
  </si>
  <si>
    <t>Check the Login page functionality in 
all the supported environments</t>
  </si>
  <si>
    <t>Password should be Proper min/max 
length</t>
  </si>
  <si>
    <t xml:space="preserve">TC_001
TC_002
TC_003
TC_004
TC_005
TC_006
TC_007
TC_008
TC_009
TC_010
TC_011
TC_012
TC_013
TC_014
TC_015
TC_016
TC_017
TC_018
TC_019
TC_020
TC_021
TC_022
TC_023
TC_024
TC_025
</t>
  </si>
  <si>
    <t>Proper Breadcrumb, Page Heading, 
Page URL and Page Title should be 
displayed</t>
  </si>
  <si>
    <t>Login page UI should adhere to the UI 
checklist</t>
  </si>
  <si>
    <t>Login functionality should work 
correctly in all the supported environments</t>
  </si>
  <si>
    <t>1.Open the Application 
(https://demo.opencart.com) in Browser</t>
  </si>
  <si>
    <t>1.Open the Application 
(https://demo.opencart.com) in Browser
2. User is logged in</t>
  </si>
  <si>
    <t xml:space="preserve">1.Open the Application 
(https://demo.opencart.com) in Browser
2. User is logged in Firefox Browser of your laptop
3. User is logged in with the same acccount in Chrome browser of your Mobile device
</t>
  </si>
  <si>
    <t xml:space="preserve">1.Open the Application 
(https://demo.opencart.com) in Browser and place an order </t>
  </si>
  <si>
    <t>1.Open the Application 
(https://demo.opencart.com) in Browser  and navigate to any page of the Application</t>
  </si>
  <si>
    <t>1.Open the Application 
(https://demo.opencart.com) in Browser and navigate to different pages of the Application</t>
  </si>
  <si>
    <t xml:space="preserve">1.Open the Application 
(https://demo.opencart.com) in Browser in any supported browser </t>
  </si>
  <si>
    <t>Check Logging out by selecting Logout option from 'My Account' dropmenu</t>
  </si>
  <si>
    <t>Check Logging out by selecting Logout option from 'Right Column' options</t>
  </si>
  <si>
    <t>Check the Application session status, after logging and closing the Browser without logging out</t>
  </si>
  <si>
    <t>Check logging out and browsing back</t>
  </si>
  <si>
    <t>Check Logout option is not displayed under 'My Account' menu before logging in</t>
  </si>
  <si>
    <t>Check Logout option is not displayed under 'Right Column' options before logging in</t>
  </si>
  <si>
    <t>Check logout from an Account from a single place after logging into it from different places</t>
  </si>
  <si>
    <t xml:space="preserve">Check logging out and loggin in immediately after logout </t>
  </si>
  <si>
    <t>Checlk 'Account Logout' page</t>
  </si>
  <si>
    <t>Check the UI of the Logout option and the 'Account Logout' page</t>
  </si>
  <si>
    <t>Check the Logout functionality in all the supported environments</t>
  </si>
  <si>
    <t>1.Click on 'My Account' Dropmenu
2.Select 'Logout' Option
3.Click on 'Continue' button</t>
  </si>
  <si>
    <t xml:space="preserve">1. Click on 'Logout' option from the Right Column.  
2. Click on 'Continue' button </t>
  </si>
  <si>
    <t xml:space="preserve">1. Close the Browser without Logging out
2. Open the Browser and navigate the application </t>
  </si>
  <si>
    <t>Application should not get logged out</t>
  </si>
  <si>
    <t xml:space="preserve">1. Click on 'My Account' Dropmenu 
2. Select 'Logout' option
3. Click on Browser back button </t>
  </si>
  <si>
    <t xml:space="preserve"> User should not get logged in</t>
  </si>
  <si>
    <t xml:space="preserve"> User is getting logged in</t>
  </si>
  <si>
    <t>Logout option should not be displayed under 'My Account' dropmenu</t>
  </si>
  <si>
    <t>Logout option should not be displayed  in the 'Right Column'</t>
  </si>
  <si>
    <t>1. Click on 'My Account' Dropmenu 
2. Select 'Regiser' option</t>
  </si>
  <si>
    <t xml:space="preserve">1. Click on 'My Account' Dropmenu </t>
  </si>
  <si>
    <t>1. Click on 'My Account' Dropmenu in Firefox Browser
2. Select 'Logout' option
3. Perform any operation which requires the user to log, say navigating to Address Book page in the Chrome Browser of Mobile device</t>
  </si>
  <si>
    <t>User be logged out in Mobile device too, instead of getting navigated to the Address book page</t>
  </si>
  <si>
    <t>User is not getting logged out</t>
  </si>
  <si>
    <t>1. Click on 'My Account' Dropmenu 
2. Select 'Logout' option
3. Login immediately again with same or different account</t>
  </si>
  <si>
    <t>Proper UI should be displayed for Logout option on all pages</t>
  </si>
  <si>
    <t>Logout functionality should work correctly in all the supported environments</t>
  </si>
  <si>
    <t>1. Click on 'My Account' Dropmenu 
2. Select 'Logout' option
3. Check the Page Heading, Page Title, Page URL and Breadcrumb of the displayed 'Account Logout' page</t>
  </si>
  <si>
    <t>1. Click on 'My Account' Dropmenu 
2. Select 'Logout' option</t>
  </si>
  <si>
    <t xml:space="preserve">TC_001
TC_002
TC_003
TC_004
TC_005
TC_006
TC_007
TC_008
TC_009
TC_010
TC_011
</t>
  </si>
  <si>
    <t xml:space="preserve">TC_001
TC_002
TC_003
TC_004
TC_005
TC_006
TC_007
TC_008
TC_009
TC_010
</t>
  </si>
  <si>
    <t>Check navigating to Home Page from 'Shopping Cart' page</t>
  </si>
  <si>
    <t>Check navigating to Home Page from 'Order Success' page</t>
  </si>
  <si>
    <t>Check navigating to Home page from any page of the Applcation using Logo</t>
  </si>
  <si>
    <t>Check navigating to Home page from any Category Page which don't have any products</t>
  </si>
  <si>
    <t>Check four featured products should be displayed in the Home Page</t>
  </si>
  <si>
    <t>Check Partner Carousel section and its slider options in the Home page</t>
  </si>
  <si>
    <t>Check navigating to Home Page using 'Home' icon option of the Breadcrumb in different pages of the Application</t>
  </si>
  <si>
    <t>Check the UI of 'Home' page functionality</t>
  </si>
  <si>
    <t>Check the 'Home' page functionality in all the supported environments</t>
  </si>
  <si>
    <t>Check Hero Images and its slider options in the Home page</t>
  </si>
  <si>
    <t>1. Click on 'Continue' button in the 'Success' page</t>
  </si>
  <si>
    <t>1. Click on the Logo 'Your Store' in our application</t>
  </si>
  <si>
    <t>1. Hover the mouse on 'Desktops' menu 
2. Select 'PC(0)' option which has zero products
3. Click on 'Continue' button in the PC Category page having zero products displayed</t>
  </si>
  <si>
    <t>1. Check the Hero Images and slider options on the displayed Home page</t>
  </si>
  <si>
    <t>1. Check the Featured section in the displayed Home page</t>
  </si>
  <si>
    <t>1. Check the Paterner Carousel Logo images and slider options on the displayed Home page</t>
  </si>
  <si>
    <t>1. Click on 'Home' icon option in different page</t>
  </si>
  <si>
    <t>1. Check the UI of the functionality related to 'Home' page</t>
  </si>
  <si>
    <t>1. Check the 'Home' page functionality in all the supported environments</t>
  </si>
  <si>
    <t>User should be taken to Home page</t>
  </si>
  <si>
    <t>Proper UI should be displayed for the 
'Home' page functionality</t>
  </si>
  <si>
    <t>Home' page functionality should work correctly in all the supported environments</t>
  </si>
  <si>
    <t xml:space="preserve">Correct Hero Images should be displayed,Automatically slide,Manually slide,&amp;  User should be able to scroll the images by selecting, holding and sliding the Hero images using mouse
</t>
  </si>
  <si>
    <t>Four Featured Products should be displayed in the Featured Section 
and working correctly</t>
  </si>
  <si>
    <t>Correct Logo Images of the partners should be displayed,Automatically slide,Manually slide &amp; User should be able to scroll the Logo images by selecting, holding and sliding the Logo images using mouse</t>
  </si>
  <si>
    <t>1. Enter any existing Product name into the Search text box field 
2. Click on the button having search icon
3. Click on 'Add to Cart' button on the Product displayed in the Search results
4. Click on the 'shopping cart!' link in the displayed success message
5. Click on 'Continue Shopping' button in the displayed 'Shopping Cart' page</t>
  </si>
  <si>
    <t>User should get logged in</t>
  </si>
  <si>
    <t>1. Open the Application 
(https://demo.opencart.com) in Browser</t>
  </si>
  <si>
    <t>Blocked</t>
  </si>
  <si>
    <t>Unable to test as the application email system in not working .</t>
  </si>
  <si>
    <t>Unable to test as the application email system in not working.</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</si>
  <si>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</si>
  <si>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1.Click on 'Forgotten Password' link from Login page
2. Enter an email address for which the Account doesn't exist in the application
3. Click on 'Continue' button</t>
  </si>
  <si>
    <t xml:space="preserve">Unable to test as the application email system in not working. </t>
  </si>
  <si>
    <t>1. An existing Account is required, we have reset the password for this account and a reset password email is sent to the registered email address</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</si>
  <si>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</si>
  <si>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</si>
  <si>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 xml:space="preserve">1. Click on 'Forgotten Password' link from Login page </t>
  </si>
  <si>
    <t xml:space="preserve"> TC_001</t>
  </si>
  <si>
    <t xml:space="preserve"> TC_002</t>
  </si>
  <si>
    <t xml:space="preserve"> TC_003</t>
  </si>
  <si>
    <t xml:space="preserve"> TC_004</t>
  </si>
  <si>
    <t xml:space="preserve"> TC_005</t>
  </si>
  <si>
    <t xml:space="preserve"> TC_006</t>
  </si>
  <si>
    <t xml:space="preserve"> TC_007</t>
  </si>
  <si>
    <t xml:space="preserve"> TC_008</t>
  </si>
  <si>
    <t xml:space="preserve"> TC_009</t>
  </si>
  <si>
    <t xml:space="preserve"> TC_010</t>
  </si>
  <si>
    <t xml:space="preserve"> TC_011</t>
  </si>
  <si>
    <t xml:space="preserve"> TC_012</t>
  </si>
  <si>
    <t xml:space="preserve"> TC_013</t>
  </si>
  <si>
    <t xml:space="preserve"> TC_014</t>
  </si>
  <si>
    <t xml:space="preserve"> TC_015</t>
  </si>
  <si>
    <t xml:space="preserve"> TC_016</t>
  </si>
  <si>
    <t xml:space="preserve"> TC_017</t>
  </si>
  <si>
    <t xml:space="preserve"> TC_018</t>
  </si>
  <si>
    <t xml:space="preserve"> TC_019</t>
  </si>
  <si>
    <t xml:space="preserve"> TC_020</t>
  </si>
  <si>
    <t xml:space="preserve"> TC_021</t>
  </si>
  <si>
    <t xml:space="preserve"> TC_022</t>
  </si>
  <si>
    <t xml:space="preserve"> TC_023</t>
  </si>
  <si>
    <t xml:space="preserve"> TC_024</t>
  </si>
  <si>
    <t xml:space="preserve"> TC_025</t>
  </si>
  <si>
    <t>Check User is able to reset the password</t>
  </si>
  <si>
    <t>Check an email is sent with the proper details on resetting the password</t>
  </si>
  <si>
    <t>Check logging into the Application with the old password after resetting it</t>
  </si>
  <si>
    <t>Check logging into the Application with the old password when you have initiated the resetting password process and have not reset the password</t>
  </si>
  <si>
    <t>Check resetting the password for a non-registered account</t>
  </si>
  <si>
    <t>Check how many times the User is able to reset the password using the reset link sent over email</t>
  </si>
  <si>
    <t>Check the User has given the same password into the 'Password' and 'Confirm' fields of the 'Reset your Password' page</t>
  </si>
  <si>
    <t>Check the placeholders are displayed in the 'Password' and 'Confirm' fields of 'Reset your password' page</t>
  </si>
  <si>
    <t>Check resetting the password without giving the new password in the 'Password' and 'Confirm' fields of 'Reset your Password' page</t>
  </si>
  <si>
    <t>Check clicking  'Back' button on the 'Reset your Password' page</t>
  </si>
  <si>
    <t>Check 'Right Column' options are displayed in the 'Reset your Password' page</t>
  </si>
  <si>
    <t>Check the Breadcrumb of the 'Reset your Password' page</t>
  </si>
  <si>
    <t>Check Page Heading, Page URL and Page Title of the 'Reset your Password' page</t>
  </si>
  <si>
    <t>Check the UI of the 'Reset your Password' page</t>
  </si>
  <si>
    <t>Check reseting the Password without providing the registered email address</t>
  </si>
  <si>
    <t>Check Placehold text is displayed in the 'E-Mail Address' field of 'Forgotten Password' page</t>
  </si>
  <si>
    <t>Check 'E-Mail Address' fied on the 'Forgotten Password' page is marked as mandatory</t>
  </si>
  <si>
    <t>Check entering invalid format email address into the 'E-Mail Address' field of 'Forgotten Password' page</t>
  </si>
  <si>
    <t>Check Back button on the 'Forgotten Password' page</t>
  </si>
  <si>
    <t>Check navigating to 'Forgotten Password' page from 'Right Column' options</t>
  </si>
  <si>
    <t>Check Breadcrumb of the 'Forgotten Password' page</t>
  </si>
  <si>
    <t>Check the email address provided in the 'E-Mail Address' field of 'Login' page, need to be carry forwarded to the 'Forgotten Password' page</t>
  </si>
  <si>
    <t>Check the UI of the 'Forgotten Password' page</t>
  </si>
  <si>
    <t>Check the Password entered into the 'Password' and 'Confirm' fields of 'Reset your Password' page is toggled to hide its visibility</t>
  </si>
  <si>
    <t>Check the Password Reset functionality in all the supported environments</t>
  </si>
  <si>
    <t>1. Open the application (https://demo.opencart.com) in browser and navigate to login page with existing account.</t>
  </si>
  <si>
    <t>1. Open the application (https://demo.opencart.com) in browser and navigate to login page with existing account then we have reset the password.</t>
  </si>
  <si>
    <t>1.Open the Application 
(https://demo.opencart.com) in Browser and navigate to Login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</si>
  <si>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reseting the password from the received email 
6. Enter new password into the 'Password' and 'Password Confirm' fields
7. Click on 'Continue' button 
8. Enter the email address into the E-Mail address field and the new resetted password into the 'Password' field 
9. Click on 'Login' button 
</t>
  </si>
  <si>
    <t>User should be 'Reset your Password' page &amp; able to login with the new password</t>
  </si>
  <si>
    <t xml:space="preserve">Application Email system is not working </t>
  </si>
  <si>
    <t xml:space="preserve"> Application Email system is not working </t>
  </si>
  <si>
    <t xml:space="preserve">1. Click on 'Forgotten Password' link from Login page 
2. Enter the email address of an existing account for which you have forgot the password 
3. Click on 'Continue' button
4. Check the registered email address for which the password got reset </t>
  </si>
  <si>
    <t xml:space="preserve">An email should be recevied by the registered email address with the details of resetting the password.
</t>
  </si>
  <si>
    <t xml:space="preserve">User should not be able to login with old password </t>
  </si>
  <si>
    <t>User should be able to login</t>
  </si>
  <si>
    <t>1. Enter registered email address into the 'E-Mail address' field
2. Enter new password into the 'Password' field
3. Click on 'Login' button</t>
  </si>
  <si>
    <t>Success message with text.</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</si>
  <si>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6. Enter new password into the 'Password' and 'Confirm' fields
7. Click on 'Continue' button 
8. Repeat steps 5 to 7  for 2 to 3 times</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</si>
  <si>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6. Enter a password into the 'Password' field 
7. Enter a different password into the 'Confirm' fields
8. Click on 'Continue' button</t>
  </si>
  <si>
    <t>Warning massage should be 
displayed</t>
  </si>
  <si>
    <t>User should be allowed to use the link only once</t>
  </si>
  <si>
    <t>1. Click on the reset password link available in the email 
2. Check whether the 'Password' and 'Confirm' fields</t>
  </si>
  <si>
    <t>1. Click on the reset password link available in the email 
2. Don't enter any password into the 'Password' and 'Confirm' fields of the 'Reset your Password' page
3. Click on 'Continue' button</t>
  </si>
  <si>
    <t xml:space="preserve">1. Click on the reset password link available in the email 
2. Click on 'Back' button on the 'Reset your Password' page </t>
  </si>
  <si>
    <t>User should be navigated to 'Login' page</t>
  </si>
  <si>
    <t xml:space="preserve">As expected </t>
  </si>
  <si>
    <t xml:space="preserve">1. Click on the reset password link available in the email 
2. Check for 'Right Column' options </t>
  </si>
  <si>
    <t>Proper 'Right Columns' options should be displayed in the 'Reset your Password' page</t>
  </si>
  <si>
    <t>Proper placeholders are displayed in the 'Password' and 'Confirm' fields of 'Reset your password' page</t>
  </si>
  <si>
    <t xml:space="preserve">1. Click on the reset password link available in the email 
2. Check the Breadcrumb </t>
  </si>
  <si>
    <t>Proper working Breadcrumb should be displayed on the 'Reset your Password' page</t>
  </si>
  <si>
    <t xml:space="preserve">1. Click on the reset password link available in the email 
2. Check the Page Heading, Page URL and Page Title </t>
  </si>
  <si>
    <t>Proper Page Heading, Page URL and Page Title should be displayed for 'Reset your Password' page</t>
  </si>
  <si>
    <t xml:space="preserve">1. Click on the reset password link available in the email 
2. Check the UI of the Page </t>
  </si>
  <si>
    <t>Proper UI adhering to the UI checklist should be displayed for 'Reset your Password' page</t>
  </si>
  <si>
    <t>1. Click on 'Forgotten Password' link from Login page
2. Don't enter anything into the 'E-Mail Address' field
3. Click on 'Continue' button</t>
  </si>
  <si>
    <t xml:space="preserve">1. Click on 'Forgotten Password' link from Login page
2. Check  Placeholder text for 'E-Mail' Address field </t>
  </si>
  <si>
    <t>Proper Placeholder text is displayed inside the 'E-Mail Address' fields  of the 'Forgotten Password' page</t>
  </si>
  <si>
    <t xml:space="preserve">1. Click on 'Forgotten Password' link from Login page
2. Check  the 'E-Mail' Address field </t>
  </si>
  <si>
    <t>E-Mail' Address field in the 'Forgotten Password' page should be marked as mandatory</t>
  </si>
  <si>
    <t xml:space="preserve">1. Click on 'Forgotten Password' link from Login page
2. Enter any invalid formatted email address into the 'E-Mail Address' field </t>
  </si>
  <si>
    <t xml:space="preserve">1. Click on 'Forgotten Password' link from Login page
2. Click on 'Back' button  </t>
  </si>
  <si>
    <t>User should be taken to 'Login' page</t>
  </si>
  <si>
    <t>User should be navigated to 'Forgotten Password page</t>
  </si>
  <si>
    <t xml:space="preserve">1. Click on 'Forgotten Password' option from the 'Right Column'  </t>
  </si>
  <si>
    <t>A proper working Breadcrumb should be displayed on the 'Forgotten Password' page</t>
  </si>
  <si>
    <t>1. Click on 'Forgotten Password' link from Login page
2. Check the working of Breadcrumb</t>
  </si>
  <si>
    <t xml:space="preserve">User should be taken to 'Forgotten Password' page by default </t>
  </si>
  <si>
    <t xml:space="preserve">User is not taken to 'Forgotten Password' page by default </t>
  </si>
  <si>
    <t>Proper UI adhering to the UI checklist should be displayed for 'Forgotten Password' page</t>
  </si>
  <si>
    <t xml:space="preserve">1. Enter email address into the 'E-Mail Address' field of the Login page
2. Click on 'Forgotten Password' link </t>
  </si>
  <si>
    <t xml:space="preserve">1. Click on 'Forgotten Password' link from Login page
2. Check the UI of the Page </t>
  </si>
  <si>
    <t xml:space="preserve">Text entered into the 'Password' and 'Confirmed' fields should be toggled to hide its visibility </t>
  </si>
  <si>
    <t>Reset Password functionality should work correctly in all the supported environments</t>
  </si>
  <si>
    <t>Check the different ways of 
navigating to the Login page</t>
  </si>
  <si>
    <t>Bug ID</t>
  </si>
  <si>
    <t>Description</t>
  </si>
  <si>
    <t>Steps</t>
  </si>
  <si>
    <t>Severity</t>
  </si>
  <si>
    <t>Screenshot</t>
  </si>
  <si>
    <t>OPENCART-BUG-001</t>
  </si>
  <si>
    <t>OPENCART-BUG-002</t>
  </si>
  <si>
    <t>OPENCART-BUG-003</t>
  </si>
  <si>
    <t>OPENCART-BUG-004</t>
  </si>
  <si>
    <t>OPENCART-BUG-005</t>
  </si>
  <si>
    <t>OPENCART-BUG-006</t>
  </si>
  <si>
    <t>OPENCART-BUG-007</t>
  </si>
  <si>
    <t>OPENCART-BUG-008</t>
  </si>
  <si>
    <t>OPENCART-BUG-009</t>
  </si>
  <si>
    <t>OPENCART-BUG-010</t>
  </si>
  <si>
    <t>1.Click on 'my account' drop menu.
2.Click on 'registration' option.
3.Enter new account details into only mandatory fields.
4. Click on 'Continue' button.
5. Click your 'email box'.</t>
  </si>
  <si>
    <t>1.Click on 'my account' drop menu.
2.Click on 'registration' option.
3.Enter new account details into only mandatory fields.
4. Click on 'Continue' button.
5. Click your 'email box'</t>
  </si>
  <si>
    <t>Major</t>
  </si>
  <si>
    <t>Minor</t>
  </si>
  <si>
    <t>Privacy Policy mandatory fields is not marked 
with red color (*) symbol</t>
  </si>
  <si>
    <t>Captcha is not added to the registration page</t>
  </si>
  <si>
    <t>Check Loggingout from the 
Application and browsing back using Browser back button</t>
  </si>
  <si>
    <t>"Thank you for registering" email is not sent to the registered email address as a confirmation for registering the account.</t>
  </si>
  <si>
    <t>Privacy Policy field should be marked
with red color (*) symbol</t>
  </si>
  <si>
    <t>Privacy Policy  field is not marked with red color (*) symbol</t>
  </si>
  <si>
    <t>Eye icon not added and working on the password and password confirm field</t>
  </si>
  <si>
    <t>The Password fields in the 
Register Account page are not following Password Complexity Standards</t>
  </si>
  <si>
    <t xml:space="preserve">User is getting logged out on clicking Browser back button </t>
  </si>
  <si>
    <t>Critical</t>
  </si>
  <si>
    <t>User is getting logged in automatically on browsing back immediately after logout</t>
  </si>
  <si>
    <t xml:space="preserve">TC_001
TC_002
TC_003
TC_004
TC_005
TC_006
TC_007
TC_008
TC_009
TC_010
TC_011
TC_012
TC_013
TC_014
TC_015
TC_016
TC_017
TC_018
TC_019
TC_020
TC_021
TC_022
TC_023
TC_024
</t>
  </si>
  <si>
    <t>Email address is not getting carry forwarded from the 'Login' page to 'Forgot Your Password' page</t>
  </si>
  <si>
    <t>User is not getting logged out in one browser, when logged out in another browser</t>
  </si>
  <si>
    <t>Check the Breakcrumb, Page Heading, Page Title and Page URL of Login page</t>
  </si>
  <si>
    <t>Check the copying of the text 
entered into the Password field</t>
  </si>
  <si>
    <t xml:space="preserve">Check logging into the Application and browsing back using Browser back button </t>
  </si>
  <si>
    <t>Check if all the fields have a valid lable and placeholder.</t>
  </si>
  <si>
    <t>User should be taken to the 'Account Logout' page and User should see Login option inplace of Logout under the 'My Account' dropmenu &amp; User is taken to the Home page</t>
  </si>
  <si>
    <t>User should be taken to the 'Account Logout' page and User should see Login option inplace of Logout from the Right Column &amp; User is taken to the Home page</t>
  </si>
  <si>
    <t>Proper Page Heading, Page Title, Page URL and Breadcrumb are displayed for 'Account Logout' page</t>
  </si>
  <si>
    <t>OPENCART-BUG-09</t>
  </si>
  <si>
    <t>TC_001
TC_002
TC_003
TC_004
TC_005
TC_006
TC_007
TC_008
TC_009
TC_010
TC_011
TC_012
TC_013
TC_014
TC_015
TC_016
TC_017
TC_018
TC_019
TC_020
TC_021
TC_022
TC_023
TC_024
TC_025
TC_026
TC_027
TC_028
TC_029</t>
  </si>
  <si>
    <t>1. Click on 'My Account' Drop menu
2. Click on 'Register' option 
3. Check the Mandatory  Fields with Marked  - 
First Name, Last Name, E-Mail, Password,
Password Confirm and Privacy Policy</t>
  </si>
  <si>
    <t>1. Click on 'My Account' Drop menu
2. Click on 'Register' option 
3. Check the Mandatory  Fields with Marked  - First Name, Last Name, E-Mail, Password, Password Confirm and Privacy Policy</t>
  </si>
  <si>
    <t>User is not getting logging out after 
browsing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</si>
</sst>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2"/>
      <color theme="1"/>
      <name val="Arial"/>
      <family val="2"/>
      <scheme val="minor"/>
    </font>
    <font>
      <b/>
      <sz val="12"/>
      <color rgb="FFFFFFFF"/>
      <name val="Arial"/>
      <family val="2"/>
    </font>
    <font>
      <sz val="10"/>
      <name val="Arial"/>
      <family val="2"/>
    </font>
    <font>
      <b/>
      <sz val="12"/>
      <color rgb="FFFFFFFF"/>
      <name val="Arial"/>
      <family val="2"/>
      <scheme val="minor"/>
    </font>
    <font>
      <sz val="12"/>
      <color rgb="FF000000"/>
      <name val="Arial"/>
      <family val="2"/>
    </font>
    <font>
      <sz val="12"/>
      <color rgb="FF000000"/>
      <name val="Arial"/>
      <family val="2"/>
      <scheme val="minor"/>
    </font>
    <font>
      <sz val="12"/>
      <color theme="1"/>
      <name val="Arial"/>
      <family val="2"/>
      <scheme val="minor"/>
    </font>
    <font>
      <sz val="8"/>
      <name val="Arial"/>
      <family val="2"/>
      <scheme val="minor"/>
    </font>
    <font>
      <b/>
      <sz val="12"/>
      <color rgb="FFFFFFFF"/>
      <name val="Arial"/>
      <family val="2"/>
      <scheme val="minor"/>
    </font>
    <font>
      <u/>
      <sz val="10"/>
      <color theme="10"/>
      <name val="Arial"/>
      <family val="2"/>
      <scheme val="minor"/>
    </font>
    <font>
      <sz val="12"/>
      <color rgb="FF000000"/>
      <name val="Arial"/>
      <family val="2"/>
    </font>
    <font>
      <sz val="8"/>
      <name val="Arial"/>
      <family val="2"/>
      <scheme val="minor"/>
    </font>
    <font>
      <sz val="14"/>
      <color rgb="FFFFFFFF"/>
      <name val="Verdana"/>
      <family val="2"/>
    </font>
    <font>
      <sz val="8"/>
      <name val="Arial"/>
      <scheme val="minor"/>
    </font>
    <font>
      <u/>
      <sz val="12"/>
      <color theme="10"/>
      <name val="Arial"/>
      <family val="2"/>
      <scheme val="minor"/>
    </font>
    <font>
      <sz val="12"/>
      <color theme="0"/>
      <name val="Verdana"/>
      <family val="2"/>
    </font>
    <font>
      <sz val="12"/>
      <color theme="1"/>
      <name val="Arial"/>
      <family val="2"/>
    </font>
    <font>
      <sz val="12"/>
      <color theme="0"/>
      <name val="Arial"/>
      <family val="2"/>
    </font>
    <font>
      <sz val="12"/>
      <color theme="1"/>
      <name val="Verdana"/>
      <family val="2"/>
    </font>
  </fonts>
  <fills count="4">
    <fill>
      <patternFill patternType="none"/>
    </fill>
    <fill>
      <patternFill patternType="gray125"/>
    </fill>
    <fill>
      <patternFill patternType="solid">
        <fgColor rgb="FF1155CC"/>
        <bgColor rgb="FF1155CC"/>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diagonal/>
    </border>
  </borders>
  <cellStyleXfs count="2">
    <xf numFmtId="0" fontId="0" fillId="0" borderId="0"/>
    <xf numFmtId="0" fontId="10" fillId="0" borderId="0" applyNumberFormat="0" applyFill="0" applyBorder="0" applyAlignment="0" applyProtection="0"/>
  </cellStyleXfs>
  <cellXfs count="50">
    <xf numFmtId="0" fontId="0" fillId="0" borderId="0" xfId="0"/>
    <xf numFmtId="0" fontId="1" fillId="0" borderId="0" xfId="0" applyFont="1"/>
    <xf numFmtId="0" fontId="2" fillId="2" borderId="1" xfId="0" applyFont="1" applyFill="1" applyBorder="1"/>
    <xf numFmtId="0" fontId="4" fillId="2" borderId="4" xfId="0" applyFont="1" applyFill="1" applyBorder="1"/>
    <xf numFmtId="0" fontId="1" fillId="0" borderId="4" xfId="0" applyFont="1" applyBorder="1"/>
    <xf numFmtId="0" fontId="6" fillId="0" borderId="4" xfId="0" applyFont="1" applyBorder="1" applyAlignment="1">
      <alignment horizontal="left" vertical="top"/>
    </xf>
    <xf numFmtId="0" fontId="9" fillId="2" borderId="4" xfId="0" applyFont="1" applyFill="1" applyBorder="1" applyAlignment="1">
      <alignment horizontal="left" vertical="top"/>
    </xf>
    <xf numFmtId="0" fontId="6" fillId="0" borderId="0" xfId="0" applyFont="1" applyAlignment="1">
      <alignment horizontal="left" vertical="top"/>
    </xf>
    <xf numFmtId="0" fontId="7" fillId="0" borderId="4" xfId="0" applyFont="1" applyBorder="1" applyAlignment="1">
      <alignment horizontal="left" vertical="top"/>
    </xf>
    <xf numFmtId="0" fontId="5" fillId="3" borderId="4" xfId="0" applyFont="1" applyFill="1" applyBorder="1" applyAlignment="1">
      <alignment horizontal="left"/>
    </xf>
    <xf numFmtId="0" fontId="11" fillId="3" borderId="4" xfId="0" applyFont="1" applyFill="1" applyBorder="1" applyAlignment="1">
      <alignment horizontal="left"/>
    </xf>
    <xf numFmtId="0" fontId="7" fillId="0" borderId="4" xfId="0" applyFont="1" applyBorder="1"/>
    <xf numFmtId="0" fontId="10" fillId="0" borderId="4" xfId="1" applyFill="1" applyBorder="1"/>
    <xf numFmtId="0" fontId="6" fillId="0" borderId="4" xfId="0" applyFont="1" applyBorder="1" applyAlignment="1">
      <alignment horizontal="left" vertical="top" wrapText="1"/>
    </xf>
    <xf numFmtId="0" fontId="6" fillId="0" borderId="4" xfId="0" quotePrefix="1" applyFont="1" applyBorder="1" applyAlignment="1">
      <alignment horizontal="left" vertical="top" wrapText="1"/>
    </xf>
    <xf numFmtId="0" fontId="13" fillId="0" borderId="1" xfId="0" applyFont="1" applyBorder="1" applyAlignment="1">
      <alignment horizontal="center" vertical="center"/>
    </xf>
    <xf numFmtId="0" fontId="1" fillId="0" borderId="4" xfId="0" applyFont="1" applyBorder="1" applyAlignment="1">
      <alignment horizontal="left" vertical="top"/>
    </xf>
    <xf numFmtId="0" fontId="4" fillId="2" borderId="4" xfId="0" applyFont="1" applyFill="1" applyBorder="1" applyAlignment="1">
      <alignment horizontal="left" vertical="top"/>
    </xf>
    <xf numFmtId="0" fontId="10" fillId="0" borderId="4" xfId="1" applyBorder="1" applyAlignment="1">
      <alignment horizontal="left" vertical="top"/>
    </xf>
    <xf numFmtId="0" fontId="16" fillId="0" borderId="6" xfId="0" applyFont="1" applyBorder="1" applyAlignment="1">
      <alignment horizontal="center" vertical="center"/>
    </xf>
    <xf numFmtId="0" fontId="16" fillId="0" borderId="5" xfId="0" applyFont="1" applyBorder="1" applyAlignment="1">
      <alignment horizontal="center" vertical="center"/>
    </xf>
    <xf numFmtId="0" fontId="6" fillId="0" borderId="0" xfId="0" applyFont="1" applyAlignment="1">
      <alignment horizontal="left" vertical="top" wrapText="1"/>
    </xf>
    <xf numFmtId="0" fontId="6" fillId="0" borderId="0" xfId="0" applyFont="1"/>
    <xf numFmtId="0" fontId="6" fillId="0" borderId="7" xfId="0" applyFont="1" applyBorder="1" applyAlignment="1">
      <alignment horizontal="left" vertical="top"/>
    </xf>
    <xf numFmtId="0" fontId="7" fillId="0" borderId="7" xfId="0" applyFont="1" applyBorder="1" applyAlignment="1">
      <alignment horizontal="left" vertical="top"/>
    </xf>
    <xf numFmtId="0" fontId="6" fillId="0" borderId="7" xfId="0" applyFont="1" applyBorder="1" applyAlignment="1">
      <alignment horizontal="left" vertical="top" wrapText="1"/>
    </xf>
    <xf numFmtId="0" fontId="13" fillId="0" borderId="8" xfId="0" applyFont="1" applyBorder="1" applyAlignment="1">
      <alignment horizontal="center" vertical="center"/>
    </xf>
    <xf numFmtId="0" fontId="16" fillId="0" borderId="9" xfId="0" applyFont="1" applyBorder="1" applyAlignment="1">
      <alignment horizontal="center" vertical="center"/>
    </xf>
    <xf numFmtId="0" fontId="16" fillId="0" borderId="4" xfId="0" applyFont="1" applyBorder="1" applyAlignment="1">
      <alignment horizontal="center" vertical="center"/>
    </xf>
    <xf numFmtId="0" fontId="5" fillId="0" borderId="0" xfId="0" applyFont="1" applyAlignment="1">
      <alignment horizontal="left" vertical="top"/>
    </xf>
    <xf numFmtId="0" fontId="5" fillId="0" borderId="4" xfId="0" applyFont="1" applyBorder="1" applyAlignment="1">
      <alignment horizontal="left" vertical="top"/>
    </xf>
    <xf numFmtId="0" fontId="17" fillId="0" borderId="4" xfId="0" applyFont="1" applyBorder="1" applyAlignment="1">
      <alignment horizontal="left" vertical="top"/>
    </xf>
    <xf numFmtId="0" fontId="17" fillId="0" borderId="4" xfId="0" applyFont="1" applyBorder="1" applyAlignment="1">
      <alignment horizontal="left" vertical="top" wrapText="1"/>
    </xf>
    <xf numFmtId="0" fontId="18" fillId="0" borderId="4" xfId="0" applyFont="1" applyBorder="1" applyAlignment="1">
      <alignment horizontal="center" vertical="center"/>
    </xf>
    <xf numFmtId="0" fontId="17" fillId="0" borderId="4" xfId="0" quotePrefix="1" applyFont="1" applyBorder="1" applyAlignment="1">
      <alignment horizontal="left" vertical="top" wrapText="1"/>
    </xf>
    <xf numFmtId="0" fontId="1" fillId="0" borderId="2" xfId="0" applyFont="1" applyBorder="1"/>
    <xf numFmtId="0" fontId="3" fillId="0" borderId="3" xfId="0" applyFont="1" applyBorder="1"/>
    <xf numFmtId="0" fontId="1" fillId="0" borderId="4" xfId="0" applyFont="1" applyBorder="1" applyAlignment="1">
      <alignment horizontal="left" vertical="top"/>
    </xf>
    <xf numFmtId="0" fontId="4" fillId="2" borderId="4" xfId="0" applyFont="1" applyFill="1" applyBorder="1" applyAlignment="1">
      <alignment horizontal="left" vertical="top"/>
    </xf>
    <xf numFmtId="0" fontId="5" fillId="3" borderId="4" xfId="0" applyFont="1" applyFill="1" applyBorder="1" applyAlignment="1">
      <alignment horizontal="left" vertical="top"/>
    </xf>
    <xf numFmtId="0" fontId="1" fillId="0" borderId="3" xfId="0" applyFont="1" applyBorder="1"/>
    <xf numFmtId="0" fontId="10" fillId="0" borderId="4" xfId="1" quotePrefix="1" applyBorder="1" applyAlignment="1">
      <alignment horizontal="left" vertical="top"/>
    </xf>
    <xf numFmtId="0" fontId="10" fillId="0" borderId="4" xfId="1" applyBorder="1" applyAlignment="1">
      <alignment horizontal="left" vertical="top"/>
    </xf>
    <xf numFmtId="0" fontId="15" fillId="0" borderId="4" xfId="1" quotePrefix="1" applyFont="1" applyBorder="1" applyAlignment="1">
      <alignment horizontal="left" vertical="top"/>
    </xf>
    <xf numFmtId="0" fontId="15" fillId="0" borderId="4" xfId="1" applyFont="1" applyBorder="1" applyAlignment="1">
      <alignment horizontal="left" vertical="top"/>
    </xf>
    <xf numFmtId="0" fontId="4" fillId="2" borderId="4" xfId="0" applyFont="1" applyFill="1" applyBorder="1" applyAlignment="1">
      <alignment horizontal="center" vertical="center"/>
    </xf>
    <xf numFmtId="0" fontId="4" fillId="2" borderId="4" xfId="0" applyFont="1" applyFill="1" applyBorder="1" applyAlignment="1">
      <alignment horizontal="center" vertical="top"/>
    </xf>
    <xf numFmtId="0" fontId="6" fillId="0" borderId="0" xfId="0" applyFont="1" applyAlignment="1">
      <alignment horizontal="center" vertical="center"/>
    </xf>
    <xf numFmtId="0" fontId="19" fillId="0" borderId="5" xfId="0" applyFont="1" applyBorder="1" applyAlignment="1">
      <alignment horizontal="left" vertical="top" wrapText="1"/>
    </xf>
    <xf numFmtId="0" fontId="10" fillId="0" borderId="4" xfId="1" applyBorder="1" applyAlignment="1">
      <alignment horizontal="left" vertical="top" wrapText="1"/>
    </xf>
  </cellXfs>
  <cellStyles count="2">
    <cellStyle name="Hyperlink" xfId="1" builtinId="8"/>
    <cellStyle name="Normal" xfId="0" builtinId="0"/>
  </cellStyles>
  <dxfs count="6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patternType="solid">
          <fgColor rgb="FF70AD47"/>
          <bgColor rgb="FF70AD47"/>
        </patternFill>
      </fill>
    </dxf>
    <dxf>
      <fill>
        <patternFill patternType="solid">
          <fgColor rgb="FF00B0F0"/>
          <bgColor rgb="FF00B0F0"/>
        </patternFill>
      </fill>
    </dxf>
    <dxf>
      <fill>
        <patternFill patternType="solid">
          <fgColor rgb="FFFF0000"/>
          <bgColor rgb="FFFF0000"/>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66"/>
  <sheetViews>
    <sheetView tabSelected="1" workbookViewId="0"/>
  </sheetViews>
  <sheetFormatPr defaultColWidth="12.5703125" defaultRowHeight="15.75" customHeight="1" x14ac:dyDescent="0.2"/>
  <cols>
    <col min="1" max="1" width="24.28515625" customWidth="1"/>
    <col min="2" max="2" width="18.28515625" customWidth="1"/>
    <col min="3" max="3" width="19.28515625" customWidth="1"/>
    <col min="4" max="4" width="24.7109375" customWidth="1"/>
    <col min="5" max="5" width="55.140625" customWidth="1"/>
    <col min="6" max="6" width="9.140625" customWidth="1"/>
    <col min="7" max="7" width="25.140625" customWidth="1"/>
  </cols>
  <sheetData>
    <row r="1" spans="1:28" ht="15"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15.75" customHeight="1" x14ac:dyDescent="0.25">
      <c r="A2" s="2" t="s">
        <v>0</v>
      </c>
      <c r="B2" s="35" t="s">
        <v>1</v>
      </c>
      <c r="C2" s="36"/>
      <c r="D2" s="1"/>
      <c r="E2" s="1"/>
      <c r="F2" s="1"/>
      <c r="G2" s="1"/>
      <c r="H2" s="1"/>
      <c r="I2" s="1"/>
      <c r="J2" s="1"/>
      <c r="K2" s="1"/>
      <c r="L2" s="1"/>
      <c r="M2" s="1"/>
      <c r="N2" s="1"/>
      <c r="O2" s="1"/>
      <c r="P2" s="1"/>
      <c r="Q2" s="1"/>
      <c r="R2" s="1"/>
      <c r="S2" s="1"/>
      <c r="T2" s="1"/>
      <c r="U2" s="1"/>
      <c r="V2" s="1"/>
      <c r="W2" s="1"/>
      <c r="X2" s="1"/>
      <c r="Y2" s="1"/>
      <c r="Z2" s="1"/>
      <c r="AA2" s="1"/>
      <c r="AB2" s="1"/>
    </row>
    <row r="3" spans="1:28" ht="15.75" customHeight="1" x14ac:dyDescent="0.25">
      <c r="A3" s="2" t="s">
        <v>2</v>
      </c>
      <c r="B3" s="35" t="s">
        <v>3</v>
      </c>
      <c r="C3" s="36"/>
      <c r="D3" s="1"/>
      <c r="E3" s="1"/>
      <c r="F3" s="1"/>
      <c r="G3" s="1"/>
      <c r="H3" s="1"/>
      <c r="I3" s="1"/>
      <c r="J3" s="1"/>
      <c r="K3" s="1"/>
      <c r="L3" s="1"/>
      <c r="M3" s="1"/>
      <c r="N3" s="1"/>
      <c r="O3" s="1"/>
      <c r="P3" s="1"/>
      <c r="Q3" s="1"/>
      <c r="R3" s="1"/>
      <c r="S3" s="1"/>
      <c r="T3" s="1"/>
      <c r="U3" s="1"/>
      <c r="V3" s="1"/>
      <c r="W3" s="1"/>
      <c r="X3" s="1"/>
      <c r="Y3" s="1"/>
      <c r="Z3" s="1"/>
      <c r="AA3" s="1"/>
      <c r="AB3" s="1"/>
    </row>
    <row r="4" spans="1:28" ht="15.75" customHeight="1" x14ac:dyDescent="0.25">
      <c r="A4" s="2" t="s">
        <v>4</v>
      </c>
      <c r="B4" s="35" t="s">
        <v>5</v>
      </c>
      <c r="C4" s="36"/>
      <c r="D4" s="1"/>
      <c r="E4" s="1"/>
      <c r="F4" s="1"/>
      <c r="G4" s="1"/>
      <c r="H4" s="1"/>
      <c r="I4" s="1"/>
      <c r="J4" s="1"/>
      <c r="K4" s="1"/>
      <c r="L4" s="1"/>
      <c r="M4" s="1"/>
      <c r="N4" s="1"/>
      <c r="O4" s="1"/>
      <c r="P4" s="1"/>
      <c r="Q4" s="1"/>
      <c r="R4" s="1"/>
      <c r="S4" s="1"/>
      <c r="T4" s="1"/>
      <c r="U4" s="1"/>
      <c r="V4" s="1"/>
      <c r="W4" s="1"/>
      <c r="X4" s="1"/>
      <c r="Y4" s="1"/>
      <c r="Z4" s="1"/>
      <c r="AA4" s="1"/>
      <c r="AB4" s="1"/>
    </row>
    <row r="5" spans="1:28" ht="15.75" customHeight="1" x14ac:dyDescent="0.25">
      <c r="A5" s="2" t="s">
        <v>6</v>
      </c>
      <c r="B5" s="35" t="s">
        <v>7</v>
      </c>
      <c r="C5" s="36"/>
      <c r="D5" s="1"/>
      <c r="E5" s="1"/>
      <c r="F5" s="1"/>
      <c r="G5" s="1"/>
      <c r="H5" s="1"/>
      <c r="I5" s="1"/>
      <c r="J5" s="1"/>
      <c r="K5" s="1"/>
      <c r="L5" s="1"/>
      <c r="M5" s="1"/>
      <c r="N5" s="1"/>
      <c r="O5" s="1"/>
      <c r="P5" s="1"/>
      <c r="Q5" s="1"/>
      <c r="R5" s="1"/>
      <c r="S5" s="1"/>
      <c r="T5" s="1"/>
      <c r="U5" s="1"/>
      <c r="V5" s="1"/>
      <c r="W5" s="1"/>
      <c r="X5" s="1"/>
      <c r="Y5" s="1"/>
      <c r="Z5" s="1"/>
      <c r="AA5" s="1"/>
      <c r="AB5" s="1"/>
    </row>
    <row r="6" spans="1:28" ht="15.75" customHeight="1" x14ac:dyDescent="0.25">
      <c r="A6" s="2" t="s">
        <v>8</v>
      </c>
      <c r="B6" s="35" t="s">
        <v>9</v>
      </c>
      <c r="C6" s="36"/>
      <c r="D6" s="1"/>
      <c r="E6" s="1"/>
      <c r="F6" s="1"/>
      <c r="G6" s="1"/>
      <c r="H6" s="1"/>
      <c r="I6" s="1"/>
      <c r="J6" s="1"/>
      <c r="K6" s="1"/>
      <c r="L6" s="1"/>
      <c r="M6" s="1"/>
      <c r="N6" s="1"/>
      <c r="O6" s="1"/>
      <c r="P6" s="1"/>
      <c r="Q6" s="1"/>
      <c r="R6" s="1"/>
      <c r="S6" s="1"/>
      <c r="T6" s="1"/>
      <c r="U6" s="1"/>
      <c r="V6" s="1"/>
      <c r="W6" s="1"/>
      <c r="X6" s="1"/>
      <c r="Y6" s="1"/>
      <c r="Z6" s="1"/>
      <c r="AA6" s="1"/>
      <c r="AB6" s="1"/>
    </row>
    <row r="7" spans="1:28" ht="15.75" customHeight="1" x14ac:dyDescent="0.25">
      <c r="A7" s="2" t="s">
        <v>10</v>
      </c>
      <c r="B7" s="35" t="s">
        <v>9</v>
      </c>
      <c r="C7" s="36"/>
      <c r="D7" s="1"/>
      <c r="E7" s="1"/>
      <c r="F7" s="1"/>
      <c r="G7" s="1"/>
      <c r="H7" s="1"/>
      <c r="I7" s="1"/>
      <c r="J7" s="1"/>
      <c r="K7" s="1"/>
      <c r="L7" s="1"/>
      <c r="M7" s="1"/>
      <c r="N7" s="1"/>
      <c r="O7" s="1"/>
      <c r="P7" s="1"/>
      <c r="Q7" s="1"/>
      <c r="R7" s="1"/>
      <c r="S7" s="1"/>
      <c r="T7" s="1"/>
      <c r="U7" s="1"/>
      <c r="V7" s="1"/>
      <c r="W7" s="1"/>
      <c r="X7" s="1"/>
      <c r="Y7" s="1"/>
      <c r="Z7" s="1"/>
      <c r="AA7" s="1"/>
      <c r="AB7" s="1"/>
    </row>
    <row r="8" spans="1:28" ht="15" x14ac:dyDescent="0.2">
      <c r="A8" s="1"/>
      <c r="B8" s="1"/>
      <c r="C8" s="1"/>
      <c r="D8" s="1"/>
      <c r="E8" s="1"/>
      <c r="F8" s="1"/>
      <c r="G8" s="1"/>
      <c r="H8" s="1"/>
      <c r="I8" s="1"/>
      <c r="J8" s="1"/>
      <c r="K8" s="1"/>
      <c r="L8" s="1"/>
      <c r="M8" s="1"/>
      <c r="N8" s="1"/>
      <c r="O8" s="1"/>
      <c r="P8" s="1"/>
      <c r="Q8" s="1"/>
      <c r="R8" s="1"/>
      <c r="S8" s="1"/>
      <c r="T8" s="1"/>
      <c r="U8" s="1"/>
      <c r="V8" s="1"/>
      <c r="W8" s="1"/>
      <c r="X8" s="1"/>
      <c r="Y8" s="1"/>
      <c r="Z8" s="1"/>
      <c r="AA8" s="1"/>
      <c r="AB8" s="1"/>
    </row>
    <row r="9" spans="1:28" ht="15" x14ac:dyDescent="0.2">
      <c r="A9" s="1"/>
      <c r="B9" s="1"/>
      <c r="C9" s="1"/>
      <c r="D9" s="1"/>
      <c r="E9" s="1"/>
      <c r="F9" s="1"/>
      <c r="G9" s="1"/>
      <c r="H9" s="1"/>
      <c r="I9" s="1"/>
      <c r="J9" s="1"/>
      <c r="K9" s="1"/>
      <c r="L9" s="1"/>
      <c r="M9" s="1"/>
      <c r="N9" s="1"/>
      <c r="O9" s="1"/>
      <c r="P9" s="1"/>
      <c r="Q9" s="1"/>
      <c r="R9" s="1"/>
      <c r="S9" s="1"/>
      <c r="T9" s="1"/>
      <c r="U9" s="1"/>
      <c r="V9" s="1"/>
      <c r="W9" s="1"/>
      <c r="X9" s="1"/>
      <c r="Y9" s="1"/>
      <c r="Z9" s="1"/>
      <c r="AA9" s="1"/>
      <c r="AB9" s="1"/>
    </row>
    <row r="10" spans="1:28" ht="15"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ht="15.75" customHeight="1" x14ac:dyDescent="0.25">
      <c r="A11" s="3" t="s">
        <v>11</v>
      </c>
      <c r="B11" s="3" t="s">
        <v>12</v>
      </c>
      <c r="C11" s="3" t="s">
        <v>13</v>
      </c>
      <c r="D11" s="3" t="s">
        <v>14</v>
      </c>
      <c r="E11" s="3" t="s">
        <v>15</v>
      </c>
      <c r="F11" s="3" t="s">
        <v>16</v>
      </c>
      <c r="G11" s="3" t="s">
        <v>17</v>
      </c>
      <c r="H11" s="1"/>
      <c r="I11" s="1"/>
      <c r="J11" s="1"/>
      <c r="K11" s="1"/>
      <c r="L11" s="1"/>
      <c r="M11" s="1"/>
      <c r="N11" s="1"/>
      <c r="O11" s="1"/>
      <c r="P11" s="1"/>
      <c r="Q11" s="1"/>
      <c r="R11" s="1"/>
      <c r="S11" s="1"/>
      <c r="T11" s="1"/>
      <c r="U11" s="1"/>
      <c r="V11" s="1"/>
      <c r="W11" s="1"/>
      <c r="X11" s="1"/>
      <c r="Y11" s="1"/>
      <c r="Z11" s="1"/>
      <c r="AA11" s="1"/>
      <c r="AB11" s="1"/>
    </row>
    <row r="12" spans="1:28" ht="15" x14ac:dyDescent="0.2">
      <c r="A12" s="11" t="s">
        <v>81</v>
      </c>
      <c r="B12" s="4" t="s">
        <v>18</v>
      </c>
      <c r="C12" s="12" t="s">
        <v>19</v>
      </c>
      <c r="D12" s="4" t="s">
        <v>5</v>
      </c>
      <c r="E12" s="4" t="s">
        <v>20</v>
      </c>
      <c r="F12" s="4" t="s">
        <v>21</v>
      </c>
      <c r="G12" s="4">
        <v>29</v>
      </c>
      <c r="H12" s="1"/>
      <c r="I12" s="1"/>
      <c r="J12" s="1"/>
      <c r="K12" s="1"/>
      <c r="L12" s="1"/>
      <c r="M12" s="1"/>
      <c r="N12" s="1"/>
      <c r="O12" s="1"/>
      <c r="P12" s="1"/>
      <c r="Q12" s="1"/>
      <c r="R12" s="1"/>
      <c r="S12" s="1"/>
      <c r="T12" s="1"/>
      <c r="U12" s="1"/>
      <c r="V12" s="1"/>
      <c r="W12" s="1"/>
      <c r="X12" s="1"/>
      <c r="Y12" s="1"/>
      <c r="Z12" s="1"/>
      <c r="AA12" s="1"/>
      <c r="AB12" s="1"/>
    </row>
    <row r="13" spans="1:28" ht="15" x14ac:dyDescent="0.2">
      <c r="A13" s="4" t="s">
        <v>22</v>
      </c>
      <c r="B13" s="4" t="s">
        <v>23</v>
      </c>
      <c r="C13" s="12" t="s">
        <v>24</v>
      </c>
      <c r="D13" s="4" t="s">
        <v>5</v>
      </c>
      <c r="E13" s="9" t="s">
        <v>25</v>
      </c>
      <c r="F13" s="4" t="s">
        <v>21</v>
      </c>
      <c r="G13" s="4">
        <v>24</v>
      </c>
      <c r="H13" s="1"/>
      <c r="I13" s="1"/>
      <c r="J13" s="1"/>
      <c r="K13" s="1"/>
      <c r="L13" s="1"/>
      <c r="M13" s="1"/>
      <c r="N13" s="1"/>
      <c r="O13" s="1"/>
      <c r="P13" s="1"/>
      <c r="Q13" s="1"/>
      <c r="R13" s="1"/>
      <c r="S13" s="1"/>
      <c r="T13" s="1"/>
      <c r="U13" s="1"/>
      <c r="V13" s="1"/>
      <c r="W13" s="1"/>
      <c r="X13" s="1"/>
      <c r="Y13" s="1"/>
      <c r="Z13" s="1"/>
      <c r="AA13" s="1"/>
      <c r="AB13" s="1"/>
    </row>
    <row r="14" spans="1:28" ht="15" x14ac:dyDescent="0.2">
      <c r="A14" s="4" t="s">
        <v>26</v>
      </c>
      <c r="B14" s="4" t="s">
        <v>27</v>
      </c>
      <c r="C14" s="12" t="s">
        <v>28</v>
      </c>
      <c r="D14" s="4" t="s">
        <v>5</v>
      </c>
      <c r="E14" s="9" t="s">
        <v>29</v>
      </c>
      <c r="F14" s="4" t="s">
        <v>21</v>
      </c>
      <c r="G14" s="4">
        <v>11</v>
      </c>
      <c r="H14" s="1"/>
      <c r="I14" s="1"/>
      <c r="J14" s="1"/>
      <c r="K14" s="1"/>
      <c r="L14" s="1"/>
      <c r="M14" s="1"/>
      <c r="N14" s="1"/>
      <c r="O14" s="1"/>
      <c r="P14" s="1"/>
      <c r="Q14" s="1"/>
      <c r="R14" s="1"/>
      <c r="S14" s="1"/>
      <c r="T14" s="1"/>
      <c r="U14" s="1"/>
      <c r="V14" s="1"/>
      <c r="W14" s="1"/>
      <c r="X14" s="1"/>
      <c r="Y14" s="1"/>
      <c r="Z14" s="1"/>
      <c r="AA14" s="1"/>
      <c r="AB14" s="1"/>
    </row>
    <row r="15" spans="1:28" ht="15" x14ac:dyDescent="0.2">
      <c r="A15" s="4" t="s">
        <v>30</v>
      </c>
      <c r="B15" s="4" t="s">
        <v>31</v>
      </c>
      <c r="C15" s="12" t="s">
        <v>32</v>
      </c>
      <c r="D15" s="4" t="s">
        <v>5</v>
      </c>
      <c r="E15" s="10" t="s">
        <v>33</v>
      </c>
      <c r="F15" s="4" t="s">
        <v>34</v>
      </c>
      <c r="G15" s="4">
        <v>25</v>
      </c>
      <c r="H15" s="1"/>
      <c r="I15" s="1"/>
      <c r="J15" s="1"/>
      <c r="K15" s="1"/>
      <c r="L15" s="1"/>
      <c r="M15" s="1"/>
      <c r="N15" s="1"/>
      <c r="O15" s="1"/>
      <c r="P15" s="1"/>
      <c r="Q15" s="1"/>
      <c r="R15" s="1"/>
      <c r="S15" s="1"/>
      <c r="T15" s="1"/>
      <c r="U15" s="1"/>
      <c r="V15" s="1"/>
      <c r="W15" s="1"/>
      <c r="X15" s="1"/>
      <c r="Y15" s="1"/>
      <c r="Z15" s="1"/>
      <c r="AA15" s="1"/>
      <c r="AB15" s="1"/>
    </row>
    <row r="16" spans="1:28" ht="15" x14ac:dyDescent="0.2">
      <c r="A16" s="4" t="s">
        <v>38</v>
      </c>
      <c r="B16" s="4" t="s">
        <v>35</v>
      </c>
      <c r="C16" s="12" t="s">
        <v>36</v>
      </c>
      <c r="D16" s="4" t="s">
        <v>5</v>
      </c>
      <c r="E16" s="9" t="s">
        <v>39</v>
      </c>
      <c r="F16" s="4" t="s">
        <v>34</v>
      </c>
      <c r="G16" s="4">
        <v>10</v>
      </c>
      <c r="H16" s="1"/>
      <c r="I16" s="1"/>
      <c r="J16" s="1"/>
      <c r="K16" s="1"/>
      <c r="L16" s="1"/>
      <c r="M16" s="1"/>
      <c r="N16" s="1"/>
      <c r="O16" s="1"/>
      <c r="P16" s="1"/>
      <c r="Q16" s="1"/>
      <c r="R16" s="1"/>
      <c r="S16" s="1"/>
      <c r="T16" s="1"/>
      <c r="U16" s="1"/>
      <c r="V16" s="1"/>
      <c r="W16" s="1"/>
      <c r="X16" s="1"/>
      <c r="Y16" s="1"/>
      <c r="Z16" s="1"/>
      <c r="AA16" s="1"/>
      <c r="AB16" s="1"/>
    </row>
    <row r="17" spans="1:28" ht="15"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5"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ht="15"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5"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ht="15"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5"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5"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5"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5"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5"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5"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5"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ht="15"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ht="15"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ht="15"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5"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ht="15"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sheetData>
  <mergeCells count="6">
    <mergeCell ref="B7:C7"/>
    <mergeCell ref="B2:C2"/>
    <mergeCell ref="B3:C3"/>
    <mergeCell ref="B4:C4"/>
    <mergeCell ref="B5:C5"/>
    <mergeCell ref="B6:C6"/>
  </mergeCells>
  <phoneticPr fontId="12" type="noConversion"/>
  <hyperlinks>
    <hyperlink ref="C12" location="'REGISTER ACCOUNT'!A1" display="TS_001" xr:uid="{BA90F0CE-7557-45DC-9C33-A8D211989EC8}"/>
    <hyperlink ref="C13" location="LOGIN!A1" display="TS_002" xr:uid="{F04471C1-157C-4C32-A43C-F59F0E253EB0}"/>
    <hyperlink ref="C14" location="LOGOUT!A1" display="TS_003" xr:uid="{E7DF2660-40B8-4D28-BB39-2540B7A013AB}"/>
    <hyperlink ref="C15" location="'FORGOT PASSWORD'!A1" display="TS_004" xr:uid="{E382B06E-6178-472E-8F94-9FFD0E30CF1D}"/>
    <hyperlink ref="C16" location="'HOME PAGE'!A1" display="TS_011" xr:uid="{A245D83E-60F2-479F-A764-8F59BC642A3E}"/>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064F9-0376-4F08-97F0-29A7FAC9259B}">
  <dimension ref="A2:K17"/>
  <sheetViews>
    <sheetView zoomScale="60" zoomScaleNormal="60" workbookViewId="0"/>
  </sheetViews>
  <sheetFormatPr defaultRowHeight="15" x14ac:dyDescent="0.2"/>
  <cols>
    <col min="1" max="1" width="29.7109375" style="22" customWidth="1"/>
    <col min="2" max="2" width="24" style="22" customWidth="1"/>
    <col min="3" max="3" width="27.7109375" style="22" customWidth="1"/>
    <col min="4" max="6" width="9.140625" style="22"/>
    <col min="7" max="7" width="9.140625" style="22" customWidth="1"/>
    <col min="8" max="8" width="2.7109375" style="22" customWidth="1"/>
    <col min="9" max="9" width="9.140625" style="22" hidden="1" customWidth="1"/>
    <col min="10" max="10" width="8.42578125" style="22" hidden="1" customWidth="1"/>
    <col min="11" max="11" width="17.140625" style="22" customWidth="1"/>
    <col min="12" max="16384" width="9.140625" style="22"/>
  </cols>
  <sheetData>
    <row r="2" spans="1:11" x14ac:dyDescent="0.2">
      <c r="A2" s="1"/>
      <c r="B2" s="1"/>
      <c r="C2" s="1"/>
    </row>
    <row r="3" spans="1:11" ht="15.75" x14ac:dyDescent="0.25">
      <c r="A3" s="2" t="s">
        <v>0</v>
      </c>
      <c r="B3" s="35" t="s">
        <v>1</v>
      </c>
      <c r="C3" s="40"/>
    </row>
    <row r="4" spans="1:11" ht="15.75" x14ac:dyDescent="0.25">
      <c r="A4" s="2" t="s">
        <v>2</v>
      </c>
      <c r="B4" s="35" t="s">
        <v>3</v>
      </c>
      <c r="C4" s="40"/>
    </row>
    <row r="5" spans="1:11" ht="15.75" x14ac:dyDescent="0.25">
      <c r="A5" s="2" t="s">
        <v>4</v>
      </c>
      <c r="B5" s="35" t="s">
        <v>5</v>
      </c>
      <c r="C5" s="40"/>
    </row>
    <row r="6" spans="1:11" ht="15.75" x14ac:dyDescent="0.25">
      <c r="A6" s="2" t="s">
        <v>6</v>
      </c>
      <c r="B6" s="35" t="s">
        <v>7</v>
      </c>
      <c r="C6" s="40"/>
    </row>
    <row r="7" spans="1:11" ht="15.75" x14ac:dyDescent="0.25">
      <c r="A7" s="2" t="s">
        <v>8</v>
      </c>
      <c r="B7" s="35" t="s">
        <v>9</v>
      </c>
      <c r="C7" s="40"/>
    </row>
    <row r="8" spans="1:11" ht="15.75" x14ac:dyDescent="0.25">
      <c r="A8" s="2" t="s">
        <v>10</v>
      </c>
      <c r="B8" s="35" t="s">
        <v>9</v>
      </c>
      <c r="C8" s="40"/>
    </row>
    <row r="11" spans="1:11" ht="15.75" x14ac:dyDescent="0.2">
      <c r="A11" s="17" t="s">
        <v>12</v>
      </c>
      <c r="B11" s="17" t="s">
        <v>13</v>
      </c>
      <c r="C11" s="38" t="s">
        <v>15</v>
      </c>
      <c r="D11" s="38"/>
      <c r="E11" s="38"/>
      <c r="F11" s="38"/>
      <c r="G11" s="38"/>
      <c r="H11" s="38"/>
      <c r="I11" s="38"/>
      <c r="J11" s="38"/>
      <c r="K11" s="17" t="s">
        <v>40</v>
      </c>
    </row>
    <row r="12" spans="1:11" ht="409.6" customHeight="1" x14ac:dyDescent="0.2">
      <c r="A12" s="16" t="s">
        <v>18</v>
      </c>
      <c r="B12" s="16" t="s">
        <v>19</v>
      </c>
      <c r="C12" s="37" t="s">
        <v>20</v>
      </c>
      <c r="D12" s="37"/>
      <c r="E12" s="37"/>
      <c r="F12" s="37"/>
      <c r="G12" s="37"/>
      <c r="H12" s="37"/>
      <c r="I12" s="37"/>
      <c r="J12" s="37"/>
      <c r="K12" s="48" t="s">
        <v>468</v>
      </c>
    </row>
    <row r="13" spans="1:11" ht="379.5" customHeight="1" x14ac:dyDescent="0.2">
      <c r="A13" s="16" t="s">
        <v>23</v>
      </c>
      <c r="B13" s="16" t="s">
        <v>24</v>
      </c>
      <c r="C13" s="39" t="s">
        <v>25</v>
      </c>
      <c r="D13" s="39"/>
      <c r="E13" s="39"/>
      <c r="F13" s="39"/>
      <c r="G13" s="39"/>
      <c r="H13" s="39"/>
      <c r="I13" s="39"/>
      <c r="J13" s="39"/>
      <c r="K13" s="48" t="s">
        <v>457</v>
      </c>
    </row>
    <row r="14" spans="1:11" ht="179.25" customHeight="1" x14ac:dyDescent="0.2">
      <c r="A14" s="16" t="s">
        <v>27</v>
      </c>
      <c r="B14" s="16" t="s">
        <v>28</v>
      </c>
      <c r="C14" s="39" t="s">
        <v>29</v>
      </c>
      <c r="D14" s="39"/>
      <c r="E14" s="39"/>
      <c r="F14" s="39"/>
      <c r="G14" s="39"/>
      <c r="H14" s="39"/>
      <c r="I14" s="39"/>
      <c r="J14" s="39"/>
      <c r="K14" s="48" t="s">
        <v>286</v>
      </c>
    </row>
    <row r="15" spans="1:11" ht="397.5" customHeight="1" x14ac:dyDescent="0.2">
      <c r="A15" s="16" t="s">
        <v>31</v>
      </c>
      <c r="B15" s="16" t="s">
        <v>32</v>
      </c>
      <c r="C15" s="39" t="s">
        <v>33</v>
      </c>
      <c r="D15" s="39"/>
      <c r="E15" s="39"/>
      <c r="F15" s="39"/>
      <c r="G15" s="39"/>
      <c r="H15" s="39"/>
      <c r="I15" s="39"/>
      <c r="J15" s="39"/>
      <c r="K15" s="48" t="s">
        <v>245</v>
      </c>
    </row>
    <row r="16" spans="1:11" ht="162" customHeight="1" x14ac:dyDescent="0.2">
      <c r="A16" s="16" t="s">
        <v>35</v>
      </c>
      <c r="B16" s="16" t="s">
        <v>36</v>
      </c>
      <c r="C16" s="39" t="s">
        <v>39</v>
      </c>
      <c r="D16" s="39"/>
      <c r="E16" s="39"/>
      <c r="F16" s="39"/>
      <c r="G16" s="39"/>
      <c r="H16" s="39"/>
      <c r="I16" s="39"/>
      <c r="J16" s="39"/>
      <c r="K16" s="48" t="s">
        <v>287</v>
      </c>
    </row>
    <row r="17" spans="1:11" ht="15" customHeight="1" x14ac:dyDescent="0.2">
      <c r="A17" s="16"/>
      <c r="B17" s="16"/>
      <c r="C17" s="37"/>
      <c r="D17" s="37"/>
      <c r="E17" s="37"/>
      <c r="F17" s="37"/>
      <c r="G17" s="37"/>
      <c r="H17" s="37"/>
      <c r="I17" s="37"/>
      <c r="J17" s="37"/>
      <c r="K17" s="48"/>
    </row>
  </sheetData>
  <mergeCells count="13">
    <mergeCell ref="B8:C8"/>
    <mergeCell ref="B3:C3"/>
    <mergeCell ref="B4:C4"/>
    <mergeCell ref="B5:C5"/>
    <mergeCell ref="B6:C6"/>
    <mergeCell ref="B7:C7"/>
    <mergeCell ref="C17:J17"/>
    <mergeCell ref="C11:J11"/>
    <mergeCell ref="C12:J12"/>
    <mergeCell ref="C13:J13"/>
    <mergeCell ref="C14:J14"/>
    <mergeCell ref="C15:J15"/>
    <mergeCell ref="C16:J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BB4C8-4964-4BF3-9FBB-5670C985DC24}">
  <dimension ref="A1:K32"/>
  <sheetViews>
    <sheetView zoomScaleNormal="100" workbookViewId="0"/>
  </sheetViews>
  <sheetFormatPr defaultRowHeight="15" x14ac:dyDescent="0.2"/>
  <cols>
    <col min="1" max="1" width="18.5703125" style="7" customWidth="1"/>
    <col min="2" max="2" width="27.5703125" style="7" customWidth="1"/>
    <col min="3" max="3" width="48.28515625" style="7" customWidth="1"/>
    <col min="4" max="4" width="41.42578125" style="7" customWidth="1"/>
    <col min="5" max="5" width="54.7109375" style="7" customWidth="1"/>
    <col min="6" max="6" width="27.7109375" style="7" customWidth="1"/>
    <col min="7" max="7" width="31" style="7" customWidth="1"/>
    <col min="8" max="8" width="33.42578125" style="7" customWidth="1"/>
    <col min="9" max="10" width="27.28515625" style="7" customWidth="1"/>
    <col min="11" max="11" width="27.5703125" style="7" customWidth="1"/>
    <col min="12" max="16384" width="9.140625" style="7"/>
  </cols>
  <sheetData>
    <row r="1" spans="1:11" ht="25.5" customHeight="1" x14ac:dyDescent="0.2">
      <c r="A1" s="6" t="s">
        <v>41</v>
      </c>
      <c r="B1" s="6" t="s">
        <v>13</v>
      </c>
      <c r="C1" s="6" t="s">
        <v>42</v>
      </c>
      <c r="D1" s="6" t="s">
        <v>43</v>
      </c>
      <c r="E1" s="6" t="s">
        <v>44</v>
      </c>
      <c r="F1" s="6" t="s">
        <v>45</v>
      </c>
      <c r="G1" s="6" t="s">
        <v>46</v>
      </c>
      <c r="H1" s="6" t="s">
        <v>47</v>
      </c>
      <c r="I1" s="6" t="s">
        <v>16</v>
      </c>
      <c r="J1" s="6" t="s">
        <v>48</v>
      </c>
      <c r="K1" s="6" t="s">
        <v>49</v>
      </c>
    </row>
    <row r="2" spans="1:11" ht="15.75" customHeight="1" x14ac:dyDescent="0.2">
      <c r="A2" s="41" t="s">
        <v>80</v>
      </c>
      <c r="B2" s="42"/>
      <c r="C2" s="42"/>
      <c r="D2" s="42"/>
      <c r="E2" s="42"/>
      <c r="F2" s="42"/>
      <c r="G2" s="42"/>
      <c r="H2" s="42"/>
      <c r="I2" s="42"/>
      <c r="J2" s="42"/>
      <c r="K2" s="42"/>
    </row>
    <row r="3" spans="1:11" ht="65.25" customHeight="1" x14ac:dyDescent="0.2">
      <c r="A3" s="5" t="s">
        <v>50</v>
      </c>
      <c r="B3" s="8" t="s">
        <v>19</v>
      </c>
      <c r="C3" s="13" t="s">
        <v>84</v>
      </c>
      <c r="D3" s="13" t="s">
        <v>315</v>
      </c>
      <c r="E3" s="13" t="s">
        <v>83</v>
      </c>
      <c r="F3" s="5" t="s">
        <v>52</v>
      </c>
      <c r="G3" s="13" t="s">
        <v>96</v>
      </c>
      <c r="H3" s="5" t="s">
        <v>85</v>
      </c>
      <c r="I3" s="5" t="s">
        <v>37</v>
      </c>
      <c r="J3" s="15" t="s">
        <v>187</v>
      </c>
      <c r="K3" s="5"/>
    </row>
    <row r="4" spans="1:11" ht="90" x14ac:dyDescent="0.2">
      <c r="A4" s="5" t="s">
        <v>51</v>
      </c>
      <c r="B4" s="8" t="s">
        <v>19</v>
      </c>
      <c r="C4" s="13" t="s">
        <v>86</v>
      </c>
      <c r="D4" s="13" t="s">
        <v>315</v>
      </c>
      <c r="E4" s="13" t="s">
        <v>87</v>
      </c>
      <c r="F4" s="5" t="s">
        <v>52</v>
      </c>
      <c r="G4" s="13" t="s">
        <v>90</v>
      </c>
      <c r="H4" s="5" t="s">
        <v>85</v>
      </c>
      <c r="I4" s="5" t="s">
        <v>37</v>
      </c>
      <c r="J4" s="15" t="s">
        <v>187</v>
      </c>
      <c r="K4" s="5"/>
    </row>
    <row r="5" spans="1:11" ht="90" x14ac:dyDescent="0.2">
      <c r="A5" s="5" t="s">
        <v>53</v>
      </c>
      <c r="B5" s="8" t="s">
        <v>19</v>
      </c>
      <c r="C5" s="13" t="s">
        <v>88</v>
      </c>
      <c r="D5" s="13" t="s">
        <v>315</v>
      </c>
      <c r="E5" s="13" t="s">
        <v>89</v>
      </c>
      <c r="F5" s="5" t="s">
        <v>52</v>
      </c>
      <c r="G5" s="13" t="s">
        <v>90</v>
      </c>
      <c r="H5" s="5" t="s">
        <v>85</v>
      </c>
      <c r="I5" s="5" t="s">
        <v>37</v>
      </c>
      <c r="J5" s="15" t="s">
        <v>187</v>
      </c>
      <c r="K5" s="5"/>
    </row>
    <row r="6" spans="1:11" ht="75" x14ac:dyDescent="0.2">
      <c r="A6" s="5" t="s">
        <v>54</v>
      </c>
      <c r="B6" s="8" t="s">
        <v>19</v>
      </c>
      <c r="C6" s="13" t="s">
        <v>117</v>
      </c>
      <c r="D6" s="13" t="s">
        <v>315</v>
      </c>
      <c r="E6" s="13" t="s">
        <v>97</v>
      </c>
      <c r="F6" s="5" t="s">
        <v>52</v>
      </c>
      <c r="G6" s="13" t="s">
        <v>91</v>
      </c>
      <c r="H6" s="5" t="s">
        <v>85</v>
      </c>
      <c r="I6" s="5" t="s">
        <v>92</v>
      </c>
      <c r="J6" s="15" t="s">
        <v>187</v>
      </c>
      <c r="K6" s="5"/>
    </row>
    <row r="7" spans="1:11" ht="90" x14ac:dyDescent="0.2">
      <c r="A7" s="5" t="s">
        <v>55</v>
      </c>
      <c r="B7" s="8" t="s">
        <v>19</v>
      </c>
      <c r="C7" s="13" t="s">
        <v>93</v>
      </c>
      <c r="D7" s="13" t="s">
        <v>315</v>
      </c>
      <c r="E7" s="13" t="s">
        <v>442</v>
      </c>
      <c r="F7" s="5" t="s">
        <v>52</v>
      </c>
      <c r="G7" s="13" t="s">
        <v>95</v>
      </c>
      <c r="H7" s="13" t="s">
        <v>94</v>
      </c>
      <c r="I7" s="5" t="s">
        <v>34</v>
      </c>
      <c r="J7" s="15" t="s">
        <v>205</v>
      </c>
      <c r="K7" s="18" t="s">
        <v>432</v>
      </c>
    </row>
    <row r="8" spans="1:11" ht="75" x14ac:dyDescent="0.2">
      <c r="A8" s="5" t="s">
        <v>56</v>
      </c>
      <c r="B8" s="8" t="s">
        <v>19</v>
      </c>
      <c r="C8" s="13" t="s">
        <v>98</v>
      </c>
      <c r="D8" s="13" t="s">
        <v>315</v>
      </c>
      <c r="E8" s="13" t="s">
        <v>101</v>
      </c>
      <c r="F8" s="5" t="s">
        <v>52</v>
      </c>
      <c r="G8" s="13" t="s">
        <v>91</v>
      </c>
      <c r="H8" s="5" t="s">
        <v>85</v>
      </c>
      <c r="I8" s="5" t="s">
        <v>92</v>
      </c>
      <c r="J8" s="15" t="s">
        <v>187</v>
      </c>
      <c r="K8" s="5"/>
    </row>
    <row r="9" spans="1:11" ht="75" x14ac:dyDescent="0.2">
      <c r="A9" s="5" t="s">
        <v>57</v>
      </c>
      <c r="B9" s="8" t="s">
        <v>19</v>
      </c>
      <c r="C9" s="13" t="s">
        <v>99</v>
      </c>
      <c r="D9" s="13" t="s">
        <v>315</v>
      </c>
      <c r="E9" s="13" t="s">
        <v>100</v>
      </c>
      <c r="F9" s="5" t="s">
        <v>52</v>
      </c>
      <c r="G9" s="13" t="s">
        <v>91</v>
      </c>
      <c r="H9" s="5" t="s">
        <v>85</v>
      </c>
      <c r="I9" s="5" t="s">
        <v>92</v>
      </c>
      <c r="J9" s="15" t="s">
        <v>187</v>
      </c>
      <c r="K9" s="5"/>
    </row>
    <row r="10" spans="1:11" ht="105" x14ac:dyDescent="0.2">
      <c r="A10" s="5" t="s">
        <v>58</v>
      </c>
      <c r="B10" s="8" t="s">
        <v>19</v>
      </c>
      <c r="C10" s="13" t="s">
        <v>102</v>
      </c>
      <c r="D10" s="13" t="s">
        <v>315</v>
      </c>
      <c r="E10" s="13" t="s">
        <v>104</v>
      </c>
      <c r="F10" s="5" t="s">
        <v>52</v>
      </c>
      <c r="G10" s="13" t="s">
        <v>106</v>
      </c>
      <c r="H10" s="5" t="s">
        <v>85</v>
      </c>
      <c r="I10" s="5" t="s">
        <v>92</v>
      </c>
      <c r="J10" s="15" t="s">
        <v>187</v>
      </c>
      <c r="K10" s="5"/>
    </row>
    <row r="11" spans="1:11" ht="105" x14ac:dyDescent="0.2">
      <c r="A11" s="5" t="s">
        <v>59</v>
      </c>
      <c r="B11" s="8" t="s">
        <v>19</v>
      </c>
      <c r="C11" s="13" t="s">
        <v>103</v>
      </c>
      <c r="D11" s="13" t="s">
        <v>315</v>
      </c>
      <c r="E11" s="13" t="s">
        <v>105</v>
      </c>
      <c r="F11" s="5" t="s">
        <v>52</v>
      </c>
      <c r="G11" s="13" t="s">
        <v>107</v>
      </c>
      <c r="H11" s="5" t="s">
        <v>85</v>
      </c>
      <c r="I11" s="5" t="s">
        <v>92</v>
      </c>
      <c r="J11" s="15" t="s">
        <v>187</v>
      </c>
      <c r="K11" s="5"/>
    </row>
    <row r="12" spans="1:11" ht="90" x14ac:dyDescent="0.2">
      <c r="A12" s="5" t="s">
        <v>60</v>
      </c>
      <c r="B12" s="8" t="s">
        <v>19</v>
      </c>
      <c r="C12" s="13" t="s">
        <v>108</v>
      </c>
      <c r="D12" s="13" t="s">
        <v>315</v>
      </c>
      <c r="E12" s="13" t="s">
        <v>109</v>
      </c>
      <c r="F12" s="5" t="s">
        <v>52</v>
      </c>
      <c r="G12" s="13" t="s">
        <v>110</v>
      </c>
      <c r="H12" s="5" t="s">
        <v>85</v>
      </c>
      <c r="I12" s="5" t="s">
        <v>92</v>
      </c>
      <c r="J12" s="15" t="s">
        <v>187</v>
      </c>
      <c r="K12" s="5"/>
    </row>
    <row r="13" spans="1:11" ht="90" x14ac:dyDescent="0.2">
      <c r="A13" s="5" t="s">
        <v>61</v>
      </c>
      <c r="B13" s="8" t="s">
        <v>19</v>
      </c>
      <c r="C13" s="13" t="s">
        <v>112</v>
      </c>
      <c r="D13" s="13" t="s">
        <v>315</v>
      </c>
      <c r="E13" s="13" t="s">
        <v>111</v>
      </c>
      <c r="F13" s="5" t="s">
        <v>52</v>
      </c>
      <c r="G13" s="13" t="s">
        <v>91</v>
      </c>
      <c r="H13" s="5" t="s">
        <v>85</v>
      </c>
      <c r="I13" s="5" t="s">
        <v>92</v>
      </c>
      <c r="J13" s="15" t="s">
        <v>187</v>
      </c>
      <c r="K13" s="5"/>
    </row>
    <row r="14" spans="1:11" ht="60" x14ac:dyDescent="0.2">
      <c r="A14" s="5" t="s">
        <v>62</v>
      </c>
      <c r="B14" s="8" t="s">
        <v>19</v>
      </c>
      <c r="C14" s="13" t="s">
        <v>114</v>
      </c>
      <c r="D14" s="13" t="s">
        <v>315</v>
      </c>
      <c r="E14" s="13" t="s">
        <v>113</v>
      </c>
      <c r="F14" s="5" t="s">
        <v>52</v>
      </c>
      <c r="G14" s="13" t="s">
        <v>91</v>
      </c>
      <c r="H14" s="5" t="s">
        <v>85</v>
      </c>
      <c r="I14" s="5" t="s">
        <v>92</v>
      </c>
      <c r="J14" s="15" t="s">
        <v>187</v>
      </c>
      <c r="K14" s="5"/>
    </row>
    <row r="15" spans="1:11" ht="75" x14ac:dyDescent="0.2">
      <c r="A15" s="5" t="s">
        <v>63</v>
      </c>
      <c r="B15" s="8" t="s">
        <v>19</v>
      </c>
      <c r="C15" s="13" t="s">
        <v>116</v>
      </c>
      <c r="D15" s="13" t="s">
        <v>315</v>
      </c>
      <c r="E15" s="13" t="s">
        <v>115</v>
      </c>
      <c r="F15" s="5" t="s">
        <v>52</v>
      </c>
      <c r="G15" s="13" t="s">
        <v>90</v>
      </c>
      <c r="H15" s="5" t="s">
        <v>85</v>
      </c>
      <c r="I15" s="5" t="s">
        <v>92</v>
      </c>
      <c r="J15" s="15" t="s">
        <v>187</v>
      </c>
      <c r="K15" s="5"/>
    </row>
    <row r="16" spans="1:11" ht="75" x14ac:dyDescent="0.2">
      <c r="A16" s="5" t="s">
        <v>64</v>
      </c>
      <c r="B16" s="8" t="s">
        <v>19</v>
      </c>
      <c r="C16" s="13" t="s">
        <v>119</v>
      </c>
      <c r="D16" s="13" t="s">
        <v>315</v>
      </c>
      <c r="E16" s="13" t="s">
        <v>470</v>
      </c>
      <c r="F16" s="5" t="s">
        <v>52</v>
      </c>
      <c r="G16" s="13" t="s">
        <v>118</v>
      </c>
      <c r="H16" s="13" t="s">
        <v>120</v>
      </c>
      <c r="I16" s="5" t="s">
        <v>92</v>
      </c>
      <c r="J16" s="15" t="s">
        <v>205</v>
      </c>
      <c r="K16" s="18" t="s">
        <v>433</v>
      </c>
    </row>
    <row r="17" spans="1:11" ht="60" x14ac:dyDescent="0.2">
      <c r="A17" s="5" t="s">
        <v>65</v>
      </c>
      <c r="B17" s="8" t="s">
        <v>19</v>
      </c>
      <c r="C17" s="13" t="s">
        <v>121</v>
      </c>
      <c r="D17" s="13" t="s">
        <v>315</v>
      </c>
      <c r="E17" s="13" t="s">
        <v>122</v>
      </c>
      <c r="F17" s="5" t="s">
        <v>52</v>
      </c>
      <c r="G17" s="13" t="s">
        <v>123</v>
      </c>
      <c r="H17" s="5" t="s">
        <v>85</v>
      </c>
      <c r="I17" s="5" t="s">
        <v>34</v>
      </c>
      <c r="J17" s="15" t="s">
        <v>187</v>
      </c>
      <c r="K17" s="5"/>
    </row>
    <row r="18" spans="1:11" ht="60" x14ac:dyDescent="0.2">
      <c r="A18" s="5" t="s">
        <v>66</v>
      </c>
      <c r="B18" s="8" t="s">
        <v>19</v>
      </c>
      <c r="C18" s="13" t="s">
        <v>124</v>
      </c>
      <c r="D18" s="13" t="s">
        <v>315</v>
      </c>
      <c r="E18" s="13" t="s">
        <v>125</v>
      </c>
      <c r="F18" s="5" t="s">
        <v>52</v>
      </c>
      <c r="G18" s="13" t="s">
        <v>126</v>
      </c>
      <c r="H18" s="13" t="s">
        <v>85</v>
      </c>
      <c r="I18" s="5" t="s">
        <v>92</v>
      </c>
      <c r="J18" s="15" t="s">
        <v>187</v>
      </c>
      <c r="K18" s="18"/>
    </row>
    <row r="19" spans="1:11" ht="75" x14ac:dyDescent="0.2">
      <c r="A19" s="5" t="s">
        <v>67</v>
      </c>
      <c r="B19" s="8" t="s">
        <v>19</v>
      </c>
      <c r="C19" s="13" t="s">
        <v>127</v>
      </c>
      <c r="D19" s="13" t="s">
        <v>315</v>
      </c>
      <c r="E19" s="13" t="s">
        <v>128</v>
      </c>
      <c r="F19" s="5" t="s">
        <v>52</v>
      </c>
      <c r="G19" s="13" t="s">
        <v>129</v>
      </c>
      <c r="H19" s="13" t="s">
        <v>130</v>
      </c>
      <c r="I19" s="5" t="s">
        <v>92</v>
      </c>
      <c r="J19" s="15" t="s">
        <v>205</v>
      </c>
      <c r="K19" s="18" t="s">
        <v>434</v>
      </c>
    </row>
    <row r="20" spans="1:11" ht="75" x14ac:dyDescent="0.2">
      <c r="A20" s="5" t="s">
        <v>68</v>
      </c>
      <c r="B20" s="8" t="s">
        <v>19</v>
      </c>
      <c r="C20" s="13" t="s">
        <v>131</v>
      </c>
      <c r="D20" s="13" t="s">
        <v>315</v>
      </c>
      <c r="E20" s="13" t="s">
        <v>134</v>
      </c>
      <c r="F20" s="5" t="s">
        <v>52</v>
      </c>
      <c r="G20" s="14" t="s">
        <v>132</v>
      </c>
      <c r="H20" s="5" t="s">
        <v>85</v>
      </c>
      <c r="I20" s="5" t="s">
        <v>92</v>
      </c>
      <c r="J20" s="15" t="s">
        <v>187</v>
      </c>
      <c r="K20" s="5"/>
    </row>
    <row r="21" spans="1:11" ht="75" x14ac:dyDescent="0.2">
      <c r="A21" s="5" t="s">
        <v>69</v>
      </c>
      <c r="B21" s="8" t="s">
        <v>19</v>
      </c>
      <c r="C21" s="13" t="s">
        <v>133</v>
      </c>
      <c r="D21" s="13" t="s">
        <v>315</v>
      </c>
      <c r="E21" s="13" t="s">
        <v>135</v>
      </c>
      <c r="F21" s="5" t="s">
        <v>52</v>
      </c>
      <c r="G21" s="13" t="s">
        <v>136</v>
      </c>
      <c r="H21" s="5" t="s">
        <v>85</v>
      </c>
      <c r="I21" s="5" t="s">
        <v>92</v>
      </c>
      <c r="J21" s="15" t="s">
        <v>187</v>
      </c>
      <c r="K21" s="5"/>
    </row>
    <row r="22" spans="1:11" ht="60" x14ac:dyDescent="0.2">
      <c r="A22" s="5" t="s">
        <v>70</v>
      </c>
      <c r="B22" s="8" t="s">
        <v>19</v>
      </c>
      <c r="C22" s="13" t="s">
        <v>137</v>
      </c>
      <c r="D22" s="13" t="s">
        <v>315</v>
      </c>
      <c r="E22" s="13" t="s">
        <v>138</v>
      </c>
      <c r="F22" s="5" t="s">
        <v>52</v>
      </c>
      <c r="G22" s="13" t="s">
        <v>226</v>
      </c>
      <c r="H22" s="5" t="s">
        <v>85</v>
      </c>
      <c r="I22" s="5" t="s">
        <v>92</v>
      </c>
      <c r="J22" s="15" t="s">
        <v>187</v>
      </c>
      <c r="K22" s="5"/>
    </row>
    <row r="23" spans="1:11" ht="57.75" customHeight="1" x14ac:dyDescent="0.2">
      <c r="A23" s="5" t="s">
        <v>71</v>
      </c>
      <c r="B23" s="8" t="s">
        <v>19</v>
      </c>
      <c r="C23" s="13" t="s">
        <v>139</v>
      </c>
      <c r="D23" s="13" t="s">
        <v>315</v>
      </c>
      <c r="E23" s="13" t="s">
        <v>140</v>
      </c>
      <c r="F23" s="5" t="s">
        <v>52</v>
      </c>
      <c r="G23" s="13" t="s">
        <v>141</v>
      </c>
      <c r="H23" s="5" t="s">
        <v>85</v>
      </c>
      <c r="I23" s="5" t="s">
        <v>92</v>
      </c>
      <c r="J23" s="15" t="s">
        <v>187</v>
      </c>
      <c r="K23" s="5"/>
    </row>
    <row r="24" spans="1:11" ht="75" x14ac:dyDescent="0.2">
      <c r="A24" s="5" t="s">
        <v>72</v>
      </c>
      <c r="B24" s="8" t="s">
        <v>19</v>
      </c>
      <c r="C24" s="13" t="s">
        <v>144</v>
      </c>
      <c r="D24" s="13" t="s">
        <v>315</v>
      </c>
      <c r="E24" s="13" t="s">
        <v>143</v>
      </c>
      <c r="F24" s="5" t="s">
        <v>52</v>
      </c>
      <c r="G24" s="13" t="s">
        <v>142</v>
      </c>
      <c r="H24" s="5" t="s">
        <v>85</v>
      </c>
      <c r="I24" s="5" t="s">
        <v>92</v>
      </c>
      <c r="J24" s="15" t="s">
        <v>187</v>
      </c>
      <c r="K24" s="5"/>
    </row>
    <row r="25" spans="1:11" ht="60" x14ac:dyDescent="0.2">
      <c r="A25" s="5" t="s">
        <v>73</v>
      </c>
      <c r="B25" s="8" t="s">
        <v>19</v>
      </c>
      <c r="C25" s="13" t="s">
        <v>147</v>
      </c>
      <c r="D25" s="13" t="s">
        <v>315</v>
      </c>
      <c r="E25" s="13" t="s">
        <v>82</v>
      </c>
      <c r="F25" s="5" t="s">
        <v>52</v>
      </c>
      <c r="G25" s="13" t="s">
        <v>148</v>
      </c>
      <c r="H25" s="5" t="s">
        <v>85</v>
      </c>
      <c r="I25" s="5" t="s">
        <v>92</v>
      </c>
      <c r="J25" s="15" t="s">
        <v>187</v>
      </c>
      <c r="K25" s="5"/>
    </row>
    <row r="26" spans="1:11" ht="45" x14ac:dyDescent="0.2">
      <c r="A26" s="5" t="s">
        <v>74</v>
      </c>
      <c r="B26" s="8" t="s">
        <v>19</v>
      </c>
      <c r="C26" s="5" t="s">
        <v>145</v>
      </c>
      <c r="D26" s="13" t="s">
        <v>315</v>
      </c>
      <c r="E26" s="13" t="s">
        <v>82</v>
      </c>
      <c r="F26" s="5" t="s">
        <v>52</v>
      </c>
      <c r="G26" s="13" t="s">
        <v>149</v>
      </c>
      <c r="H26" s="5" t="s">
        <v>85</v>
      </c>
      <c r="I26" s="5" t="s">
        <v>92</v>
      </c>
      <c r="J26" s="15" t="s">
        <v>187</v>
      </c>
      <c r="K26" s="5"/>
    </row>
    <row r="27" spans="1:11" ht="60" x14ac:dyDescent="0.2">
      <c r="A27" s="5" t="s">
        <v>75</v>
      </c>
      <c r="B27" s="8" t="s">
        <v>19</v>
      </c>
      <c r="C27" s="13" t="s">
        <v>146</v>
      </c>
      <c r="D27" s="13" t="s">
        <v>315</v>
      </c>
      <c r="E27" s="13" t="s">
        <v>82</v>
      </c>
      <c r="F27" s="5" t="s">
        <v>52</v>
      </c>
      <c r="G27" s="14" t="s">
        <v>150</v>
      </c>
      <c r="H27" s="5" t="s">
        <v>85</v>
      </c>
      <c r="I27" s="5" t="s">
        <v>34</v>
      </c>
      <c r="J27" s="15" t="s">
        <v>187</v>
      </c>
      <c r="K27" s="5"/>
    </row>
    <row r="28" spans="1:11" ht="60" x14ac:dyDescent="0.2">
      <c r="A28" s="5" t="s">
        <v>76</v>
      </c>
      <c r="B28" s="8" t="s">
        <v>19</v>
      </c>
      <c r="C28" s="13" t="s">
        <v>153</v>
      </c>
      <c r="D28" s="13" t="s">
        <v>315</v>
      </c>
      <c r="E28" s="13" t="s">
        <v>151</v>
      </c>
      <c r="F28" s="5" t="s">
        <v>52</v>
      </c>
      <c r="G28" s="13" t="s">
        <v>152</v>
      </c>
      <c r="H28" s="5" t="s">
        <v>85</v>
      </c>
      <c r="I28" s="5" t="s">
        <v>92</v>
      </c>
      <c r="J28" s="15" t="s">
        <v>187</v>
      </c>
      <c r="K28" s="5"/>
    </row>
    <row r="29" spans="1:11" ht="45" x14ac:dyDescent="0.2">
      <c r="A29" s="5" t="s">
        <v>77</v>
      </c>
      <c r="B29" s="8" t="s">
        <v>19</v>
      </c>
      <c r="C29" s="13" t="s">
        <v>156</v>
      </c>
      <c r="D29" s="13" t="s">
        <v>315</v>
      </c>
      <c r="E29" s="13" t="s">
        <v>157</v>
      </c>
      <c r="F29" s="5" t="s">
        <v>52</v>
      </c>
      <c r="G29" s="13" t="s">
        <v>154</v>
      </c>
      <c r="H29" s="5" t="s">
        <v>155</v>
      </c>
      <c r="I29" s="5" t="s">
        <v>92</v>
      </c>
      <c r="J29" s="15" t="s">
        <v>205</v>
      </c>
      <c r="K29" s="18" t="s">
        <v>435</v>
      </c>
    </row>
    <row r="30" spans="1:11" ht="75" x14ac:dyDescent="0.2">
      <c r="A30" s="5" t="s">
        <v>78</v>
      </c>
      <c r="B30" s="8" t="s">
        <v>19</v>
      </c>
      <c r="C30" s="13" t="s">
        <v>158</v>
      </c>
      <c r="D30" s="13" t="s">
        <v>315</v>
      </c>
      <c r="E30" s="13" t="s">
        <v>159</v>
      </c>
      <c r="F30" s="5" t="s">
        <v>52</v>
      </c>
      <c r="G30" s="13" t="s">
        <v>129</v>
      </c>
      <c r="H30" s="5" t="s">
        <v>85</v>
      </c>
      <c r="I30" s="5" t="s">
        <v>92</v>
      </c>
      <c r="J30" s="15" t="s">
        <v>187</v>
      </c>
      <c r="K30" s="5"/>
    </row>
    <row r="31" spans="1:11" ht="45" x14ac:dyDescent="0.2">
      <c r="A31" s="5" t="s">
        <v>79</v>
      </c>
      <c r="B31" s="24" t="s">
        <v>19</v>
      </c>
      <c r="C31" s="25" t="s">
        <v>161</v>
      </c>
      <c r="D31" s="13" t="s">
        <v>315</v>
      </c>
      <c r="E31" s="25" t="s">
        <v>160</v>
      </c>
      <c r="F31" s="23" t="s">
        <v>52</v>
      </c>
      <c r="G31" s="23" t="s">
        <v>162</v>
      </c>
      <c r="H31" s="23" t="s">
        <v>163</v>
      </c>
      <c r="I31" s="23" t="s">
        <v>92</v>
      </c>
      <c r="J31" s="26" t="s">
        <v>205</v>
      </c>
      <c r="K31" s="18" t="s">
        <v>436</v>
      </c>
    </row>
    <row r="32" spans="1:11" x14ac:dyDescent="0.2">
      <c r="A32" s="5"/>
      <c r="B32" s="5"/>
      <c r="C32" s="5"/>
      <c r="D32" s="5"/>
      <c r="E32" s="5"/>
      <c r="F32" s="5"/>
      <c r="G32" s="5"/>
      <c r="H32" s="5"/>
      <c r="I32" s="5"/>
      <c r="J32" s="5"/>
      <c r="K32" s="5"/>
    </row>
  </sheetData>
  <mergeCells count="1">
    <mergeCell ref="A2:K2"/>
  </mergeCells>
  <phoneticPr fontId="8" type="noConversion"/>
  <conditionalFormatting sqref="J3:J31">
    <cfRule type="expression" dxfId="63" priority="2" stopIfTrue="1">
      <formula>NOT(ISERROR(SEARCH("BLOCKED",J3)))</formula>
    </cfRule>
  </conditionalFormatting>
  <conditionalFormatting sqref="J3:J31">
    <cfRule type="expression" dxfId="62" priority="3" stopIfTrue="1">
      <formula>NOT(ISERROR(SEARCH("FAIL",J3)))</formula>
    </cfRule>
  </conditionalFormatting>
  <conditionalFormatting sqref="J3:J31">
    <cfRule type="expression" dxfId="61" priority="1" stopIfTrue="1">
      <formula>NOT(ISERROR(SEARCH("NOT TESTED",J3)))</formula>
    </cfRule>
  </conditionalFormatting>
  <conditionalFormatting sqref="J3:J31">
    <cfRule type="expression" dxfId="60" priority="4" stopIfTrue="1">
      <formula>NOT(ISERROR(SEARCH("PASS",J3)))</formula>
    </cfRule>
  </conditionalFormatting>
  <dataValidations count="1">
    <dataValidation type="list" allowBlank="1" showInputMessage="1" showErrorMessage="1" sqref="J3:J31" xr:uid="{CCFAC999-6E3B-417C-89B1-15D6E81735CC}">
      <formula1>"PASS,FAIL,Blocked,Not Tested"</formula1>
    </dataValidation>
  </dataValidations>
  <hyperlinks>
    <hyperlink ref="A2:K2" location="'TEST SCENARIOS'!A1" display="'TEST SCENARIOS'!A1" xr:uid="{49F1B55A-B849-4B8B-B57B-35B6F4239B0E}"/>
    <hyperlink ref="K7" location="'BUG REPORT'!A1" display="OPENCART-BUG-001" xr:uid="{05B16F17-2BA1-4262-BA53-44F9BE181382}"/>
    <hyperlink ref="K16" location="'BUG REPORT'!A1" display="OPENCART-BUG-001" xr:uid="{FC6819D5-237C-463A-9271-AF5186967695}"/>
    <hyperlink ref="K19" location="'BUG REPORT'!A1" display="OPENCART-BUG-001" xr:uid="{80D7F1E5-0952-4BC5-A221-8F599D68B856}"/>
    <hyperlink ref="K29" location="'BUG REPORT'!A1" display="OPENCART-BUG-001" xr:uid="{4D7896FE-B437-44A1-A32A-6B17E1C3DCE6}"/>
    <hyperlink ref="K31" location="'BUG REPORT'!A1" display="OPENCART-BUG-001" xr:uid="{CAB52BA5-35DD-4A7D-AE05-A39C18B6D42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F2185-0BB7-4854-99EA-3196A20C250F}">
  <dimension ref="A1:K27"/>
  <sheetViews>
    <sheetView zoomScaleNormal="100" workbookViewId="0"/>
  </sheetViews>
  <sheetFormatPr defaultRowHeight="15" x14ac:dyDescent="0.2"/>
  <cols>
    <col min="1" max="1" width="19.140625" style="7" customWidth="1"/>
    <col min="2" max="2" width="20.5703125" style="7" customWidth="1"/>
    <col min="3" max="3" width="37.140625" style="7" customWidth="1"/>
    <col min="4" max="4" width="35" style="7" customWidth="1"/>
    <col min="5" max="5" width="53.28515625" style="7" customWidth="1"/>
    <col min="6" max="6" width="27.28515625" style="7" customWidth="1"/>
    <col min="7" max="7" width="35.5703125" style="7" customWidth="1"/>
    <col min="8" max="8" width="27.42578125" style="7" customWidth="1"/>
    <col min="9" max="9" width="27" style="7" customWidth="1"/>
    <col min="10" max="10" width="27.85546875" style="7" customWidth="1"/>
    <col min="11" max="11" width="27.42578125" style="7" customWidth="1"/>
    <col min="12" max="16384" width="9.140625" style="7"/>
  </cols>
  <sheetData>
    <row r="1" spans="1:11" ht="15.75" x14ac:dyDescent="0.2">
      <c r="A1" s="17" t="s">
        <v>41</v>
      </c>
      <c r="B1" s="17" t="s">
        <v>13</v>
      </c>
      <c r="C1" s="17" t="s">
        <v>42</v>
      </c>
      <c r="D1" s="17" t="s">
        <v>43</v>
      </c>
      <c r="E1" s="17" t="s">
        <v>44</v>
      </c>
      <c r="F1" s="17" t="s">
        <v>45</v>
      </c>
      <c r="G1" s="17" t="s">
        <v>46</v>
      </c>
      <c r="H1" s="17" t="s">
        <v>47</v>
      </c>
      <c r="I1" s="17" t="s">
        <v>16</v>
      </c>
      <c r="J1" s="17" t="s">
        <v>48</v>
      </c>
      <c r="K1" s="17" t="s">
        <v>49</v>
      </c>
    </row>
    <row r="2" spans="1:11" x14ac:dyDescent="0.2">
      <c r="A2" s="43" t="s">
        <v>80</v>
      </c>
      <c r="B2" s="44"/>
      <c r="C2" s="44"/>
      <c r="D2" s="44"/>
      <c r="E2" s="44"/>
      <c r="F2" s="44"/>
      <c r="G2" s="44"/>
      <c r="H2" s="44"/>
      <c r="I2" s="44"/>
      <c r="J2" s="44"/>
      <c r="K2" s="44"/>
    </row>
    <row r="3" spans="1:11" ht="113.25" customHeight="1" x14ac:dyDescent="0.2">
      <c r="A3" s="5" t="s">
        <v>164</v>
      </c>
      <c r="B3" s="5" t="s">
        <v>24</v>
      </c>
      <c r="C3" s="13" t="s">
        <v>188</v>
      </c>
      <c r="D3" s="13" t="s">
        <v>195</v>
      </c>
      <c r="E3" s="13" t="s">
        <v>196</v>
      </c>
      <c r="F3" s="5" t="s">
        <v>52</v>
      </c>
      <c r="G3" s="5" t="s">
        <v>215</v>
      </c>
      <c r="H3" s="5" t="s">
        <v>203</v>
      </c>
      <c r="I3" s="5" t="s">
        <v>37</v>
      </c>
      <c r="J3" s="19" t="s">
        <v>187</v>
      </c>
      <c r="K3" s="5"/>
    </row>
    <row r="4" spans="1:11" ht="90" x14ac:dyDescent="0.2">
      <c r="A4" s="5" t="s">
        <v>165</v>
      </c>
      <c r="B4" s="5" t="s">
        <v>24</v>
      </c>
      <c r="C4" s="13" t="s">
        <v>189</v>
      </c>
      <c r="D4" s="13" t="s">
        <v>195</v>
      </c>
      <c r="E4" s="13" t="s">
        <v>198</v>
      </c>
      <c r="F4" s="5" t="s">
        <v>52</v>
      </c>
      <c r="G4" s="13" t="s">
        <v>204</v>
      </c>
      <c r="H4" s="5" t="s">
        <v>203</v>
      </c>
      <c r="I4" s="5" t="s">
        <v>37</v>
      </c>
      <c r="J4" s="20" t="s">
        <v>187</v>
      </c>
      <c r="K4" s="5"/>
    </row>
    <row r="5" spans="1:11" ht="90" x14ac:dyDescent="0.2">
      <c r="A5" s="5" t="s">
        <v>166</v>
      </c>
      <c r="B5" s="5" t="s">
        <v>24</v>
      </c>
      <c r="C5" s="13" t="s">
        <v>190</v>
      </c>
      <c r="D5" s="13" t="s">
        <v>195</v>
      </c>
      <c r="E5" s="13" t="s">
        <v>197</v>
      </c>
      <c r="F5" s="5" t="s">
        <v>52</v>
      </c>
      <c r="G5" s="13" t="s">
        <v>204</v>
      </c>
      <c r="H5" s="5" t="s">
        <v>203</v>
      </c>
      <c r="I5" s="5" t="s">
        <v>37</v>
      </c>
      <c r="J5" s="20" t="s">
        <v>187</v>
      </c>
      <c r="K5" s="5"/>
    </row>
    <row r="6" spans="1:11" ht="90" x14ac:dyDescent="0.2">
      <c r="A6" s="5" t="s">
        <v>167</v>
      </c>
      <c r="B6" s="5" t="s">
        <v>24</v>
      </c>
      <c r="C6" s="13" t="s">
        <v>191</v>
      </c>
      <c r="D6" s="13" t="s">
        <v>195</v>
      </c>
      <c r="E6" s="13" t="s">
        <v>199</v>
      </c>
      <c r="F6" s="5" t="s">
        <v>52</v>
      </c>
      <c r="G6" s="13" t="s">
        <v>204</v>
      </c>
      <c r="H6" s="5" t="s">
        <v>203</v>
      </c>
      <c r="I6" s="5" t="s">
        <v>37</v>
      </c>
      <c r="J6" s="20" t="s">
        <v>187</v>
      </c>
      <c r="K6" s="5"/>
    </row>
    <row r="7" spans="1:11" ht="90" x14ac:dyDescent="0.2">
      <c r="A7" s="5" t="s">
        <v>168</v>
      </c>
      <c r="B7" s="5" t="s">
        <v>24</v>
      </c>
      <c r="C7" s="13" t="s">
        <v>192</v>
      </c>
      <c r="D7" s="13" t="s">
        <v>195</v>
      </c>
      <c r="E7" s="13" t="s">
        <v>200</v>
      </c>
      <c r="F7" s="5" t="s">
        <v>52</v>
      </c>
      <c r="G7" s="13" t="s">
        <v>204</v>
      </c>
      <c r="H7" s="5" t="s">
        <v>203</v>
      </c>
      <c r="I7" s="5" t="s">
        <v>37</v>
      </c>
      <c r="J7" s="20" t="s">
        <v>187</v>
      </c>
      <c r="K7" s="5"/>
    </row>
    <row r="8" spans="1:11" ht="90" x14ac:dyDescent="0.2">
      <c r="A8" s="5" t="s">
        <v>169</v>
      </c>
      <c r="B8" s="5" t="s">
        <v>24</v>
      </c>
      <c r="C8" s="13" t="s">
        <v>193</v>
      </c>
      <c r="D8" s="13" t="s">
        <v>195</v>
      </c>
      <c r="E8" s="13" t="s">
        <v>201</v>
      </c>
      <c r="F8" s="5" t="s">
        <v>52</v>
      </c>
      <c r="G8" s="13" t="s">
        <v>204</v>
      </c>
      <c r="H8" s="5" t="s">
        <v>203</v>
      </c>
      <c r="I8" s="5" t="s">
        <v>37</v>
      </c>
      <c r="J8" s="20" t="s">
        <v>187</v>
      </c>
      <c r="K8" s="5"/>
    </row>
    <row r="9" spans="1:11" ht="90" x14ac:dyDescent="0.2">
      <c r="A9" s="5" t="s">
        <v>170</v>
      </c>
      <c r="B9" s="5" t="s">
        <v>24</v>
      </c>
      <c r="C9" s="13" t="s">
        <v>194</v>
      </c>
      <c r="D9" s="13" t="s">
        <v>195</v>
      </c>
      <c r="E9" s="13" t="s">
        <v>202</v>
      </c>
      <c r="F9" s="5" t="s">
        <v>52</v>
      </c>
      <c r="G9" s="13" t="s">
        <v>204</v>
      </c>
      <c r="H9" s="5" t="s">
        <v>203</v>
      </c>
      <c r="I9" s="5" t="s">
        <v>37</v>
      </c>
      <c r="J9" s="20" t="s">
        <v>187</v>
      </c>
      <c r="K9" s="5"/>
    </row>
    <row r="10" spans="1:11" ht="75" x14ac:dyDescent="0.2">
      <c r="A10" s="5" t="s">
        <v>171</v>
      </c>
      <c r="B10" s="5" t="s">
        <v>24</v>
      </c>
      <c r="C10" s="13" t="s">
        <v>206</v>
      </c>
      <c r="D10" s="13" t="s">
        <v>195</v>
      </c>
      <c r="E10" s="13" t="s">
        <v>207</v>
      </c>
      <c r="F10" s="5" t="s">
        <v>52</v>
      </c>
      <c r="G10" s="13" t="s">
        <v>208</v>
      </c>
      <c r="H10" s="5" t="s">
        <v>203</v>
      </c>
      <c r="I10" s="5" t="s">
        <v>92</v>
      </c>
      <c r="J10" s="20" t="s">
        <v>187</v>
      </c>
      <c r="K10" s="5"/>
    </row>
    <row r="11" spans="1:11" ht="135" x14ac:dyDescent="0.2">
      <c r="A11" s="5" t="s">
        <v>172</v>
      </c>
      <c r="B11" s="5" t="s">
        <v>24</v>
      </c>
      <c r="C11" s="13" t="s">
        <v>210</v>
      </c>
      <c r="D11" s="13" t="s">
        <v>195</v>
      </c>
      <c r="E11" s="13" t="s">
        <v>209</v>
      </c>
      <c r="F11" s="5" t="s">
        <v>52</v>
      </c>
      <c r="G11" s="5" t="s">
        <v>215</v>
      </c>
      <c r="H11" s="5" t="s">
        <v>203</v>
      </c>
      <c r="I11" s="5" t="s">
        <v>92</v>
      </c>
      <c r="J11" s="20" t="s">
        <v>187</v>
      </c>
      <c r="K11" s="5"/>
    </row>
    <row r="12" spans="1:11" ht="75" x14ac:dyDescent="0.2">
      <c r="A12" s="5" t="s">
        <v>173</v>
      </c>
      <c r="B12" s="5" t="s">
        <v>24</v>
      </c>
      <c r="C12" s="13" t="s">
        <v>463</v>
      </c>
      <c r="D12" s="13" t="s">
        <v>195</v>
      </c>
      <c r="E12" s="13" t="s">
        <v>212</v>
      </c>
      <c r="F12" s="5" t="s">
        <v>52</v>
      </c>
      <c r="G12" s="13" t="s">
        <v>152</v>
      </c>
      <c r="H12" s="5" t="s">
        <v>203</v>
      </c>
      <c r="I12" s="5" t="s">
        <v>92</v>
      </c>
      <c r="J12" s="20" t="s">
        <v>187</v>
      </c>
      <c r="K12" s="5"/>
    </row>
    <row r="13" spans="1:11" ht="75" x14ac:dyDescent="0.2">
      <c r="A13" s="5" t="s">
        <v>174</v>
      </c>
      <c r="B13" s="5" t="s">
        <v>24</v>
      </c>
      <c r="C13" s="13" t="s">
        <v>462</v>
      </c>
      <c r="D13" s="13" t="s">
        <v>195</v>
      </c>
      <c r="E13" s="13" t="s">
        <v>213</v>
      </c>
      <c r="F13" s="5" t="s">
        <v>52</v>
      </c>
      <c r="G13" s="13" t="s">
        <v>219</v>
      </c>
      <c r="H13" s="5" t="s">
        <v>220</v>
      </c>
      <c r="I13" s="5" t="s">
        <v>34</v>
      </c>
      <c r="J13" s="20" t="s">
        <v>205</v>
      </c>
      <c r="K13" s="18" t="s">
        <v>437</v>
      </c>
    </row>
    <row r="14" spans="1:11" ht="90" x14ac:dyDescent="0.2">
      <c r="A14" s="5" t="s">
        <v>175</v>
      </c>
      <c r="B14" s="5" t="s">
        <v>24</v>
      </c>
      <c r="C14" s="21" t="s">
        <v>448</v>
      </c>
      <c r="D14" s="13" t="s">
        <v>195</v>
      </c>
      <c r="E14" s="13" t="s">
        <v>218</v>
      </c>
      <c r="F14" s="5" t="s">
        <v>52</v>
      </c>
      <c r="G14" s="21" t="s">
        <v>214</v>
      </c>
      <c r="H14" s="5" t="s">
        <v>221</v>
      </c>
      <c r="I14" s="5" t="s">
        <v>34</v>
      </c>
      <c r="J14" s="20" t="s">
        <v>205</v>
      </c>
      <c r="K14" s="18" t="s">
        <v>438</v>
      </c>
    </row>
    <row r="15" spans="1:11" ht="75" x14ac:dyDescent="0.2">
      <c r="A15" s="5" t="s">
        <v>176</v>
      </c>
      <c r="B15" s="5" t="s">
        <v>24</v>
      </c>
      <c r="C15" s="13" t="s">
        <v>216</v>
      </c>
      <c r="D15" s="13" t="s">
        <v>195</v>
      </c>
      <c r="E15" s="13" t="s">
        <v>217</v>
      </c>
      <c r="F15" s="5" t="s">
        <v>52</v>
      </c>
      <c r="G15" s="13" t="s">
        <v>214</v>
      </c>
      <c r="H15" s="5" t="s">
        <v>203</v>
      </c>
      <c r="I15" s="5" t="s">
        <v>34</v>
      </c>
      <c r="J15" s="20" t="s">
        <v>187</v>
      </c>
      <c r="K15" s="5"/>
    </row>
    <row r="16" spans="1:11" ht="75" x14ac:dyDescent="0.2">
      <c r="A16" s="5" t="s">
        <v>177</v>
      </c>
      <c r="B16" s="5" t="s">
        <v>24</v>
      </c>
      <c r="C16" s="13" t="s">
        <v>222</v>
      </c>
      <c r="D16" s="13" t="s">
        <v>195</v>
      </c>
      <c r="E16" s="13" t="s">
        <v>223</v>
      </c>
      <c r="F16" s="5" t="s">
        <v>52</v>
      </c>
      <c r="G16" s="13" t="s">
        <v>204</v>
      </c>
      <c r="H16" s="5" t="s">
        <v>203</v>
      </c>
      <c r="I16" s="5" t="s">
        <v>34</v>
      </c>
      <c r="J16" s="20" t="s">
        <v>187</v>
      </c>
      <c r="K16" s="5"/>
    </row>
    <row r="17" spans="1:11" ht="75" x14ac:dyDescent="0.2">
      <c r="A17" s="5" t="s">
        <v>178</v>
      </c>
      <c r="B17" s="5" t="s">
        <v>24</v>
      </c>
      <c r="C17" s="13" t="s">
        <v>224</v>
      </c>
      <c r="D17" s="13" t="s">
        <v>195</v>
      </c>
      <c r="E17" s="13" t="s">
        <v>225</v>
      </c>
      <c r="F17" s="5" t="s">
        <v>52</v>
      </c>
      <c r="G17" s="13" t="s">
        <v>227</v>
      </c>
      <c r="H17" s="5" t="s">
        <v>203</v>
      </c>
      <c r="I17" s="5" t="s">
        <v>34</v>
      </c>
      <c r="J17" s="20" t="s">
        <v>187</v>
      </c>
      <c r="K17" s="5"/>
    </row>
    <row r="18" spans="1:11" ht="75" x14ac:dyDescent="0.2">
      <c r="A18" s="5" t="s">
        <v>179</v>
      </c>
      <c r="B18" s="5" t="s">
        <v>24</v>
      </c>
      <c r="C18" s="13" t="s">
        <v>461</v>
      </c>
      <c r="D18" s="13" t="s">
        <v>195</v>
      </c>
      <c r="E18" s="13" t="s">
        <v>229</v>
      </c>
      <c r="F18" s="5" t="s">
        <v>52</v>
      </c>
      <c r="G18" s="13" t="s">
        <v>228</v>
      </c>
      <c r="H18" s="5" t="s">
        <v>203</v>
      </c>
      <c r="I18" s="5" t="s">
        <v>34</v>
      </c>
      <c r="J18" s="20" t="s">
        <v>187</v>
      </c>
      <c r="K18" s="5"/>
    </row>
    <row r="19" spans="1:11" ht="105" x14ac:dyDescent="0.2">
      <c r="A19" s="5" t="s">
        <v>180</v>
      </c>
      <c r="B19" s="5" t="s">
        <v>24</v>
      </c>
      <c r="C19" s="13" t="s">
        <v>230</v>
      </c>
      <c r="D19" s="13" t="s">
        <v>195</v>
      </c>
      <c r="E19" s="13" t="s">
        <v>231</v>
      </c>
      <c r="F19" s="5" t="s">
        <v>52</v>
      </c>
      <c r="G19" s="13" t="s">
        <v>232</v>
      </c>
      <c r="H19" s="5" t="s">
        <v>203</v>
      </c>
      <c r="I19" s="5" t="s">
        <v>92</v>
      </c>
      <c r="J19" s="20" t="s">
        <v>187</v>
      </c>
      <c r="K19" s="5"/>
    </row>
    <row r="20" spans="1:11" ht="90" x14ac:dyDescent="0.2">
      <c r="A20" s="5" t="s">
        <v>181</v>
      </c>
      <c r="B20" s="5" t="s">
        <v>24</v>
      </c>
      <c r="C20" s="13" t="s">
        <v>233</v>
      </c>
      <c r="D20" s="13" t="s">
        <v>195</v>
      </c>
      <c r="E20" s="13" t="s">
        <v>234</v>
      </c>
      <c r="F20" s="5" t="s">
        <v>52</v>
      </c>
      <c r="G20" s="5" t="s">
        <v>235</v>
      </c>
      <c r="H20" s="5" t="s">
        <v>203</v>
      </c>
      <c r="I20" s="5" t="s">
        <v>92</v>
      </c>
      <c r="J20" s="20" t="s">
        <v>187</v>
      </c>
      <c r="K20" s="5"/>
    </row>
    <row r="21" spans="1:11" ht="120" x14ac:dyDescent="0.2">
      <c r="A21" s="5" t="s">
        <v>182</v>
      </c>
      <c r="B21" s="5" t="s">
        <v>24</v>
      </c>
      <c r="C21" s="13" t="s">
        <v>236</v>
      </c>
      <c r="D21" s="13" t="s">
        <v>195</v>
      </c>
      <c r="E21" s="13" t="s">
        <v>237</v>
      </c>
      <c r="F21" s="5" t="s">
        <v>52</v>
      </c>
      <c r="G21" s="13" t="s">
        <v>239</v>
      </c>
      <c r="H21" s="5" t="s">
        <v>203</v>
      </c>
      <c r="I21" s="5" t="s">
        <v>92</v>
      </c>
      <c r="J21" s="20" t="s">
        <v>187</v>
      </c>
      <c r="K21" s="5"/>
    </row>
    <row r="22" spans="1:11" ht="120" x14ac:dyDescent="0.2">
      <c r="A22" s="5" t="s">
        <v>183</v>
      </c>
      <c r="B22" s="5" t="s">
        <v>24</v>
      </c>
      <c r="C22" s="13" t="s">
        <v>426</v>
      </c>
      <c r="D22" s="13" t="s">
        <v>195</v>
      </c>
      <c r="E22" s="13" t="s">
        <v>238</v>
      </c>
      <c r="F22" s="5" t="s">
        <v>52</v>
      </c>
      <c r="G22" s="13" t="s">
        <v>396</v>
      </c>
      <c r="H22" s="5" t="s">
        <v>203</v>
      </c>
      <c r="I22" s="5" t="s">
        <v>92</v>
      </c>
      <c r="J22" s="20" t="s">
        <v>187</v>
      </c>
      <c r="K22" s="5"/>
    </row>
    <row r="23" spans="1:11" ht="75" x14ac:dyDescent="0.2">
      <c r="A23" s="5" t="s">
        <v>184</v>
      </c>
      <c r="B23" s="5" t="s">
        <v>24</v>
      </c>
      <c r="C23" s="13" t="s">
        <v>460</v>
      </c>
      <c r="D23" s="13" t="s">
        <v>195</v>
      </c>
      <c r="E23" s="13" t="s">
        <v>211</v>
      </c>
      <c r="F23" s="5" t="s">
        <v>52</v>
      </c>
      <c r="G23" s="13" t="s">
        <v>246</v>
      </c>
      <c r="H23" s="5" t="s">
        <v>203</v>
      </c>
      <c r="I23" s="5" t="s">
        <v>92</v>
      </c>
      <c r="J23" s="20" t="s">
        <v>187</v>
      </c>
      <c r="K23" s="5"/>
    </row>
    <row r="24" spans="1:11" ht="75" x14ac:dyDescent="0.2">
      <c r="A24" s="5" t="s">
        <v>185</v>
      </c>
      <c r="B24" s="5" t="s">
        <v>24</v>
      </c>
      <c r="C24" s="5" t="s">
        <v>242</v>
      </c>
      <c r="D24" s="13" t="s">
        <v>195</v>
      </c>
      <c r="E24" s="13" t="s">
        <v>211</v>
      </c>
      <c r="F24" s="5" t="s">
        <v>52</v>
      </c>
      <c r="G24" s="13" t="s">
        <v>247</v>
      </c>
      <c r="H24" s="5" t="s">
        <v>203</v>
      </c>
      <c r="I24" s="5" t="s">
        <v>92</v>
      </c>
      <c r="J24" s="20" t="s">
        <v>187</v>
      </c>
      <c r="K24" s="5"/>
    </row>
    <row r="25" spans="1:11" ht="75" x14ac:dyDescent="0.2">
      <c r="A25" s="5" t="s">
        <v>186</v>
      </c>
      <c r="B25" s="5" t="s">
        <v>24</v>
      </c>
      <c r="C25" s="13" t="s">
        <v>243</v>
      </c>
      <c r="D25" s="13" t="s">
        <v>195</v>
      </c>
      <c r="E25" s="13" t="s">
        <v>211</v>
      </c>
      <c r="F25" s="5" t="s">
        <v>52</v>
      </c>
      <c r="G25" s="13" t="s">
        <v>248</v>
      </c>
      <c r="H25" s="5" t="s">
        <v>203</v>
      </c>
      <c r="I25" s="5" t="s">
        <v>92</v>
      </c>
      <c r="J25" s="20" t="s">
        <v>187</v>
      </c>
      <c r="K25" s="5"/>
    </row>
    <row r="26" spans="1:11" ht="75" x14ac:dyDescent="0.2">
      <c r="A26" s="5" t="s">
        <v>240</v>
      </c>
      <c r="B26" s="23" t="s">
        <v>24</v>
      </c>
      <c r="C26" s="25" t="s">
        <v>241</v>
      </c>
      <c r="D26" s="25" t="s">
        <v>195</v>
      </c>
      <c r="E26" s="25" t="s">
        <v>211</v>
      </c>
      <c r="F26" s="23" t="s">
        <v>52</v>
      </c>
      <c r="G26" s="25" t="s">
        <v>244</v>
      </c>
      <c r="H26" s="23" t="s">
        <v>203</v>
      </c>
      <c r="I26" s="23" t="s">
        <v>92</v>
      </c>
      <c r="J26" s="27" t="s">
        <v>187</v>
      </c>
      <c r="K26" s="23"/>
    </row>
    <row r="27" spans="1:11" x14ac:dyDescent="0.2">
      <c r="A27" s="5"/>
      <c r="B27" s="5"/>
      <c r="C27" s="5"/>
      <c r="D27" s="5"/>
      <c r="E27" s="5"/>
      <c r="F27" s="5"/>
      <c r="G27" s="5"/>
      <c r="H27" s="5"/>
      <c r="I27" s="5"/>
      <c r="J27" s="5"/>
      <c r="K27" s="5"/>
    </row>
  </sheetData>
  <mergeCells count="1">
    <mergeCell ref="A2:K2"/>
  </mergeCells>
  <phoneticPr fontId="12" type="noConversion"/>
  <conditionalFormatting sqref="J4:J26">
    <cfRule type="containsText" dxfId="59" priority="5" operator="containsText" text="NOT TESTED">
      <formula>NOT(ISERROR(SEARCH("NOT TESTED",J4)))</formula>
    </cfRule>
    <cfRule type="containsText" dxfId="58" priority="6" operator="containsText" text="BLOCKED">
      <formula>NOT(ISERROR(SEARCH("BLOCKED",J4)))</formula>
    </cfRule>
    <cfRule type="containsText" dxfId="57" priority="7" operator="containsText" text="FAIL">
      <formula>NOT(ISERROR(SEARCH("FAIL",J4)))</formula>
    </cfRule>
    <cfRule type="containsText" dxfId="56" priority="8" operator="containsText" text="PASS">
      <formula>NOT(ISERROR(SEARCH("PASS",J4)))</formula>
    </cfRule>
  </conditionalFormatting>
  <conditionalFormatting sqref="J3">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26" xr:uid="{B4904282-D7D2-4DDB-B976-A76CE6A1DC70}">
      <formula1>"PASS, FAIL, Blocked, Not Tested"</formula1>
    </dataValidation>
  </dataValidations>
  <hyperlinks>
    <hyperlink ref="A2:K2" location="'TEST SCENARIOS'!A1" display="'TEST SCENARIOS'!A1" xr:uid="{570B37DB-B501-45C2-92D1-B472AA8BAC4C}"/>
    <hyperlink ref="K13:K14" location="'BUG REPORT'!A1" display="OPENCART-BUG-08" xr:uid="{1C6D1FDF-FEF1-44EA-8328-6A56A9ACEF6A}"/>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4F52-5A13-4F2D-9EA6-51B505CF799D}">
  <dimension ref="A1:K14"/>
  <sheetViews>
    <sheetView zoomScaleNormal="100" workbookViewId="0"/>
  </sheetViews>
  <sheetFormatPr defaultRowHeight="15" x14ac:dyDescent="0.2"/>
  <cols>
    <col min="1" max="1" width="26.140625" style="22" customWidth="1"/>
    <col min="2" max="2" width="26" style="22" customWidth="1"/>
    <col min="3" max="4" width="36.7109375" style="22" customWidth="1"/>
    <col min="5" max="5" width="52.5703125" style="22" customWidth="1"/>
    <col min="6" max="6" width="37" style="22" customWidth="1"/>
    <col min="7" max="7" width="38" style="22" customWidth="1"/>
    <col min="8" max="8" width="36.140625" style="22" customWidth="1"/>
    <col min="9" max="9" width="26" style="22" customWidth="1"/>
    <col min="10" max="10" width="27.42578125" style="22" customWidth="1"/>
    <col min="11" max="11" width="27" style="22" customWidth="1"/>
    <col min="12" max="16384" width="9.140625" style="22"/>
  </cols>
  <sheetData>
    <row r="1" spans="1:11" s="7" customFormat="1" ht="15.75" x14ac:dyDescent="0.2">
      <c r="A1" s="17" t="s">
        <v>41</v>
      </c>
      <c r="B1" s="17" t="s">
        <v>13</v>
      </c>
      <c r="C1" s="17" t="s">
        <v>42</v>
      </c>
      <c r="D1" s="17" t="s">
        <v>43</v>
      </c>
      <c r="E1" s="17" t="s">
        <v>44</v>
      </c>
      <c r="F1" s="17" t="s">
        <v>45</v>
      </c>
      <c r="G1" s="17" t="s">
        <v>46</v>
      </c>
      <c r="H1" s="17" t="s">
        <v>47</v>
      </c>
      <c r="I1" s="17" t="s">
        <v>16</v>
      </c>
      <c r="J1" s="17" t="s">
        <v>48</v>
      </c>
      <c r="K1" s="17" t="s">
        <v>49</v>
      </c>
    </row>
    <row r="2" spans="1:11" s="7" customFormat="1" x14ac:dyDescent="0.2">
      <c r="A2" s="43" t="s">
        <v>80</v>
      </c>
      <c r="B2" s="44"/>
      <c r="C2" s="44"/>
      <c r="D2" s="44"/>
      <c r="E2" s="44"/>
      <c r="F2" s="44"/>
      <c r="G2" s="44"/>
      <c r="H2" s="44"/>
      <c r="I2" s="44"/>
      <c r="J2" s="44"/>
      <c r="K2" s="44"/>
    </row>
    <row r="3" spans="1:11" ht="75" x14ac:dyDescent="0.2">
      <c r="A3" s="5" t="s">
        <v>164</v>
      </c>
      <c r="B3" s="5" t="s">
        <v>28</v>
      </c>
      <c r="C3" s="13" t="s">
        <v>256</v>
      </c>
      <c r="D3" s="13" t="s">
        <v>250</v>
      </c>
      <c r="E3" s="13" t="s">
        <v>267</v>
      </c>
      <c r="F3" s="5" t="s">
        <v>52</v>
      </c>
      <c r="G3" s="13" t="s">
        <v>464</v>
      </c>
      <c r="H3" s="5" t="s">
        <v>203</v>
      </c>
      <c r="I3" s="5" t="s">
        <v>37</v>
      </c>
      <c r="J3" s="20" t="s">
        <v>187</v>
      </c>
      <c r="K3" s="5"/>
    </row>
    <row r="4" spans="1:11" ht="75" x14ac:dyDescent="0.2">
      <c r="A4" s="5" t="s">
        <v>165</v>
      </c>
      <c r="B4" s="5" t="s">
        <v>28</v>
      </c>
      <c r="C4" s="13" t="s">
        <v>257</v>
      </c>
      <c r="D4" s="13" t="s">
        <v>250</v>
      </c>
      <c r="E4" s="13" t="s">
        <v>268</v>
      </c>
      <c r="F4" s="5" t="s">
        <v>52</v>
      </c>
      <c r="G4" s="13" t="s">
        <v>465</v>
      </c>
      <c r="H4" s="5" t="s">
        <v>203</v>
      </c>
      <c r="I4" s="5" t="s">
        <v>92</v>
      </c>
      <c r="J4" s="20" t="s">
        <v>187</v>
      </c>
      <c r="K4" s="5"/>
    </row>
    <row r="5" spans="1:11" ht="58.5" customHeight="1" x14ac:dyDescent="0.2">
      <c r="A5" s="5" t="s">
        <v>166</v>
      </c>
      <c r="B5" s="5" t="s">
        <v>28</v>
      </c>
      <c r="C5" s="13" t="s">
        <v>258</v>
      </c>
      <c r="D5" s="13" t="s">
        <v>250</v>
      </c>
      <c r="E5" s="13" t="s">
        <v>269</v>
      </c>
      <c r="F5" s="5" t="s">
        <v>52</v>
      </c>
      <c r="G5" s="13" t="s">
        <v>270</v>
      </c>
      <c r="H5" s="5" t="s">
        <v>203</v>
      </c>
      <c r="I5" s="5" t="s">
        <v>92</v>
      </c>
      <c r="J5" s="20" t="s">
        <v>187</v>
      </c>
      <c r="K5" s="5"/>
    </row>
    <row r="6" spans="1:11" ht="60" x14ac:dyDescent="0.2">
      <c r="A6" s="5" t="s">
        <v>167</v>
      </c>
      <c r="B6" s="5" t="s">
        <v>28</v>
      </c>
      <c r="C6" s="13" t="s">
        <v>259</v>
      </c>
      <c r="D6" s="13" t="s">
        <v>250</v>
      </c>
      <c r="E6" s="13" t="s">
        <v>271</v>
      </c>
      <c r="F6" s="5" t="s">
        <v>52</v>
      </c>
      <c r="G6" s="13" t="s">
        <v>272</v>
      </c>
      <c r="H6" s="5" t="s">
        <v>273</v>
      </c>
      <c r="I6" s="5" t="s">
        <v>37</v>
      </c>
      <c r="J6" s="20" t="s">
        <v>205</v>
      </c>
      <c r="K6" s="18" t="s">
        <v>439</v>
      </c>
    </row>
    <row r="7" spans="1:11" ht="54.75" customHeight="1" x14ac:dyDescent="0.2">
      <c r="A7" s="5" t="s">
        <v>168</v>
      </c>
      <c r="B7" s="5" t="s">
        <v>28</v>
      </c>
      <c r="C7" s="13" t="s">
        <v>260</v>
      </c>
      <c r="D7" s="13" t="s">
        <v>249</v>
      </c>
      <c r="E7" s="13" t="s">
        <v>277</v>
      </c>
      <c r="F7" s="5" t="s">
        <v>52</v>
      </c>
      <c r="G7" s="13" t="s">
        <v>274</v>
      </c>
      <c r="H7" s="5" t="s">
        <v>203</v>
      </c>
      <c r="I7" s="5" t="s">
        <v>92</v>
      </c>
      <c r="J7" s="20" t="s">
        <v>187</v>
      </c>
      <c r="K7" s="5"/>
    </row>
    <row r="8" spans="1:11" ht="45" x14ac:dyDescent="0.2">
      <c r="A8" s="5" t="s">
        <v>169</v>
      </c>
      <c r="B8" s="5" t="s">
        <v>28</v>
      </c>
      <c r="C8" s="13" t="s">
        <v>261</v>
      </c>
      <c r="D8" s="13" t="s">
        <v>249</v>
      </c>
      <c r="E8" s="13" t="s">
        <v>276</v>
      </c>
      <c r="F8" s="5" t="s">
        <v>52</v>
      </c>
      <c r="G8" s="13" t="s">
        <v>275</v>
      </c>
      <c r="H8" s="5" t="s">
        <v>203</v>
      </c>
      <c r="I8" s="5" t="s">
        <v>92</v>
      </c>
      <c r="J8" s="20" t="s">
        <v>187</v>
      </c>
      <c r="K8" s="5"/>
    </row>
    <row r="9" spans="1:11" ht="135" x14ac:dyDescent="0.2">
      <c r="A9" s="5" t="s">
        <v>170</v>
      </c>
      <c r="B9" s="5" t="s">
        <v>28</v>
      </c>
      <c r="C9" s="13" t="s">
        <v>262</v>
      </c>
      <c r="D9" s="13" t="s">
        <v>251</v>
      </c>
      <c r="E9" s="13" t="s">
        <v>278</v>
      </c>
      <c r="F9" s="5" t="s">
        <v>52</v>
      </c>
      <c r="G9" s="13" t="s">
        <v>279</v>
      </c>
      <c r="H9" s="5" t="s">
        <v>280</v>
      </c>
      <c r="I9" s="5" t="s">
        <v>92</v>
      </c>
      <c r="J9" s="20" t="s">
        <v>205</v>
      </c>
      <c r="K9" s="18" t="s">
        <v>440</v>
      </c>
    </row>
    <row r="10" spans="1:11" ht="60" x14ac:dyDescent="0.2">
      <c r="A10" s="5" t="s">
        <v>171</v>
      </c>
      <c r="B10" s="5" t="s">
        <v>28</v>
      </c>
      <c r="C10" s="13" t="s">
        <v>263</v>
      </c>
      <c r="D10" s="13" t="s">
        <v>250</v>
      </c>
      <c r="E10" s="13" t="s">
        <v>281</v>
      </c>
      <c r="F10" s="5" t="s">
        <v>52</v>
      </c>
      <c r="G10" s="13" t="s">
        <v>314</v>
      </c>
      <c r="H10" s="5" t="s">
        <v>203</v>
      </c>
      <c r="I10" s="5" t="s">
        <v>92</v>
      </c>
      <c r="J10" s="20" t="s">
        <v>187</v>
      </c>
      <c r="K10" s="5"/>
    </row>
    <row r="11" spans="1:11" ht="75" x14ac:dyDescent="0.2">
      <c r="A11" s="5" t="s">
        <v>172</v>
      </c>
      <c r="B11" s="5" t="s">
        <v>28</v>
      </c>
      <c r="C11" s="13" t="s">
        <v>264</v>
      </c>
      <c r="D11" s="13" t="s">
        <v>250</v>
      </c>
      <c r="E11" s="13" t="s">
        <v>284</v>
      </c>
      <c r="F11" s="5" t="s">
        <v>52</v>
      </c>
      <c r="G11" s="13" t="s">
        <v>466</v>
      </c>
      <c r="H11" s="5" t="s">
        <v>203</v>
      </c>
      <c r="I11" s="5" t="s">
        <v>92</v>
      </c>
      <c r="J11" s="20" t="s">
        <v>187</v>
      </c>
      <c r="K11" s="5"/>
    </row>
    <row r="12" spans="1:11" ht="60" x14ac:dyDescent="0.2">
      <c r="A12" s="5" t="s">
        <v>173</v>
      </c>
      <c r="B12" s="5" t="s">
        <v>28</v>
      </c>
      <c r="C12" s="13" t="s">
        <v>265</v>
      </c>
      <c r="D12" s="13" t="s">
        <v>250</v>
      </c>
      <c r="E12" s="13" t="s">
        <v>285</v>
      </c>
      <c r="F12" s="5" t="s">
        <v>52</v>
      </c>
      <c r="G12" s="13" t="s">
        <v>282</v>
      </c>
      <c r="H12" s="5" t="s">
        <v>203</v>
      </c>
      <c r="I12" s="5" t="s">
        <v>92</v>
      </c>
      <c r="J12" s="20" t="s">
        <v>187</v>
      </c>
      <c r="K12" s="5"/>
    </row>
    <row r="13" spans="1:11" ht="60" x14ac:dyDescent="0.2">
      <c r="A13" s="23" t="s">
        <v>174</v>
      </c>
      <c r="B13" s="23" t="s">
        <v>28</v>
      </c>
      <c r="C13" s="25" t="s">
        <v>266</v>
      </c>
      <c r="D13" s="25" t="s">
        <v>250</v>
      </c>
      <c r="E13" s="25" t="s">
        <v>285</v>
      </c>
      <c r="F13" s="23" t="s">
        <v>52</v>
      </c>
      <c r="G13" s="25" t="s">
        <v>283</v>
      </c>
      <c r="H13" s="5" t="s">
        <v>203</v>
      </c>
      <c r="I13" s="23" t="s">
        <v>92</v>
      </c>
      <c r="J13" s="27" t="s">
        <v>187</v>
      </c>
      <c r="K13" s="23"/>
    </row>
    <row r="14" spans="1:11" x14ac:dyDescent="0.2">
      <c r="A14" s="5"/>
      <c r="B14" s="5"/>
      <c r="C14" s="13"/>
      <c r="D14" s="13"/>
      <c r="E14" s="13"/>
      <c r="F14" s="5"/>
      <c r="G14" s="13"/>
      <c r="H14" s="5"/>
      <c r="I14" s="5"/>
      <c r="J14" s="28"/>
      <c r="K14" s="5"/>
    </row>
  </sheetData>
  <mergeCells count="1">
    <mergeCell ref="A2:K2"/>
  </mergeCells>
  <phoneticPr fontId="14" type="noConversion"/>
  <conditionalFormatting sqref="J14">
    <cfRule type="containsText" dxfId="51" priority="9" operator="containsText" text="NOT TESTED">
      <formula>NOT(ISERROR(SEARCH("NOT TESTED",J14)))</formula>
    </cfRule>
    <cfRule type="containsText" dxfId="50" priority="10" operator="containsText" text="BLOCKED">
      <formula>NOT(ISERROR(SEARCH("BLOCKED",J14)))</formula>
    </cfRule>
    <cfRule type="containsText" dxfId="49" priority="11" operator="containsText" text="FAIL">
      <formula>NOT(ISERROR(SEARCH("FAIL",J14)))</formula>
    </cfRule>
    <cfRule type="containsText" dxfId="48" priority="12" operator="containsText" text="PASS">
      <formula>NOT(ISERROR(SEARCH("PASS",J14)))</formula>
    </cfRule>
  </conditionalFormatting>
  <conditionalFormatting sqref="J3:J13">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3" xr:uid="{F44837C1-4C69-49B5-952F-6903DBE97E99}">
      <formula1>"PASS, FAIL, Blocked, Not Tested"</formula1>
    </dataValidation>
  </dataValidations>
  <hyperlinks>
    <hyperlink ref="A2:K2" location="'TEST SCENARIOS'!A1" display="'TEST SCENARIOS'!A1" xr:uid="{67082AA1-6760-43BF-B3DF-BF1C49986736}"/>
    <hyperlink ref="K6" location="'BUG REPORT'!A1" display="OPENCART-BUG-10" xr:uid="{D7F01215-D79A-48E0-9D72-59C246E9C766}"/>
    <hyperlink ref="K9" location="'BUG REPORT'!A1" display="OPENCART-BUG-11" xr:uid="{6890B924-8170-4F89-B6AD-68861FEC116F}"/>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4C63C-84D2-4138-8389-1AE5D5C71726}">
  <dimension ref="A1:K28"/>
  <sheetViews>
    <sheetView zoomScaleNormal="100" workbookViewId="0"/>
  </sheetViews>
  <sheetFormatPr defaultRowHeight="15" x14ac:dyDescent="0.2"/>
  <cols>
    <col min="1" max="1" width="26.140625" style="29" customWidth="1"/>
    <col min="2" max="2" width="26" style="29" customWidth="1"/>
    <col min="3" max="4" width="36.7109375" style="29" customWidth="1"/>
    <col min="5" max="5" width="63.5703125" style="29" customWidth="1"/>
    <col min="6" max="6" width="12.85546875" style="29" customWidth="1"/>
    <col min="7" max="7" width="36.42578125" style="29" customWidth="1"/>
    <col min="8" max="8" width="36.140625" style="29" customWidth="1"/>
    <col min="9" max="9" width="9.28515625" style="29" customWidth="1"/>
    <col min="10" max="10" width="24.140625" style="29" customWidth="1"/>
    <col min="11" max="11" width="27" style="29" customWidth="1"/>
    <col min="12" max="16384" width="9.140625" style="29"/>
  </cols>
  <sheetData>
    <row r="1" spans="1:11" ht="15.75" x14ac:dyDescent="0.2">
      <c r="A1" s="17" t="s">
        <v>41</v>
      </c>
      <c r="B1" s="17" t="s">
        <v>13</v>
      </c>
      <c r="C1" s="17" t="s">
        <v>42</v>
      </c>
      <c r="D1" s="17" t="s">
        <v>43</v>
      </c>
      <c r="E1" s="17" t="s">
        <v>44</v>
      </c>
      <c r="F1" s="17" t="s">
        <v>45</v>
      </c>
      <c r="G1" s="17" t="s">
        <v>46</v>
      </c>
      <c r="H1" s="17" t="s">
        <v>47</v>
      </c>
      <c r="I1" s="17" t="s">
        <v>16</v>
      </c>
      <c r="J1" s="17" t="s">
        <v>48</v>
      </c>
      <c r="K1" s="17" t="s">
        <v>49</v>
      </c>
    </row>
    <row r="2" spans="1:11" x14ac:dyDescent="0.2">
      <c r="A2" s="43" t="s">
        <v>80</v>
      </c>
      <c r="B2" s="44"/>
      <c r="C2" s="44"/>
      <c r="D2" s="44"/>
      <c r="E2" s="44"/>
      <c r="F2" s="44"/>
      <c r="G2" s="44"/>
      <c r="H2" s="44"/>
      <c r="I2" s="44"/>
      <c r="J2" s="44"/>
      <c r="K2" s="44"/>
    </row>
    <row r="3" spans="1:11" ht="212.25" customHeight="1" x14ac:dyDescent="0.2">
      <c r="A3" s="31" t="s">
        <v>326</v>
      </c>
      <c r="B3" s="32" t="s">
        <v>32</v>
      </c>
      <c r="C3" s="32" t="s">
        <v>351</v>
      </c>
      <c r="D3" s="32" t="s">
        <v>376</v>
      </c>
      <c r="E3" s="32" t="s">
        <v>379</v>
      </c>
      <c r="F3" s="32" t="s">
        <v>52</v>
      </c>
      <c r="G3" s="32" t="s">
        <v>380</v>
      </c>
      <c r="H3" s="32" t="s">
        <v>381</v>
      </c>
      <c r="I3" s="31" t="s">
        <v>37</v>
      </c>
      <c r="J3" s="33" t="s">
        <v>316</v>
      </c>
      <c r="K3" s="32" t="s">
        <v>317</v>
      </c>
    </row>
    <row r="4" spans="1:11" ht="90" x14ac:dyDescent="0.2">
      <c r="A4" s="31" t="s">
        <v>327</v>
      </c>
      <c r="B4" s="32" t="s">
        <v>32</v>
      </c>
      <c r="C4" s="32" t="s">
        <v>352</v>
      </c>
      <c r="D4" s="32" t="s">
        <v>376</v>
      </c>
      <c r="E4" s="32" t="s">
        <v>383</v>
      </c>
      <c r="F4" s="32" t="s">
        <v>52</v>
      </c>
      <c r="G4" s="32" t="s">
        <v>384</v>
      </c>
      <c r="H4" s="32" t="s">
        <v>381</v>
      </c>
      <c r="I4" s="31" t="s">
        <v>34</v>
      </c>
      <c r="J4" s="33" t="s">
        <v>316</v>
      </c>
      <c r="K4" s="32" t="s">
        <v>318</v>
      </c>
    </row>
    <row r="5" spans="1:11" ht="75" x14ac:dyDescent="0.2">
      <c r="A5" s="31" t="s">
        <v>328</v>
      </c>
      <c r="B5" s="32" t="s">
        <v>32</v>
      </c>
      <c r="C5" s="32" t="s">
        <v>353</v>
      </c>
      <c r="D5" s="32" t="s">
        <v>377</v>
      </c>
      <c r="E5" s="32" t="s">
        <v>387</v>
      </c>
      <c r="F5" s="32" t="s">
        <v>52</v>
      </c>
      <c r="G5" s="32" t="s">
        <v>385</v>
      </c>
      <c r="H5" s="32" t="s">
        <v>381</v>
      </c>
      <c r="I5" s="31" t="s">
        <v>34</v>
      </c>
      <c r="J5" s="33" t="s">
        <v>316</v>
      </c>
      <c r="K5" s="32" t="s">
        <v>318</v>
      </c>
    </row>
    <row r="6" spans="1:11" ht="120" x14ac:dyDescent="0.2">
      <c r="A6" s="31" t="s">
        <v>329</v>
      </c>
      <c r="B6" s="32" t="s">
        <v>32</v>
      </c>
      <c r="C6" s="32" t="s">
        <v>354</v>
      </c>
      <c r="D6" s="32" t="s">
        <v>376</v>
      </c>
      <c r="E6" s="32" t="s">
        <v>319</v>
      </c>
      <c r="F6" s="32" t="s">
        <v>52</v>
      </c>
      <c r="G6" s="32" t="s">
        <v>386</v>
      </c>
      <c r="H6" s="32" t="s">
        <v>381</v>
      </c>
      <c r="I6" s="31" t="s">
        <v>34</v>
      </c>
      <c r="J6" s="33" t="s">
        <v>316</v>
      </c>
      <c r="K6" s="32" t="s">
        <v>317</v>
      </c>
    </row>
    <row r="7" spans="1:11" ht="60" x14ac:dyDescent="0.2">
      <c r="A7" s="31" t="s">
        <v>330</v>
      </c>
      <c r="B7" s="32" t="s">
        <v>32</v>
      </c>
      <c r="C7" s="32" t="s">
        <v>355</v>
      </c>
      <c r="D7" s="32" t="s">
        <v>376</v>
      </c>
      <c r="E7" s="32" t="s">
        <v>320</v>
      </c>
      <c r="F7" s="32" t="s">
        <v>52</v>
      </c>
      <c r="G7" s="32" t="s">
        <v>388</v>
      </c>
      <c r="H7" s="32" t="s">
        <v>203</v>
      </c>
      <c r="I7" s="31" t="s">
        <v>34</v>
      </c>
      <c r="J7" s="33" t="s">
        <v>187</v>
      </c>
      <c r="K7" s="31"/>
    </row>
    <row r="8" spans="1:11" ht="180" x14ac:dyDescent="0.2">
      <c r="A8" s="31" t="s">
        <v>331</v>
      </c>
      <c r="B8" s="32" t="s">
        <v>32</v>
      </c>
      <c r="C8" s="32" t="s">
        <v>356</v>
      </c>
      <c r="D8" s="32" t="s">
        <v>376</v>
      </c>
      <c r="E8" s="32" t="s">
        <v>389</v>
      </c>
      <c r="F8" s="32" t="s">
        <v>52</v>
      </c>
      <c r="G8" s="32" t="s">
        <v>392</v>
      </c>
      <c r="H8" s="32" t="s">
        <v>381</v>
      </c>
      <c r="I8" s="31" t="s">
        <v>34</v>
      </c>
      <c r="J8" s="33" t="s">
        <v>316</v>
      </c>
      <c r="K8" s="32" t="s">
        <v>321</v>
      </c>
    </row>
    <row r="9" spans="1:11" ht="165" x14ac:dyDescent="0.2">
      <c r="A9" s="31" t="s">
        <v>332</v>
      </c>
      <c r="B9" s="32" t="s">
        <v>32</v>
      </c>
      <c r="C9" s="32" t="s">
        <v>357</v>
      </c>
      <c r="D9" s="32" t="s">
        <v>376</v>
      </c>
      <c r="E9" s="32" t="s">
        <v>390</v>
      </c>
      <c r="F9" s="32" t="s">
        <v>52</v>
      </c>
      <c r="G9" s="32" t="s">
        <v>391</v>
      </c>
      <c r="H9" s="32" t="s">
        <v>381</v>
      </c>
      <c r="I9" s="31" t="s">
        <v>34</v>
      </c>
      <c r="J9" s="33" t="s">
        <v>316</v>
      </c>
      <c r="K9" s="32" t="s">
        <v>318</v>
      </c>
    </row>
    <row r="10" spans="1:11" ht="75" x14ac:dyDescent="0.2">
      <c r="A10" s="31" t="s">
        <v>333</v>
      </c>
      <c r="B10" s="32" t="s">
        <v>32</v>
      </c>
      <c r="C10" s="32" t="s">
        <v>358</v>
      </c>
      <c r="D10" s="32" t="s">
        <v>322</v>
      </c>
      <c r="E10" s="32" t="s">
        <v>393</v>
      </c>
      <c r="F10" s="32" t="s">
        <v>52</v>
      </c>
      <c r="G10" s="32" t="s">
        <v>400</v>
      </c>
      <c r="H10" s="32" t="s">
        <v>381</v>
      </c>
      <c r="I10" s="31" t="s">
        <v>92</v>
      </c>
      <c r="J10" s="33" t="s">
        <v>316</v>
      </c>
      <c r="K10" s="32" t="s">
        <v>318</v>
      </c>
    </row>
    <row r="11" spans="1:11" ht="75" x14ac:dyDescent="0.2">
      <c r="A11" s="31" t="s">
        <v>334</v>
      </c>
      <c r="B11" s="32" t="s">
        <v>32</v>
      </c>
      <c r="C11" s="32" t="s">
        <v>359</v>
      </c>
      <c r="D11" s="32" t="s">
        <v>322</v>
      </c>
      <c r="E11" s="32" t="s">
        <v>394</v>
      </c>
      <c r="F11" s="32" t="s">
        <v>52</v>
      </c>
      <c r="G11" s="32" t="s">
        <v>391</v>
      </c>
      <c r="H11" s="32" t="s">
        <v>381</v>
      </c>
      <c r="I11" s="31" t="s">
        <v>92</v>
      </c>
      <c r="J11" s="33" t="s">
        <v>316</v>
      </c>
      <c r="K11" s="32" t="s">
        <v>318</v>
      </c>
    </row>
    <row r="12" spans="1:11" ht="83.25" customHeight="1" x14ac:dyDescent="0.2">
      <c r="A12" s="31" t="s">
        <v>335</v>
      </c>
      <c r="B12" s="32" t="s">
        <v>32</v>
      </c>
      <c r="C12" s="32" t="s">
        <v>360</v>
      </c>
      <c r="D12" s="32" t="s">
        <v>322</v>
      </c>
      <c r="E12" s="32" t="s">
        <v>395</v>
      </c>
      <c r="F12" s="32" t="s">
        <v>52</v>
      </c>
      <c r="G12" s="32" t="s">
        <v>396</v>
      </c>
      <c r="H12" s="32" t="s">
        <v>397</v>
      </c>
      <c r="I12" s="31" t="s">
        <v>92</v>
      </c>
      <c r="J12" s="33" t="s">
        <v>187</v>
      </c>
      <c r="K12" s="32"/>
    </row>
    <row r="13" spans="1:11" ht="87" customHeight="1" x14ac:dyDescent="0.2">
      <c r="A13" s="31" t="s">
        <v>336</v>
      </c>
      <c r="B13" s="32" t="s">
        <v>32</v>
      </c>
      <c r="C13" s="32" t="s">
        <v>361</v>
      </c>
      <c r="D13" s="32" t="s">
        <v>322</v>
      </c>
      <c r="E13" s="32" t="s">
        <v>398</v>
      </c>
      <c r="F13" s="32" t="s">
        <v>52</v>
      </c>
      <c r="G13" s="32" t="s">
        <v>399</v>
      </c>
      <c r="H13" s="32" t="s">
        <v>381</v>
      </c>
      <c r="I13" s="31" t="s">
        <v>92</v>
      </c>
      <c r="J13" s="33" t="s">
        <v>316</v>
      </c>
      <c r="K13" s="32" t="s">
        <v>318</v>
      </c>
    </row>
    <row r="14" spans="1:11" ht="82.5" customHeight="1" x14ac:dyDescent="0.2">
      <c r="A14" s="31" t="s">
        <v>337</v>
      </c>
      <c r="B14" s="32" t="s">
        <v>32</v>
      </c>
      <c r="C14" s="32" t="s">
        <v>362</v>
      </c>
      <c r="D14" s="32" t="s">
        <v>322</v>
      </c>
      <c r="E14" s="32" t="s">
        <v>401</v>
      </c>
      <c r="F14" s="32" t="s">
        <v>52</v>
      </c>
      <c r="G14" s="32" t="s">
        <v>402</v>
      </c>
      <c r="H14" s="32" t="s">
        <v>381</v>
      </c>
      <c r="I14" s="31" t="s">
        <v>92</v>
      </c>
      <c r="J14" s="33" t="s">
        <v>316</v>
      </c>
      <c r="K14" s="32" t="s">
        <v>318</v>
      </c>
    </row>
    <row r="15" spans="1:11" ht="88.5" customHeight="1" x14ac:dyDescent="0.2">
      <c r="A15" s="31" t="s">
        <v>338</v>
      </c>
      <c r="B15" s="32" t="s">
        <v>32</v>
      </c>
      <c r="C15" s="32" t="s">
        <v>363</v>
      </c>
      <c r="D15" s="32" t="s">
        <v>322</v>
      </c>
      <c r="E15" s="32" t="s">
        <v>403</v>
      </c>
      <c r="F15" s="32" t="s">
        <v>52</v>
      </c>
      <c r="G15" s="32" t="s">
        <v>404</v>
      </c>
      <c r="H15" s="32" t="s">
        <v>381</v>
      </c>
      <c r="I15" s="31" t="s">
        <v>92</v>
      </c>
      <c r="J15" s="33" t="s">
        <v>316</v>
      </c>
      <c r="K15" s="32" t="s">
        <v>318</v>
      </c>
    </row>
    <row r="16" spans="1:11" ht="84.75" customHeight="1" x14ac:dyDescent="0.2">
      <c r="A16" s="31" t="s">
        <v>339</v>
      </c>
      <c r="B16" s="32" t="s">
        <v>32</v>
      </c>
      <c r="C16" s="32" t="s">
        <v>364</v>
      </c>
      <c r="D16" s="32" t="s">
        <v>322</v>
      </c>
      <c r="E16" s="32" t="s">
        <v>405</v>
      </c>
      <c r="F16" s="32" t="s">
        <v>52</v>
      </c>
      <c r="G16" s="32" t="s">
        <v>406</v>
      </c>
      <c r="H16" s="32" t="s">
        <v>381</v>
      </c>
      <c r="I16" s="31" t="s">
        <v>92</v>
      </c>
      <c r="J16" s="33" t="s">
        <v>316</v>
      </c>
      <c r="K16" s="32" t="s">
        <v>318</v>
      </c>
    </row>
    <row r="17" spans="1:11" ht="60" x14ac:dyDescent="0.2">
      <c r="A17" s="31" t="s">
        <v>340</v>
      </c>
      <c r="B17" s="32" t="s">
        <v>32</v>
      </c>
      <c r="C17" s="32" t="s">
        <v>365</v>
      </c>
      <c r="D17" s="32" t="s">
        <v>378</v>
      </c>
      <c r="E17" s="32" t="s">
        <v>407</v>
      </c>
      <c r="F17" s="32" t="s">
        <v>52</v>
      </c>
      <c r="G17" s="32" t="s">
        <v>391</v>
      </c>
      <c r="H17" s="32" t="s">
        <v>203</v>
      </c>
      <c r="I17" s="31" t="s">
        <v>92</v>
      </c>
      <c r="J17" s="33" t="s">
        <v>187</v>
      </c>
      <c r="K17" s="31"/>
    </row>
    <row r="18" spans="1:11" ht="60" x14ac:dyDescent="0.2">
      <c r="A18" s="31" t="s">
        <v>341</v>
      </c>
      <c r="B18" s="32" t="s">
        <v>32</v>
      </c>
      <c r="C18" s="32" t="s">
        <v>366</v>
      </c>
      <c r="D18" s="32" t="s">
        <v>378</v>
      </c>
      <c r="E18" s="32" t="s">
        <v>408</v>
      </c>
      <c r="F18" s="32" t="s">
        <v>52</v>
      </c>
      <c r="G18" s="32" t="s">
        <v>409</v>
      </c>
      <c r="H18" s="32" t="s">
        <v>203</v>
      </c>
      <c r="I18" s="31" t="s">
        <v>92</v>
      </c>
      <c r="J18" s="33" t="s">
        <v>187</v>
      </c>
      <c r="K18" s="31"/>
    </row>
    <row r="19" spans="1:11" ht="63.75" customHeight="1" x14ac:dyDescent="0.2">
      <c r="A19" s="31" t="s">
        <v>342</v>
      </c>
      <c r="B19" s="32" t="s">
        <v>32</v>
      </c>
      <c r="C19" s="32" t="s">
        <v>367</v>
      </c>
      <c r="D19" s="32" t="s">
        <v>378</v>
      </c>
      <c r="E19" s="32" t="s">
        <v>410</v>
      </c>
      <c r="F19" s="32" t="s">
        <v>52</v>
      </c>
      <c r="G19" s="34" t="s">
        <v>411</v>
      </c>
      <c r="H19" s="32" t="s">
        <v>203</v>
      </c>
      <c r="I19" s="31" t="s">
        <v>92</v>
      </c>
      <c r="J19" s="33" t="s">
        <v>187</v>
      </c>
      <c r="K19" s="31"/>
    </row>
    <row r="20" spans="1:11" ht="60" x14ac:dyDescent="0.2">
      <c r="A20" s="31" t="s">
        <v>343</v>
      </c>
      <c r="B20" s="32" t="s">
        <v>32</v>
      </c>
      <c r="C20" s="32" t="s">
        <v>368</v>
      </c>
      <c r="D20" s="32" t="s">
        <v>378</v>
      </c>
      <c r="E20" s="32" t="s">
        <v>412</v>
      </c>
      <c r="F20" s="32" t="s">
        <v>52</v>
      </c>
      <c r="G20" s="32" t="s">
        <v>391</v>
      </c>
      <c r="H20" s="32" t="s">
        <v>203</v>
      </c>
      <c r="I20" s="31" t="s">
        <v>92</v>
      </c>
      <c r="J20" s="33" t="s">
        <v>187</v>
      </c>
      <c r="K20" s="31"/>
    </row>
    <row r="21" spans="1:11" ht="67.5" customHeight="1" x14ac:dyDescent="0.2">
      <c r="A21" s="31" t="s">
        <v>344</v>
      </c>
      <c r="B21" s="32" t="s">
        <v>32</v>
      </c>
      <c r="C21" s="32" t="s">
        <v>369</v>
      </c>
      <c r="D21" s="32" t="s">
        <v>378</v>
      </c>
      <c r="E21" s="32" t="s">
        <v>413</v>
      </c>
      <c r="F21" s="32" t="s">
        <v>52</v>
      </c>
      <c r="G21" s="32" t="s">
        <v>414</v>
      </c>
      <c r="H21" s="32" t="s">
        <v>203</v>
      </c>
      <c r="I21" s="31" t="s">
        <v>92</v>
      </c>
      <c r="J21" s="33" t="s">
        <v>187</v>
      </c>
      <c r="K21" s="31"/>
    </row>
    <row r="22" spans="1:11" ht="67.5" customHeight="1" x14ac:dyDescent="0.2">
      <c r="A22" s="31" t="s">
        <v>345</v>
      </c>
      <c r="B22" s="32" t="s">
        <v>32</v>
      </c>
      <c r="C22" s="32" t="s">
        <v>370</v>
      </c>
      <c r="D22" s="32" t="s">
        <v>378</v>
      </c>
      <c r="E22" s="32" t="s">
        <v>416</v>
      </c>
      <c r="F22" s="32" t="s">
        <v>52</v>
      </c>
      <c r="G22" s="32" t="s">
        <v>415</v>
      </c>
      <c r="H22" s="32" t="s">
        <v>203</v>
      </c>
      <c r="I22" s="31" t="s">
        <v>92</v>
      </c>
      <c r="J22" s="33" t="s">
        <v>187</v>
      </c>
      <c r="K22" s="31"/>
    </row>
    <row r="23" spans="1:11" ht="69.75" customHeight="1" x14ac:dyDescent="0.2">
      <c r="A23" s="31" t="s">
        <v>346</v>
      </c>
      <c r="B23" s="32" t="s">
        <v>32</v>
      </c>
      <c r="C23" s="32" t="s">
        <v>371</v>
      </c>
      <c r="D23" s="32" t="s">
        <v>378</v>
      </c>
      <c r="E23" s="32" t="s">
        <v>418</v>
      </c>
      <c r="F23" s="32" t="s">
        <v>52</v>
      </c>
      <c r="G23" s="32" t="s">
        <v>417</v>
      </c>
      <c r="H23" s="32" t="s">
        <v>203</v>
      </c>
      <c r="I23" s="31" t="s">
        <v>92</v>
      </c>
      <c r="J23" s="33" t="s">
        <v>187</v>
      </c>
      <c r="K23" s="31"/>
    </row>
    <row r="24" spans="1:11" ht="75" x14ac:dyDescent="0.2">
      <c r="A24" s="31" t="s">
        <v>347</v>
      </c>
      <c r="B24" s="32" t="s">
        <v>32</v>
      </c>
      <c r="C24" s="32" t="s">
        <v>372</v>
      </c>
      <c r="D24" s="32" t="s">
        <v>378</v>
      </c>
      <c r="E24" s="32" t="s">
        <v>422</v>
      </c>
      <c r="F24" s="32" t="s">
        <v>52</v>
      </c>
      <c r="G24" s="32" t="s">
        <v>419</v>
      </c>
      <c r="H24" s="32" t="s">
        <v>420</v>
      </c>
      <c r="I24" s="31" t="s">
        <v>92</v>
      </c>
      <c r="J24" s="33" t="s">
        <v>205</v>
      </c>
      <c r="K24" s="49" t="s">
        <v>441</v>
      </c>
    </row>
    <row r="25" spans="1:11" ht="67.5" customHeight="1" x14ac:dyDescent="0.2">
      <c r="A25" s="31" t="s">
        <v>348</v>
      </c>
      <c r="B25" s="32" t="s">
        <v>32</v>
      </c>
      <c r="C25" s="32" t="s">
        <v>373</v>
      </c>
      <c r="D25" s="32" t="s">
        <v>378</v>
      </c>
      <c r="E25" s="32" t="s">
        <v>423</v>
      </c>
      <c r="F25" s="32" t="s">
        <v>52</v>
      </c>
      <c r="G25" s="32" t="s">
        <v>421</v>
      </c>
      <c r="H25" s="32" t="s">
        <v>203</v>
      </c>
      <c r="I25" s="31" t="s">
        <v>92</v>
      </c>
      <c r="J25" s="33" t="s">
        <v>187</v>
      </c>
      <c r="K25" s="31"/>
    </row>
    <row r="26" spans="1:11" ht="79.5" customHeight="1" x14ac:dyDescent="0.2">
      <c r="A26" s="31" t="s">
        <v>349</v>
      </c>
      <c r="B26" s="32" t="s">
        <v>32</v>
      </c>
      <c r="C26" s="32" t="s">
        <v>374</v>
      </c>
      <c r="D26" s="32" t="s">
        <v>323</v>
      </c>
      <c r="E26" s="32" t="s">
        <v>324</v>
      </c>
      <c r="F26" s="32" t="s">
        <v>52</v>
      </c>
      <c r="G26" s="32" t="s">
        <v>424</v>
      </c>
      <c r="H26" s="32" t="s">
        <v>381</v>
      </c>
      <c r="I26" s="31" t="s">
        <v>34</v>
      </c>
      <c r="J26" s="33" t="s">
        <v>316</v>
      </c>
      <c r="K26" s="32" t="s">
        <v>318</v>
      </c>
    </row>
    <row r="27" spans="1:11" ht="68.25" customHeight="1" x14ac:dyDescent="0.2">
      <c r="A27" s="31" t="s">
        <v>350</v>
      </c>
      <c r="B27" s="32" t="s">
        <v>32</v>
      </c>
      <c r="C27" s="32" t="s">
        <v>375</v>
      </c>
      <c r="D27" s="32" t="s">
        <v>378</v>
      </c>
      <c r="E27" s="32" t="s">
        <v>325</v>
      </c>
      <c r="F27" s="32" t="s">
        <v>52</v>
      </c>
      <c r="G27" s="32" t="s">
        <v>425</v>
      </c>
      <c r="H27" s="32" t="s">
        <v>382</v>
      </c>
      <c r="I27" s="31" t="s">
        <v>34</v>
      </c>
      <c r="J27" s="33" t="s">
        <v>316</v>
      </c>
      <c r="K27" s="32" t="s">
        <v>318</v>
      </c>
    </row>
    <row r="28" spans="1:11" x14ac:dyDescent="0.2">
      <c r="A28" s="30"/>
      <c r="B28" s="30"/>
      <c r="C28" s="30"/>
      <c r="D28" s="30"/>
      <c r="E28" s="30"/>
      <c r="F28" s="30"/>
      <c r="G28" s="30"/>
      <c r="H28" s="30"/>
      <c r="I28" s="30"/>
      <c r="J28" s="30"/>
      <c r="K28" s="30"/>
    </row>
  </sheetData>
  <mergeCells count="1">
    <mergeCell ref="A2:K2"/>
  </mergeCells>
  <phoneticPr fontId="14" type="noConversion"/>
  <conditionalFormatting sqref="J3:J15 J17:J19 J24">
    <cfRule type="containsText" dxfId="43" priority="33" operator="containsText" text="NOT TESTED">
      <formula>NOT(ISERROR(SEARCH("NOT TESTED",J3)))</formula>
    </cfRule>
    <cfRule type="containsText" dxfId="42" priority="34" operator="containsText" text="BLOCKED">
      <formula>NOT(ISERROR(SEARCH("BLOCKED",J3)))</formula>
    </cfRule>
    <cfRule type="containsText" dxfId="41" priority="35" operator="containsText" text="FAIL">
      <formula>NOT(ISERROR(SEARCH("FAIL",J3)))</formula>
    </cfRule>
    <cfRule type="containsText" dxfId="40" priority="36" operator="containsText" text="PASS">
      <formula>NOT(ISERROR(SEARCH("PASS",J3)))</formula>
    </cfRule>
  </conditionalFormatting>
  <conditionalFormatting sqref="J16">
    <cfRule type="containsText" dxfId="39" priority="29" operator="containsText" text="NOT TESTED">
      <formula>NOT(ISERROR(SEARCH("NOT TESTED",J16)))</formula>
    </cfRule>
    <cfRule type="containsText" dxfId="38" priority="30" operator="containsText" text="BLOCKED">
      <formula>NOT(ISERROR(SEARCH("BLOCKED",J16)))</formula>
    </cfRule>
    <cfRule type="containsText" dxfId="37" priority="31" operator="containsText" text="FAIL">
      <formula>NOT(ISERROR(SEARCH("FAIL",J16)))</formula>
    </cfRule>
    <cfRule type="containsText" dxfId="36" priority="32" operator="containsText" text="PASS">
      <formula>NOT(ISERROR(SEARCH("PASS",J16)))</formula>
    </cfRule>
  </conditionalFormatting>
  <conditionalFormatting sqref="J20">
    <cfRule type="containsText" dxfId="35" priority="25" operator="containsText" text="NOT TESTED">
      <formula>NOT(ISERROR(SEARCH("NOT TESTED",J20)))</formula>
    </cfRule>
    <cfRule type="containsText" dxfId="34" priority="26" operator="containsText" text="BLOCKED">
      <formula>NOT(ISERROR(SEARCH("BLOCKED",J20)))</formula>
    </cfRule>
    <cfRule type="containsText" dxfId="33" priority="27" operator="containsText" text="FAIL">
      <formula>NOT(ISERROR(SEARCH("FAIL",J20)))</formula>
    </cfRule>
    <cfRule type="containsText" dxfId="32" priority="28" operator="containsText" text="PASS">
      <formula>NOT(ISERROR(SEARCH("PASS",J20)))</formula>
    </cfRule>
  </conditionalFormatting>
  <conditionalFormatting sqref="J21">
    <cfRule type="containsText" dxfId="31" priority="21" operator="containsText" text="NOT TESTED">
      <formula>NOT(ISERROR(SEARCH("NOT TESTED",J21)))</formula>
    </cfRule>
    <cfRule type="containsText" dxfId="30" priority="22" operator="containsText" text="BLOCKED">
      <formula>NOT(ISERROR(SEARCH("BLOCKED",J21)))</formula>
    </cfRule>
    <cfRule type="containsText" dxfId="29" priority="23" operator="containsText" text="FAIL">
      <formula>NOT(ISERROR(SEARCH("FAIL",J21)))</formula>
    </cfRule>
    <cfRule type="containsText" dxfId="28" priority="24" operator="containsText" text="PASS">
      <formula>NOT(ISERROR(SEARCH("PASS",J21)))</formula>
    </cfRule>
  </conditionalFormatting>
  <conditionalFormatting sqref="J22">
    <cfRule type="containsText" dxfId="27" priority="17" operator="containsText" text="NOT TESTED">
      <formula>NOT(ISERROR(SEARCH("NOT TESTED",J22)))</formula>
    </cfRule>
    <cfRule type="containsText" dxfId="26" priority="18" operator="containsText" text="BLOCKED">
      <formula>NOT(ISERROR(SEARCH("BLOCKED",J22)))</formula>
    </cfRule>
    <cfRule type="containsText" dxfId="25" priority="19" operator="containsText" text="FAIL">
      <formula>NOT(ISERROR(SEARCH("FAIL",J22)))</formula>
    </cfRule>
    <cfRule type="containsText" dxfId="24" priority="20" operator="containsText" text="PASS">
      <formula>NOT(ISERROR(SEARCH("PASS",J22)))</formula>
    </cfRule>
  </conditionalFormatting>
  <conditionalFormatting sqref="J23">
    <cfRule type="containsText" dxfId="23" priority="13" operator="containsText" text="NOT TESTED">
      <formula>NOT(ISERROR(SEARCH("NOT TESTED",J23)))</formula>
    </cfRule>
    <cfRule type="containsText" dxfId="22" priority="14" operator="containsText" text="BLOCKED">
      <formula>NOT(ISERROR(SEARCH("BLOCKED",J23)))</formula>
    </cfRule>
    <cfRule type="containsText" dxfId="21" priority="15" operator="containsText" text="FAIL">
      <formula>NOT(ISERROR(SEARCH("FAIL",J23)))</formula>
    </cfRule>
    <cfRule type="containsText" dxfId="20" priority="16" operator="containsText" text="PASS">
      <formula>NOT(ISERROR(SEARCH("PASS",J23)))</formula>
    </cfRule>
  </conditionalFormatting>
  <conditionalFormatting sqref="J25">
    <cfRule type="containsText" dxfId="19" priority="9" operator="containsText" text="NOT TESTED">
      <formula>NOT(ISERROR(SEARCH("NOT TESTED",J25)))</formula>
    </cfRule>
    <cfRule type="containsText" dxfId="18" priority="10" operator="containsText" text="BLOCKED">
      <formula>NOT(ISERROR(SEARCH("BLOCKED",J25)))</formula>
    </cfRule>
    <cfRule type="containsText" dxfId="17" priority="11" operator="containsText" text="FAIL">
      <formula>NOT(ISERROR(SEARCH("FAIL",J25)))</formula>
    </cfRule>
    <cfRule type="containsText" dxfId="16" priority="12" operator="containsText" text="PASS">
      <formula>NOT(ISERROR(SEARCH("PASS",J25)))</formula>
    </cfRule>
  </conditionalFormatting>
  <conditionalFormatting sqref="J26">
    <cfRule type="containsText" dxfId="15" priority="5" operator="containsText" text="NOT TESTED">
      <formula>NOT(ISERROR(SEARCH("NOT TESTED",J26)))</formula>
    </cfRule>
    <cfRule type="containsText" dxfId="14" priority="6" operator="containsText" text="BLOCKED">
      <formula>NOT(ISERROR(SEARCH("BLOCKED",J26)))</formula>
    </cfRule>
    <cfRule type="containsText" dxfId="13" priority="7" operator="containsText" text="FAIL">
      <formula>NOT(ISERROR(SEARCH("FAIL",J26)))</formula>
    </cfRule>
    <cfRule type="containsText" dxfId="12" priority="8" operator="containsText" text="PASS">
      <formula>NOT(ISERROR(SEARCH("PASS",J26)))</formula>
    </cfRule>
  </conditionalFormatting>
  <conditionalFormatting sqref="J27">
    <cfRule type="containsText" dxfId="11" priority="1" operator="containsText" text="NOT TESTED">
      <formula>NOT(ISERROR(SEARCH("NOT TESTED",J27)))</formula>
    </cfRule>
    <cfRule type="containsText" dxfId="10" priority="2" operator="containsText" text="BLOCKED">
      <formula>NOT(ISERROR(SEARCH("BLOCKED",J27)))</formula>
    </cfRule>
    <cfRule type="containsText" dxfId="9" priority="3" operator="containsText" text="FAIL">
      <formula>NOT(ISERROR(SEARCH("FAIL",J27)))</formula>
    </cfRule>
    <cfRule type="containsText" dxfId="8" priority="4" operator="containsText" text="PASS">
      <formula>NOT(ISERROR(SEARCH("PASS",J27)))</formula>
    </cfRule>
  </conditionalFormatting>
  <dataValidations count="1">
    <dataValidation type="list" allowBlank="1" showInputMessage="1" showErrorMessage="1" sqref="J3:J27" xr:uid="{28B03B54-50C8-4DB8-87D5-60DC45E71813}">
      <formula1>"PASS, FAIL, Blocked, Not Tested"</formula1>
    </dataValidation>
  </dataValidations>
  <hyperlinks>
    <hyperlink ref="A2:K2" location="'TEST SCENARIOS'!A1" display="'TEST SCENARIOS'!A1" xr:uid="{6AB13A16-9411-4894-9DA5-A5BAB802CE38}"/>
    <hyperlink ref="K24" location="'BUG REPORT'!A1" display="OPENCART-BUG-10" xr:uid="{C51577C2-C67F-48D2-BA55-C1F9E507731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6BCF4-C93C-4A35-A5E5-8FBEE0B0569B}">
  <dimension ref="A1:K13"/>
  <sheetViews>
    <sheetView zoomScaleNormal="100" workbookViewId="0"/>
  </sheetViews>
  <sheetFormatPr defaultRowHeight="15" x14ac:dyDescent="0.2"/>
  <cols>
    <col min="1" max="1" width="14.85546875" style="22" customWidth="1"/>
    <col min="2" max="2" width="19.140625" style="22" customWidth="1"/>
    <col min="3" max="4" width="36.7109375" style="22" customWidth="1"/>
    <col min="5" max="5" width="52.42578125" style="22" customWidth="1"/>
    <col min="6" max="6" width="37" style="22" customWidth="1"/>
    <col min="7" max="7" width="45.140625" style="22" customWidth="1"/>
    <col min="8" max="8" width="36.140625" style="22" customWidth="1"/>
    <col min="9" max="9" width="9.7109375" style="22" customWidth="1"/>
    <col min="10" max="10" width="23" style="22" customWidth="1"/>
    <col min="11" max="11" width="27" style="22" customWidth="1"/>
    <col min="12" max="16384" width="9.140625" style="22"/>
  </cols>
  <sheetData>
    <row r="1" spans="1:11" s="7" customFormat="1" ht="15.75" x14ac:dyDescent="0.2">
      <c r="A1" s="17" t="s">
        <v>41</v>
      </c>
      <c r="B1" s="17" t="s">
        <v>13</v>
      </c>
      <c r="C1" s="17" t="s">
        <v>42</v>
      </c>
      <c r="D1" s="17" t="s">
        <v>43</v>
      </c>
      <c r="E1" s="17" t="s">
        <v>44</v>
      </c>
      <c r="F1" s="17" t="s">
        <v>45</v>
      </c>
      <c r="G1" s="17" t="s">
        <v>46</v>
      </c>
      <c r="H1" s="17" t="s">
        <v>47</v>
      </c>
      <c r="I1" s="17" t="s">
        <v>16</v>
      </c>
      <c r="J1" s="17" t="s">
        <v>48</v>
      </c>
      <c r="K1" s="17" t="s">
        <v>49</v>
      </c>
    </row>
    <row r="2" spans="1:11" s="7" customFormat="1" x14ac:dyDescent="0.2">
      <c r="A2" s="43" t="s">
        <v>80</v>
      </c>
      <c r="B2" s="44"/>
      <c r="C2" s="44"/>
      <c r="D2" s="44"/>
      <c r="E2" s="44"/>
      <c r="F2" s="44"/>
      <c r="G2" s="44"/>
      <c r="H2" s="44"/>
      <c r="I2" s="44"/>
      <c r="J2" s="44"/>
      <c r="K2" s="44"/>
    </row>
    <row r="3" spans="1:11" ht="150" customHeight="1" x14ac:dyDescent="0.2">
      <c r="A3" s="5" t="s">
        <v>164</v>
      </c>
      <c r="B3" s="5" t="s">
        <v>36</v>
      </c>
      <c r="C3" s="13" t="s">
        <v>288</v>
      </c>
      <c r="D3" s="13" t="s">
        <v>249</v>
      </c>
      <c r="E3" s="13" t="s">
        <v>313</v>
      </c>
      <c r="F3" s="5" t="s">
        <v>52</v>
      </c>
      <c r="G3" s="5" t="s">
        <v>307</v>
      </c>
      <c r="H3" s="5" t="s">
        <v>203</v>
      </c>
      <c r="I3" s="5" t="s">
        <v>92</v>
      </c>
      <c r="J3" s="20" t="s">
        <v>187</v>
      </c>
      <c r="K3" s="5"/>
    </row>
    <row r="4" spans="1:11" ht="45" x14ac:dyDescent="0.2">
      <c r="A4" s="5" t="s">
        <v>165</v>
      </c>
      <c r="B4" s="5" t="s">
        <v>36</v>
      </c>
      <c r="C4" s="13" t="s">
        <v>289</v>
      </c>
      <c r="D4" s="13" t="s">
        <v>252</v>
      </c>
      <c r="E4" s="13" t="s">
        <v>298</v>
      </c>
      <c r="F4" s="5" t="s">
        <v>52</v>
      </c>
      <c r="G4" s="5" t="s">
        <v>307</v>
      </c>
      <c r="H4" s="5" t="s">
        <v>203</v>
      </c>
      <c r="I4" s="5" t="s">
        <v>92</v>
      </c>
      <c r="J4" s="20" t="s">
        <v>187</v>
      </c>
      <c r="K4" s="5"/>
    </row>
    <row r="5" spans="1:11" ht="60" x14ac:dyDescent="0.2">
      <c r="A5" s="5" t="s">
        <v>166</v>
      </c>
      <c r="B5" s="5" t="s">
        <v>36</v>
      </c>
      <c r="C5" s="13" t="s">
        <v>290</v>
      </c>
      <c r="D5" s="13" t="s">
        <v>253</v>
      </c>
      <c r="E5" s="13" t="s">
        <v>299</v>
      </c>
      <c r="F5" s="5" t="s">
        <v>52</v>
      </c>
      <c r="G5" s="5" t="s">
        <v>307</v>
      </c>
      <c r="H5" s="5" t="s">
        <v>203</v>
      </c>
      <c r="I5" s="5" t="s">
        <v>92</v>
      </c>
      <c r="J5" s="20" t="s">
        <v>187</v>
      </c>
      <c r="K5" s="5"/>
    </row>
    <row r="6" spans="1:11" ht="73.5" customHeight="1" x14ac:dyDescent="0.2">
      <c r="A6" s="5" t="s">
        <v>167</v>
      </c>
      <c r="B6" s="5" t="s">
        <v>36</v>
      </c>
      <c r="C6" s="13" t="s">
        <v>291</v>
      </c>
      <c r="D6" s="13" t="s">
        <v>249</v>
      </c>
      <c r="E6" s="13" t="s">
        <v>300</v>
      </c>
      <c r="F6" s="5" t="s">
        <v>52</v>
      </c>
      <c r="G6" s="5" t="s">
        <v>307</v>
      </c>
      <c r="H6" s="5" t="s">
        <v>203</v>
      </c>
      <c r="I6" s="5" t="s">
        <v>92</v>
      </c>
      <c r="J6" s="20" t="s">
        <v>187</v>
      </c>
      <c r="K6" s="5"/>
    </row>
    <row r="7" spans="1:11" ht="120" x14ac:dyDescent="0.2">
      <c r="A7" s="5" t="s">
        <v>168</v>
      </c>
      <c r="B7" s="5" t="s">
        <v>36</v>
      </c>
      <c r="C7" s="13" t="s">
        <v>297</v>
      </c>
      <c r="D7" s="13" t="s">
        <v>249</v>
      </c>
      <c r="E7" s="13" t="s">
        <v>301</v>
      </c>
      <c r="F7" s="5" t="s">
        <v>52</v>
      </c>
      <c r="G7" s="13" t="s">
        <v>310</v>
      </c>
      <c r="H7" s="5" t="s">
        <v>203</v>
      </c>
      <c r="I7" s="5" t="s">
        <v>92</v>
      </c>
      <c r="J7" s="20" t="s">
        <v>187</v>
      </c>
      <c r="K7" s="5"/>
    </row>
    <row r="8" spans="1:11" ht="60" x14ac:dyDescent="0.2">
      <c r="A8" s="5" t="s">
        <v>169</v>
      </c>
      <c r="B8" s="5" t="s">
        <v>36</v>
      </c>
      <c r="C8" s="13" t="s">
        <v>292</v>
      </c>
      <c r="D8" s="13" t="s">
        <v>249</v>
      </c>
      <c r="E8" s="13" t="s">
        <v>302</v>
      </c>
      <c r="F8" s="5" t="s">
        <v>52</v>
      </c>
      <c r="G8" s="13" t="s">
        <v>311</v>
      </c>
      <c r="H8" s="5" t="s">
        <v>203</v>
      </c>
      <c r="I8" s="5" t="s">
        <v>92</v>
      </c>
      <c r="J8" s="20" t="s">
        <v>187</v>
      </c>
      <c r="K8" s="5"/>
    </row>
    <row r="9" spans="1:11" ht="132.75" customHeight="1" x14ac:dyDescent="0.2">
      <c r="A9" s="5" t="s">
        <v>170</v>
      </c>
      <c r="B9" s="5" t="s">
        <v>36</v>
      </c>
      <c r="C9" s="13" t="s">
        <v>293</v>
      </c>
      <c r="D9" s="13" t="s">
        <v>249</v>
      </c>
      <c r="E9" s="13" t="s">
        <v>303</v>
      </c>
      <c r="F9" s="5" t="s">
        <v>52</v>
      </c>
      <c r="G9" s="13" t="s">
        <v>312</v>
      </c>
      <c r="H9" s="5" t="s">
        <v>203</v>
      </c>
      <c r="I9" s="5" t="s">
        <v>92</v>
      </c>
      <c r="J9" s="20" t="s">
        <v>187</v>
      </c>
      <c r="K9" s="5"/>
    </row>
    <row r="10" spans="1:11" ht="76.5" customHeight="1" x14ac:dyDescent="0.2">
      <c r="A10" s="5" t="s">
        <v>171</v>
      </c>
      <c r="B10" s="5" t="s">
        <v>36</v>
      </c>
      <c r="C10" s="13" t="s">
        <v>294</v>
      </c>
      <c r="D10" s="13" t="s">
        <v>254</v>
      </c>
      <c r="E10" s="13" t="s">
        <v>304</v>
      </c>
      <c r="F10" s="5" t="s">
        <v>52</v>
      </c>
      <c r="G10" s="13" t="s">
        <v>307</v>
      </c>
      <c r="H10" s="5" t="s">
        <v>203</v>
      </c>
      <c r="I10" s="5" t="s">
        <v>92</v>
      </c>
      <c r="J10" s="20" t="s">
        <v>187</v>
      </c>
      <c r="K10" s="5"/>
    </row>
    <row r="11" spans="1:11" ht="63.75" customHeight="1" x14ac:dyDescent="0.2">
      <c r="A11" s="5" t="s">
        <v>172</v>
      </c>
      <c r="B11" s="5" t="s">
        <v>36</v>
      </c>
      <c r="C11" s="13" t="s">
        <v>295</v>
      </c>
      <c r="D11" s="13" t="s">
        <v>255</v>
      </c>
      <c r="E11" s="13" t="s">
        <v>305</v>
      </c>
      <c r="F11" s="5" t="s">
        <v>52</v>
      </c>
      <c r="G11" s="13" t="s">
        <v>308</v>
      </c>
      <c r="H11" s="5" t="s">
        <v>203</v>
      </c>
      <c r="I11" s="5" t="s">
        <v>92</v>
      </c>
      <c r="J11" s="20" t="s">
        <v>187</v>
      </c>
      <c r="K11" s="5"/>
    </row>
    <row r="12" spans="1:11" ht="45" x14ac:dyDescent="0.2">
      <c r="A12" s="5" t="s">
        <v>173</v>
      </c>
      <c r="B12" s="5" t="s">
        <v>36</v>
      </c>
      <c r="C12" s="13" t="s">
        <v>296</v>
      </c>
      <c r="D12" s="13" t="s">
        <v>255</v>
      </c>
      <c r="E12" s="13" t="s">
        <v>306</v>
      </c>
      <c r="F12" s="5" t="s">
        <v>52</v>
      </c>
      <c r="G12" s="14" t="s">
        <v>309</v>
      </c>
      <c r="H12" s="5" t="s">
        <v>203</v>
      </c>
      <c r="I12" s="5" t="s">
        <v>92</v>
      </c>
      <c r="J12" s="20" t="s">
        <v>187</v>
      </c>
      <c r="K12" s="5"/>
    </row>
    <row r="13" spans="1:11" x14ac:dyDescent="0.2">
      <c r="A13" s="5"/>
      <c r="B13" s="5"/>
      <c r="C13" s="13"/>
      <c r="D13" s="13"/>
      <c r="E13" s="13"/>
      <c r="F13" s="5"/>
      <c r="G13" s="13"/>
      <c r="H13" s="5"/>
      <c r="I13" s="5"/>
      <c r="J13" s="20"/>
      <c r="K13" s="5"/>
    </row>
  </sheetData>
  <mergeCells count="1">
    <mergeCell ref="A2:K2"/>
  </mergeCells>
  <phoneticPr fontId="14" type="noConversion"/>
  <conditionalFormatting sqref="J13">
    <cfRule type="containsText" dxfId="7" priority="9" operator="containsText" text="NOT TESTED">
      <formula>NOT(ISERROR(SEARCH("NOT TESTED",J13)))</formula>
    </cfRule>
    <cfRule type="containsText" dxfId="6" priority="10" operator="containsText" text="BLOCKED">
      <formula>NOT(ISERROR(SEARCH("BLOCKED",J13)))</formula>
    </cfRule>
    <cfRule type="containsText" dxfId="5" priority="11" operator="containsText" text="FAIL">
      <formula>NOT(ISERROR(SEARCH("FAIL",J13)))</formula>
    </cfRule>
    <cfRule type="containsText" dxfId="4" priority="12" operator="containsText" text="PASS">
      <formula>NOT(ISERROR(SEARCH("PASS",J13)))</formula>
    </cfRule>
  </conditionalFormatting>
  <conditionalFormatting sqref="J3:J12">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2" xr:uid="{FFE9BC4A-8E43-4CB0-9128-0014975B440B}">
      <formula1>"PASS, FAIL, Blocked, Not Tested"</formula1>
    </dataValidation>
  </dataValidations>
  <hyperlinks>
    <hyperlink ref="A2:K2" location="'TEST SCENARIOS'!A1" display="'TEST SCENARIOS'!A1" xr:uid="{9DC6502A-E149-40B3-84EA-497937FE643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820F5-278A-45D5-936F-B70A965BB434}">
  <dimension ref="A1:I12"/>
  <sheetViews>
    <sheetView zoomScaleNormal="100" workbookViewId="0"/>
  </sheetViews>
  <sheetFormatPr defaultRowHeight="15" x14ac:dyDescent="0.2"/>
  <cols>
    <col min="1" max="1" width="27.5703125" style="22" customWidth="1"/>
    <col min="2" max="3" width="45.85546875" style="22" customWidth="1"/>
    <col min="4" max="4" width="45.5703125" style="22" customWidth="1"/>
    <col min="5" max="5" width="45.85546875" style="22" customWidth="1"/>
    <col min="6" max="6" width="46" style="22" customWidth="1"/>
    <col min="7" max="7" width="18.42578125" style="22" customWidth="1"/>
    <col min="8" max="8" width="18.28515625" style="22" customWidth="1"/>
    <col min="9" max="9" width="36.5703125" style="22" customWidth="1"/>
    <col min="10" max="16384" width="9.140625" style="22"/>
  </cols>
  <sheetData>
    <row r="1" spans="1:9" s="47" customFormat="1" ht="15.75" x14ac:dyDescent="0.2">
      <c r="A1" s="45" t="s">
        <v>427</v>
      </c>
      <c r="B1" s="45" t="s">
        <v>428</v>
      </c>
      <c r="C1" s="46" t="s">
        <v>43</v>
      </c>
      <c r="D1" s="45" t="s">
        <v>429</v>
      </c>
      <c r="E1" s="45" t="s">
        <v>46</v>
      </c>
      <c r="F1" s="45" t="s">
        <v>47</v>
      </c>
      <c r="G1" s="45" t="s">
        <v>430</v>
      </c>
      <c r="H1" s="45" t="s">
        <v>16</v>
      </c>
      <c r="I1" s="45" t="s">
        <v>431</v>
      </c>
    </row>
    <row r="2" spans="1:9" ht="90" x14ac:dyDescent="0.2">
      <c r="A2" s="18" t="s">
        <v>432</v>
      </c>
      <c r="B2" s="13" t="s">
        <v>449</v>
      </c>
      <c r="C2" s="13" t="s">
        <v>249</v>
      </c>
      <c r="D2" s="13" t="s">
        <v>443</v>
      </c>
      <c r="E2" s="13" t="s">
        <v>95</v>
      </c>
      <c r="F2" s="13" t="s">
        <v>94</v>
      </c>
      <c r="G2" s="5" t="s">
        <v>444</v>
      </c>
      <c r="H2" s="5" t="s">
        <v>37</v>
      </c>
      <c r="I2" s="5"/>
    </row>
    <row r="3" spans="1:9" ht="90" x14ac:dyDescent="0.2">
      <c r="A3" s="18" t="s">
        <v>433</v>
      </c>
      <c r="B3" s="13" t="s">
        <v>446</v>
      </c>
      <c r="C3" s="13" t="s">
        <v>249</v>
      </c>
      <c r="D3" s="13" t="s">
        <v>469</v>
      </c>
      <c r="E3" s="13" t="s">
        <v>450</v>
      </c>
      <c r="F3" s="13" t="s">
        <v>451</v>
      </c>
      <c r="G3" s="5" t="s">
        <v>445</v>
      </c>
      <c r="H3" s="5" t="s">
        <v>34</v>
      </c>
      <c r="I3" s="5"/>
    </row>
    <row r="4" spans="1:9" ht="90" x14ac:dyDescent="0.2">
      <c r="A4" s="18" t="s">
        <v>434</v>
      </c>
      <c r="B4" s="13" t="s">
        <v>453</v>
      </c>
      <c r="C4" s="13" t="s">
        <v>249</v>
      </c>
      <c r="D4" s="13" t="s">
        <v>128</v>
      </c>
      <c r="E4" s="13" t="s">
        <v>129</v>
      </c>
      <c r="F4" s="13" t="s">
        <v>130</v>
      </c>
      <c r="G4" s="5" t="s">
        <v>444</v>
      </c>
      <c r="H4" s="5" t="s">
        <v>37</v>
      </c>
      <c r="I4" s="5"/>
    </row>
    <row r="5" spans="1:9" ht="45" x14ac:dyDescent="0.2">
      <c r="A5" s="18" t="s">
        <v>435</v>
      </c>
      <c r="B5" s="13" t="s">
        <v>452</v>
      </c>
      <c r="C5" s="13" t="s">
        <v>249</v>
      </c>
      <c r="D5" s="13" t="s">
        <v>157</v>
      </c>
      <c r="E5" s="13" t="s">
        <v>154</v>
      </c>
      <c r="F5" s="5" t="s">
        <v>155</v>
      </c>
      <c r="G5" s="5" t="s">
        <v>444</v>
      </c>
      <c r="H5" s="5" t="s">
        <v>34</v>
      </c>
      <c r="I5" s="5"/>
    </row>
    <row r="6" spans="1:9" ht="45" x14ac:dyDescent="0.2">
      <c r="A6" s="18" t="s">
        <v>436</v>
      </c>
      <c r="B6" s="5" t="s">
        <v>447</v>
      </c>
      <c r="C6" s="13" t="s">
        <v>249</v>
      </c>
      <c r="D6" s="25" t="s">
        <v>160</v>
      </c>
      <c r="E6" s="23" t="s">
        <v>162</v>
      </c>
      <c r="F6" s="23" t="s">
        <v>163</v>
      </c>
      <c r="G6" s="5" t="s">
        <v>444</v>
      </c>
      <c r="H6" s="5" t="s">
        <v>34</v>
      </c>
      <c r="I6" s="5"/>
    </row>
    <row r="7" spans="1:9" ht="75" x14ac:dyDescent="0.2">
      <c r="A7" s="18" t="s">
        <v>437</v>
      </c>
      <c r="B7" s="13" t="s">
        <v>454</v>
      </c>
      <c r="C7" s="13" t="s">
        <v>249</v>
      </c>
      <c r="D7" s="13" t="s">
        <v>213</v>
      </c>
      <c r="E7" s="13" t="s">
        <v>219</v>
      </c>
      <c r="F7" s="5" t="s">
        <v>220</v>
      </c>
      <c r="G7" s="5" t="s">
        <v>455</v>
      </c>
      <c r="H7" s="5" t="s">
        <v>37</v>
      </c>
      <c r="I7" s="5"/>
    </row>
    <row r="8" spans="1:9" ht="90" x14ac:dyDescent="0.2">
      <c r="A8" s="18" t="s">
        <v>438</v>
      </c>
      <c r="B8" s="13" t="s">
        <v>456</v>
      </c>
      <c r="C8" s="13" t="s">
        <v>249</v>
      </c>
      <c r="D8" s="13" t="s">
        <v>218</v>
      </c>
      <c r="E8" s="21" t="s">
        <v>214</v>
      </c>
      <c r="F8" s="5" t="s">
        <v>221</v>
      </c>
      <c r="G8" s="5" t="s">
        <v>444</v>
      </c>
      <c r="H8" s="5" t="s">
        <v>37</v>
      </c>
      <c r="I8" s="5"/>
    </row>
    <row r="9" spans="1:9" ht="45" x14ac:dyDescent="0.2">
      <c r="A9" s="18" t="s">
        <v>439</v>
      </c>
      <c r="B9" s="13" t="s">
        <v>471</v>
      </c>
      <c r="C9" s="13" t="s">
        <v>249</v>
      </c>
      <c r="D9" s="13" t="s">
        <v>271</v>
      </c>
      <c r="E9" s="13" t="s">
        <v>272</v>
      </c>
      <c r="F9" s="5" t="s">
        <v>273</v>
      </c>
      <c r="G9" s="5"/>
      <c r="H9" s="5"/>
      <c r="I9" s="5"/>
    </row>
    <row r="10" spans="1:9" ht="105" x14ac:dyDescent="0.2">
      <c r="A10" s="18" t="s">
        <v>467</v>
      </c>
      <c r="B10" s="13" t="s">
        <v>459</v>
      </c>
      <c r="C10" s="13" t="s">
        <v>249</v>
      </c>
      <c r="D10" s="13" t="s">
        <v>278</v>
      </c>
      <c r="E10" s="13" t="s">
        <v>279</v>
      </c>
      <c r="F10" s="5" t="s">
        <v>280</v>
      </c>
      <c r="G10" s="5" t="s">
        <v>445</v>
      </c>
      <c r="H10" s="5" t="s">
        <v>34</v>
      </c>
      <c r="I10" s="5"/>
    </row>
    <row r="11" spans="1:9" ht="45" x14ac:dyDescent="0.2">
      <c r="A11" s="18" t="s">
        <v>441</v>
      </c>
      <c r="B11" s="32" t="s">
        <v>458</v>
      </c>
      <c r="C11" s="13" t="s">
        <v>249</v>
      </c>
      <c r="D11" s="32" t="s">
        <v>422</v>
      </c>
      <c r="E11" s="32" t="s">
        <v>419</v>
      </c>
      <c r="F11" s="32" t="s">
        <v>420</v>
      </c>
      <c r="G11" s="5" t="s">
        <v>445</v>
      </c>
      <c r="H11" s="5" t="s">
        <v>34</v>
      </c>
      <c r="I11" s="5"/>
    </row>
    <row r="12" spans="1:9" x14ac:dyDescent="0.2">
      <c r="A12" s="5"/>
      <c r="B12" s="5"/>
      <c r="C12" s="5"/>
      <c r="D12" s="5"/>
      <c r="E12" s="5"/>
      <c r="F12" s="5"/>
      <c r="G12" s="5"/>
      <c r="H12" s="5"/>
      <c r="I12" s="5"/>
    </row>
  </sheetData>
  <phoneticPr fontId="14" type="noConversion"/>
  <hyperlinks>
    <hyperlink ref="A2:A6" location="'REGISTER ACCOUNT'!A1" display="OPENCART-BUG-001" xr:uid="{C6BB97D1-1D77-41F6-A70A-231D5A9FD38A}"/>
    <hyperlink ref="A7:A8" location="LOGIN!A1" display="OPENCART-BUG-008" xr:uid="{86C96719-95D7-44F3-8F7E-126D7E4FD572}"/>
    <hyperlink ref="A9:A10" location="LOGOUT!A1" display="OPENCART-BUG-010" xr:uid="{C280EB25-2293-4166-8EAD-B5B702797FE9}"/>
    <hyperlink ref="A11" location="'FORGOT PASSWORD'!A1" display="OPENCART-BUG-012" xr:uid="{2187D958-C7F5-4213-9DE3-E9FDF7083A33}"/>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SCENARIOS</vt:lpstr>
      <vt:lpstr>RTM</vt:lpstr>
      <vt:lpstr>REGISTER ACCOUNT</vt:lpstr>
      <vt:lpstr>LOGIN</vt:lpstr>
      <vt:lpstr>LOGOUT</vt:lpstr>
      <vt:lpstr>FORGOT PASSWORD</vt:lpstr>
      <vt:lpstr>HOME PAGE</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Gurjeet Singh</dc:creator>
  <cp:lastModifiedBy>Gurjeet Singh</cp:lastModifiedBy>
  <dcterms:created xsi:type="dcterms:W3CDTF">2022-11-18T11:58:06Z</dcterms:created>
  <dcterms:modified xsi:type="dcterms:W3CDTF">2022-11-18T11:58:06Z</dcterms:modified>
</cp:coreProperties>
</file>