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237397D7-016E-4DBE-8FD1-EB5A12A2A943}" xr6:coauthVersionLast="44" xr6:coauthVersionMax="44" xr10:uidLastSave="{00000000-0000-0000-0000-000000000000}"/>
  <bookViews>
    <workbookView xWindow="-108" yWindow="-108" windowWidth="23256" windowHeight="12576"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<sst xmlns="http://schemas.openxmlformats.org/spreadsheetml/2006/main" count="29" uniqueCount="29">
  <si>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</si>
  <si>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</si>
  <si>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</si>
  <si>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</si>
  <si>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</si>
  <si>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</si>
  <si>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</si>
  <si>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</si>
  <si>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</si>
  <si>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</si>
  <si>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</si>
  <si>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</si>
  <si>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</si>
  <si>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</si>
  <si>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</si>
  <si>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GPS Sensor</t>
  </si>
  <si>
    <t>Ricky Ramnath</t>
  </si>
  <si>
    <t>New students tend to get lost around campus. As a first-year engineering student, I found it difficult to navigate my way throughout campus. This can result in many students getting lost while trying to find the parts crib. Once they find the parts crib, the lab would have most likely have started and they would lose valuable time to complete their lab.</t>
  </si>
  <si>
    <t>Mohammed Kore, Gurkaran Padda</t>
  </si>
  <si>
    <t>Adafruit Ultimate GPS Breakout - 66 channel w/10 Hz updates - Version 3</t>
  </si>
  <si>
    <t>Location of each parts crib. Student Names, ID's, E-Mail Adresses, and a randomly genrated pin for easy identification.</t>
  </si>
  <si>
    <t>To enhance the user experience, having a GPS sensor is crucial to detect which parts crib the data belongs to aswell as allow students to find out where they are located and how far they are from the parts crib in the app. Will also show different parts cribs stations if the parts crib expands to different parts of campus in the future.</t>
  </si>
  <si>
    <t>Prototype Lab, Raspberry Pi or Arduino.</t>
  </si>
  <si>
    <t>Adafruit Industries. (n.d.). Adafruit Ultimate GPS Breakout - 66 channel w/10 Hz updates. Retrieved from https://www.adafruit.com/product/746</t>
  </si>
  <si>
    <t>Liu, J., Priyantha, B., Hart, T., &amp; Jin, Y. (2015, July 22). CO-GPS: Energy Efficient GPS Sensing with Cloud Offloading. Retrieved from https://ieeexplore.ieee.org/document/7164360</t>
  </si>
  <si>
    <t>Raspberry Pi (Already Purchased), Adafruit Ultimate GPS to determine location of parts crib.</t>
  </si>
  <si>
    <t>The goal is to make the project scalable from one location to several. Students will no longer have trouble trying to find the parts crib. They can easily check the nearest parts crib around them and they will be able to grab their parts and be in class on time to complete their assignments.</t>
  </si>
  <si>
    <t>https://rickyramnath97.github.io/gps/</t>
  </si>
  <si>
    <t>I would like to use this sensor with my project because I have always been fascinated with how you can hook up a GPS module to a microcontroller development platform (Raspberry Pi). I started to find interest in this from my Embedded Systems class when we made the solar panel tracking system. Throughout the summer I have been tinkering with many ways to use this at work and found that there can be so many ways to use such a little sensor. Since then, I have decided to incorporate this with my hardware production class and my final capstone project. I am very excited to work on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</si>
</sst>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ickyramnath97.github.io/g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1" sqref="B11"/>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43718</v>
      </c>
    </row>
    <row r="2" spans="1:2" x14ac:dyDescent="0.3">
      <c r="A2" s="2" t="s">
        <v>1</v>
      </c>
      <c r="B2" s="2" t="s">
        <v>15</v>
      </c>
    </row>
    <row r="3" spans="1:2" x14ac:dyDescent="0.3">
      <c r="A3" s="2" t="s">
        <v>13</v>
      </c>
      <c r="B3" s="2" t="s">
        <v>16</v>
      </c>
    </row>
    <row r="4" spans="1:2" x14ac:dyDescent="0.3">
      <c r="A4" s="2" t="s">
        <v>12</v>
      </c>
      <c r="B4" s="4" t="s">
        <v>27</v>
      </c>
    </row>
    <row r="5" spans="1:2" ht="28.8" x14ac:dyDescent="0.3">
      <c r="A5" s="2" t="s">
        <v>14</v>
      </c>
      <c r="B5" s="2" t="s">
        <v>19</v>
      </c>
    </row>
    <row r="6" spans="1:2" ht="28.8" x14ac:dyDescent="0.3">
      <c r="A6" s="2" t="s">
        <v>2</v>
      </c>
      <c r="B6" s="2" t="s">
        <v>20</v>
      </c>
    </row>
    <row r="7" spans="1:2" ht="72" x14ac:dyDescent="0.3">
      <c r="A7" s="1" t="s">
        <v>3</v>
      </c>
      <c r="B7" s="2" t="s">
        <v>21</v>
      </c>
    </row>
    <row r="8" spans="1:2" ht="43.2" x14ac:dyDescent="0.3">
      <c r="A8" s="1" t="s">
        <v>4</v>
      </c>
      <c r="B8" s="2" t="s">
        <v>22</v>
      </c>
    </row>
    <row r="9" spans="1:2" ht="28.8" x14ac:dyDescent="0.3">
      <c r="A9" s="2" t="s">
        <v>5</v>
      </c>
      <c r="B9" s="2" t="s">
        <v>18</v>
      </c>
    </row>
    <row r="10" spans="1:2" ht="72" x14ac:dyDescent="0.3">
      <c r="A10" s="2" t="s">
        <v>7</v>
      </c>
      <c r="B10" s="2" t="s">
        <v>17</v>
      </c>
    </row>
    <row r="11" spans="1:2" ht="115.2" x14ac:dyDescent="0.3">
      <c r="A11" s="2" t="s">
        <v>6</v>
      </c>
      <c r="B11" s="2" t="s">
        <v>28</v>
      </c>
    </row>
    <row r="12" spans="1:2" ht="28.8" x14ac:dyDescent="0.3">
      <c r="A12" s="2" t="s">
        <v>8</v>
      </c>
      <c r="B12" s="2" t="s">
        <v>23</v>
      </c>
    </row>
    <row r="13" spans="1:2" ht="43.2" x14ac:dyDescent="0.3">
      <c r="A13" s="2" t="s">
        <v>9</v>
      </c>
      <c r="B13" s="2" t="s">
        <v>24</v>
      </c>
    </row>
    <row r="14" spans="1:2" ht="28.8" x14ac:dyDescent="0.3">
      <c r="A14" s="2" t="s">
        <v>11</v>
      </c>
      <c r="B14" s="2" t="s">
        <v>25</v>
      </c>
    </row>
    <row r="15" spans="1:2" ht="57.6" x14ac:dyDescent="0.3">
      <c r="A15" s="2" t="s">
        <v>10</v>
      </c>
      <c r="B15" s="2" t="s">
        <v>26</v>
      </c>
    </row>
  </sheetData>
  <hyperlinks>
    <hyperlink ref="B4" r:id="rId1" xr:uid="{61BBCBBD-84F6-4059-A0A6-855A755D3BBD}"/>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0.8" x14ac:dyDescent="0.3">
      <c r="A2" s="2">
        <f>DataEntry!B1</f>
        <v>43718</v>
      </c>
      <c r="B2" s="2" t="str">
        <f>DataEntry!B2</f>
        <v>GPS Sensor</v>
      </c>
      <c r="C2" s="2" t="str">
        <f>DataEntry!B3</f>
        <v>Ricky Ramnath</v>
      </c>
      <c r="D2" s="2" t="str">
        <f>DataEntry!B4</f>
        <v>https://rickyramnath97.github.io/gps/</v>
      </c>
      <c r="E2" s="2" t="str">
        <f>DataEntry!B5</f>
        <v>Adafruit Ultimate GPS Breakout - 66 channel w/10 Hz updates - Version 3</v>
      </c>
      <c r="F2" s="2" t="str">
        <f>DataEntry!B6</f>
        <v>Location of each parts crib. Student Names, ID's, E-Mail Adresses, and a randomly genrated pin for easy identification.</v>
      </c>
      <c r="G2" s="2" t="str">
        <f>DataEntry!B7</f>
        <v>To enhance the user experience, having a GPS sensor is crucial to detect which parts crib the data belongs to aswell as allow students to find out where they are located and how far they are from the parts crib in the app. Will also show different parts cribs stations if the parts crib expands to different parts of campus in the future.</v>
      </c>
      <c r="H2" s="2" t="str">
        <f>DataEntry!B8</f>
        <v>Prototype Lab, Raspberry Pi or Arduino.</v>
      </c>
      <c r="I2" s="2" t="str">
        <f>DataEntry!B9</f>
        <v>Mohammed Kore, Gurkaran Padda</v>
      </c>
      <c r="J2" s="2" t="str">
        <f>DataEntry!B10</f>
        <v>New students tend to get lost around campus. As a first-year engineering student, I found it difficult to navigate my way throughout campus. This can result in many students getting lost while trying to find the parts crib. Once they find the parts crib, the lab would have most likely have started and they would lose valuable time to complete their lab.</v>
      </c>
      <c r="K2" s="2" t="str">
        <f>DataEntry!B11</f>
        <v>I would like to use this sensor with my project because I have always been fascinated with how you can hook up a GPS module to a microcontroller development platform (Raspberry Pi). I started to find interest in this from my Embedded Systems class when we made the solar panel tracking system. Throughout the summer I have been tinkering with many ways to use this at work and found that there can be so many ways to use such a little sensor. Since then, I have decided to incorporate this with my hardware production class and my final capstone project. I am very excited to work on this.</v>
      </c>
      <c r="L2" s="2" t="str">
        <f>DataEntry!B12</f>
        <v>Adafruit Industries. (n.d.). Adafruit Ultimate GPS Breakout - 66 channel w/10 Hz updates. Retrieved from https://www.adafruit.com/product/746</v>
      </c>
      <c r="M2" s="2" t="str">
        <f>DataEntry!B13</f>
        <v>Liu, J., Priyantha, B., Hart, T., &amp; Jin, Y. (2015, July 22). CO-GPS: Energy Efficient GPS Sensing with Cloud Offloading. Retrieved from https://ieeexplore.ieee.org/document/7164360</v>
      </c>
      <c r="N2" s="2" t="str">
        <f>DataEntry!B14</f>
        <v>Raspberry Pi (Already Purchased), Adafruit Ultimate GPS to determine location of parts crib.</v>
      </c>
      <c r="O2" s="2" t="str">
        <f>DataEntry!B15</f>
        <v>The goal is to make the project scalable from one location to several. Students will no longer have trouble trying to find the parts crib. They can easily check the nearest parts crib around them and they will be able to grab their parts and be in class on time to complete their assignments.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2019-09-09T21:56:58Z</dcterms:modified>
</cp:coreProperties>
</file>