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gschwend_2_osu_edu/Documents/Collaborations/Gurkirat's manuscripts/RNAseq_Ch4/Additional files/"/>
    </mc:Choice>
  </mc:AlternateContent>
  <xr:revisionPtr revIDLastSave="219" documentId="8_{401268AF-291C-4002-A9B2-E2B01FAEC13D}" xr6:coauthVersionLast="47" xr6:coauthVersionMax="47" xr10:uidLastSave="{3653C903-19C0-492E-BF55-9AADAA41F770}"/>
  <bookViews>
    <workbookView xWindow="41805" yWindow="-3360" windowWidth="15795" windowHeight="16200" firstSheet="14" activeTab="14" xr2:uid="{EA104A96-B8FC-4077-9858-969481B5196E}"/>
  </bookViews>
  <sheets>
    <sheet name="Table of Contents" sheetId="1" r:id="rId1"/>
    <sheet name="1" sheetId="2" r:id="rId2"/>
    <sheet name="2" sheetId="3" r:id="rId3"/>
    <sheet name="3" sheetId="10" r:id="rId4"/>
    <sheet name="4" sheetId="11" r:id="rId5"/>
    <sheet name="5" sheetId="12" r:id="rId6"/>
    <sheet name="6" sheetId="4" r:id="rId7"/>
    <sheet name="7" sheetId="5" r:id="rId8"/>
    <sheet name="8" sheetId="13" r:id="rId9"/>
    <sheet name="9" sheetId="14" r:id="rId10"/>
    <sheet name="10" sheetId="15" r:id="rId11"/>
    <sheet name="11" sheetId="6" r:id="rId12"/>
    <sheet name="12" sheetId="7" r:id="rId13"/>
    <sheet name="13" sheetId="8" r:id="rId14"/>
    <sheet name="14" sheetId="16" r:id="rId15"/>
    <sheet name="15" sheetId="17" r:id="rId16"/>
    <sheet name="16" sheetId="18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6" i="1"/>
</calcChain>
</file>

<file path=xl/sharedStrings.xml><?xml version="1.0" encoding="utf-8"?>
<sst xmlns="http://schemas.openxmlformats.org/spreadsheetml/2006/main" count="5273" uniqueCount="3445">
  <si>
    <r>
      <t xml:space="preserve">Expression Results for DEGs only in </t>
    </r>
    <r>
      <rPr>
        <i/>
        <sz val="11"/>
        <color theme="1"/>
        <rFont val="Times New Roman"/>
        <family val="1"/>
      </rPr>
      <t xml:space="preserve">V. labrusca </t>
    </r>
    <r>
      <rPr>
        <sz val="11"/>
        <color theme="1"/>
        <rFont val="Times New Roman"/>
        <family val="1"/>
      </rPr>
      <t xml:space="preserve">acc. 'GREM4' and </t>
    </r>
    <r>
      <rPr>
        <i/>
        <sz val="11"/>
        <color theme="1"/>
        <rFont val="Times New Roman"/>
        <family val="1"/>
      </rPr>
      <t xml:space="preserve">V. vinifera </t>
    </r>
    <r>
      <rPr>
        <sz val="11"/>
        <color theme="1"/>
        <rFont val="Times New Roman"/>
        <family val="1"/>
      </rPr>
      <t>cv. 'Cabernet Sauvignon'</t>
    </r>
  </si>
  <si>
    <t>Table of Contents:</t>
  </si>
  <si>
    <t>Tab</t>
  </si>
  <si>
    <t>Comparison type</t>
  </si>
  <si>
    <t>Species</t>
  </si>
  <si>
    <t>Name</t>
  </si>
  <si>
    <t>Number of DEGs</t>
  </si>
  <si>
    <t>Upregulated DEGs</t>
  </si>
  <si>
    <t>Downregulated DEGs</t>
  </si>
  <si>
    <t>Intra-species</t>
  </si>
  <si>
    <t>V. labrusca</t>
  </si>
  <si>
    <t>Total DEGs 'GREM4' Chill compared to Control</t>
  </si>
  <si>
    <t>Total DEGs 'GREM4' Freeze compared to Control</t>
  </si>
  <si>
    <t>Unique DEGs 'GREM4' Chill compared to Control</t>
  </si>
  <si>
    <t>Unique DEGs 'GREM4' Freeze compared to Control</t>
  </si>
  <si>
    <t>Shared DEGs 'GREM4' Chill and Freeze</t>
  </si>
  <si>
    <t>V. vinifera</t>
  </si>
  <si>
    <t>Total DEGs 'Cabernet Sauvignon' Chill compared to Control</t>
  </si>
  <si>
    <t>Total DEGs 'Cabernet Sauvignon' Freeze compared to Control</t>
  </si>
  <si>
    <t>Unique DEGs 'Cabernet Sauvignon' Chill compared to Control</t>
  </si>
  <si>
    <t>Unique DEGs 'Cabernet Sauvignon' Freeze compared to Control</t>
  </si>
  <si>
    <t>Shared DEGs 'Cabernet Sauvignon' Chill and Freeze</t>
  </si>
  <si>
    <t>Inter-species</t>
  </si>
  <si>
    <t>Both</t>
  </si>
  <si>
    <t>Total DEGs 'GREM4'  control compared to 'Cabernet Sauvignon' control</t>
  </si>
  <si>
    <t>Total DEGs 'GREM4'  (chill vs control) compared to 'Cabernet Sauvignon' (chill vs control)</t>
  </si>
  <si>
    <t>Total DEGs 'GREM4'  (freeze vs control) compared to 'Cabernet Sauvignon' (freeze vs control)</t>
  </si>
  <si>
    <t>Shared DEGs between 'GREM4' and 'Cabernet Sauvignon' (chill vs control)</t>
  </si>
  <si>
    <t>Shared DEGs between 'GREM4' and 'Cabernet Sauvignon' (freeze vs control)</t>
  </si>
  <si>
    <t>Shared DEGs between 'GREM4' and 'Cabernet Sauvignon' (chill vs control and freeze vs control)</t>
  </si>
  <si>
    <t>ID</t>
  </si>
  <si>
    <t>GREM_Chill</t>
  </si>
  <si>
    <t>GREM_Control</t>
  </si>
  <si>
    <t>log2FoldChange</t>
  </si>
  <si>
    <t>padj</t>
  </si>
  <si>
    <t>augustus-10-processed-gene-19.5</t>
  </si>
  <si>
    <t>augustus-3-processed-gene-81.7</t>
  </si>
  <si>
    <t>maker-3-augustus-gene-72.36</t>
  </si>
  <si>
    <t>maker-13-snap-gene-51.40</t>
  </si>
  <si>
    <t>augustus-6-processed-gene-63.7</t>
  </si>
  <si>
    <t>maker-15-augustus-gene-181.35</t>
  </si>
  <si>
    <t>maker-10-augustus-gene-2.33</t>
  </si>
  <si>
    <t>maker-12-augustus-gene-58.37</t>
  </si>
  <si>
    <t>maker-18-augustus-gene-86.35</t>
  </si>
  <si>
    <t>maker-6-augustus-gene-82.38</t>
  </si>
  <si>
    <t>maker-13-augustus-gene-321.68</t>
  </si>
  <si>
    <t>maker-6-augustus-gene-69.34</t>
  </si>
  <si>
    <t>augustus-7-processed-gene-90.5</t>
  </si>
  <si>
    <t>maker-18-snap-gene-151.51</t>
  </si>
  <si>
    <t>maker-19-augustus-gene-40.39</t>
  </si>
  <si>
    <t>snap-5-processed-gene-57.16</t>
  </si>
  <si>
    <t>augustus-7-processed-gene-82.8</t>
  </si>
  <si>
    <t>maker-6-augustus-gene-72.28</t>
  </si>
  <si>
    <t>augustus-8-processed-gene-46.1</t>
  </si>
  <si>
    <t>maker-1-augustus-gene-221.42</t>
  </si>
  <si>
    <t>augustus-11-processed-gene-31.12</t>
  </si>
  <si>
    <t>maker-18-snap-gene-195.29</t>
  </si>
  <si>
    <t>maker-3-snap-gene-44.31</t>
  </si>
  <si>
    <t>maker-14-snap-gene-6.68</t>
  </si>
  <si>
    <t>augustus-8-processed-gene-124.4</t>
  </si>
  <si>
    <t>maker-5-snap-gene-200.50</t>
  </si>
  <si>
    <t>augustus-9-processed-gene-224.4</t>
  </si>
  <si>
    <t>maker-5-augustus-gene-100.40</t>
  </si>
  <si>
    <t>augustus-3-processed-gene-55.6</t>
  </si>
  <si>
    <t>maker-11-snap-gene-6.60</t>
  </si>
  <si>
    <t>maker-14-snap-gene-290.52</t>
  </si>
  <si>
    <t>augustus-19-processed-gene-206.0</t>
  </si>
  <si>
    <t>maker-16-snap-gene-184.37</t>
  </si>
  <si>
    <t>snap-18-processed-gene-2.25</t>
  </si>
  <si>
    <t>augustus-7-processed-gene-19.8</t>
  </si>
  <si>
    <t>maker-12-snap-gene-111.70</t>
  </si>
  <si>
    <t>augustus-Un-processed-gene-142.0</t>
  </si>
  <si>
    <t>augustus-11-processed-gene-6.0</t>
  </si>
  <si>
    <t>snap-17-processed-gene-53.9</t>
  </si>
  <si>
    <t>maker-1-augustus-gene-51.25</t>
  </si>
  <si>
    <t>maker-8-augustus-gene-62.11</t>
  </si>
  <si>
    <t>snap-13-processed-gene-323.29</t>
  </si>
  <si>
    <t>augustus-4-processed-gene-8.9</t>
  </si>
  <si>
    <t>maker-2-snap-gene-38.46</t>
  </si>
  <si>
    <t>maker-19-augustus-gene-180.23</t>
  </si>
  <si>
    <t>maker-5-augustus-gene-36.30</t>
  </si>
  <si>
    <t>augustus-11-processed-gene-6.6</t>
  </si>
  <si>
    <t>augustus-8-processed-gene-212.3</t>
  </si>
  <si>
    <t>maker-3-augustus-gene-62.21</t>
  </si>
  <si>
    <t>snap-7-processed-gene-8.15</t>
  </si>
  <si>
    <t>snap-18-processed-gene-38.14</t>
  </si>
  <si>
    <t>maker-7-snap-gene-215.54</t>
  </si>
  <si>
    <t>maker-13-snap-gene-59.31</t>
  </si>
  <si>
    <t>maker-2-snap-gene-32.38</t>
  </si>
  <si>
    <t>maker-6-snap-gene-50.48</t>
  </si>
  <si>
    <t>maker-3-augustus-gene-27.31</t>
  </si>
  <si>
    <t>augustus-6-processed-gene-203.0</t>
  </si>
  <si>
    <t>augustus-11-processed-gene-31.7</t>
  </si>
  <si>
    <t>maker-10-augustus-gene-3.40</t>
  </si>
  <si>
    <t>snap-14-processed-gene-6.21</t>
  </si>
  <si>
    <t>snap-Un-processed-gene-35973</t>
  </si>
  <si>
    <t>augustus-11-processed-gene-177.1</t>
  </si>
  <si>
    <t>snap-7-processed-gene-101.14</t>
  </si>
  <si>
    <t>augustus-2-processed-gene-2.1</t>
  </si>
  <si>
    <t>maker-5-augustus-gene-29.27</t>
  </si>
  <si>
    <t>maker-8-augustus-gene-22.16</t>
  </si>
  <si>
    <t>maker-11-snap-gene-74.38</t>
  </si>
  <si>
    <t>snap-16-processed-gene-233.18</t>
  </si>
  <si>
    <t>maker-3-snap-gene-105.21</t>
  </si>
  <si>
    <t>maker-14-augustus-gene-188.25</t>
  </si>
  <si>
    <t>maker-9-snap-gene-5.31</t>
  </si>
  <si>
    <t>maker-8-augustus-gene-133.36</t>
  </si>
  <si>
    <t>augustus-13-processed-gene-303.14</t>
  </si>
  <si>
    <t>maker-6-snap-gene-67.80</t>
  </si>
  <si>
    <t>maker-14-augustus-gene-289.47</t>
  </si>
  <si>
    <t>maker-19-augustus-gene-79.34</t>
  </si>
  <si>
    <t>maker-8-augustus-gene-151.47</t>
  </si>
  <si>
    <t>maker-2-snap-gene-37.31</t>
  </si>
  <si>
    <t>maker-1-augustus-gene-128.34</t>
  </si>
  <si>
    <t>snap-1-processed-gene-124.10</t>
  </si>
  <si>
    <t>maker-1-augustus-gene-115.27</t>
  </si>
  <si>
    <t>snap-5-processed-gene-33.23</t>
  </si>
  <si>
    <t>maker-16-augustus-gene-26.33</t>
  </si>
  <si>
    <t>augustus-6-processed-gene-202.1</t>
  </si>
  <si>
    <t>maker-6-augustus-gene-70.27</t>
  </si>
  <si>
    <t>maker-3-snap-gene-85.16</t>
  </si>
  <si>
    <t>maker-8-snap-gene-178.23</t>
  </si>
  <si>
    <t>maker-15-augustus-gene-179.46</t>
  </si>
  <si>
    <t>maker-1-augustus-gene-84.31</t>
  </si>
  <si>
    <t>maker-14-augustus-gene-249.35</t>
  </si>
  <si>
    <t>augustus-3-processed-gene-57.3</t>
  </si>
  <si>
    <t>maker-15-snap-gene-52.23</t>
  </si>
  <si>
    <t>snap-15-processed-gene-138.21</t>
  </si>
  <si>
    <t>maker-13-snap-gene-69.39</t>
  </si>
  <si>
    <t>maker-Un-augustus-gene-140.36</t>
  </si>
  <si>
    <t>augustus-3-processed-gene-71.7</t>
  </si>
  <si>
    <t>maker-8-augustus-gene-46.31</t>
  </si>
  <si>
    <t>maker-16-augustus-gene-174.26</t>
  </si>
  <si>
    <t>maker-14-augustus-gene-270.33</t>
  </si>
  <si>
    <t>augustus-14-processed-gene-254.10</t>
  </si>
  <si>
    <t>maker-14-augustus-gene-245.34</t>
  </si>
  <si>
    <t>snap-Un-processed-gene-36432</t>
  </si>
  <si>
    <t>maker-13-snap-gene-27.51</t>
  </si>
  <si>
    <t>maker-5-augustus-gene-36.39</t>
  </si>
  <si>
    <t>augustus-14-processed-gene-255.8</t>
  </si>
  <si>
    <t>maker-5-snap-gene-141.28</t>
  </si>
  <si>
    <t>snap-10-processed-gene-29.16</t>
  </si>
  <si>
    <t>maker-11-augustus-gene-65.39</t>
  </si>
  <si>
    <t>maker-8-augustus-gene-112.28</t>
  </si>
  <si>
    <t>maker-9-augustus-gene-139.44</t>
  </si>
  <si>
    <t>augustus-14-processed-gene-255.9</t>
  </si>
  <si>
    <t>maker-9-snap-gene-136.32</t>
  </si>
  <si>
    <t>augustus-1-processed-gene-150.1</t>
  </si>
  <si>
    <t>augustus-18-processed-gene-38.6</t>
  </si>
  <si>
    <t>snap-18-processed-gene-72.8</t>
  </si>
  <si>
    <t>augustus-12-processed-gene-75.12</t>
  </si>
  <si>
    <t>augustus-12-processed-gene-89.6</t>
  </si>
  <si>
    <t>maker-18-augustus-gene-314.41</t>
  </si>
  <si>
    <t>augustus-14-processed-gene-286.1</t>
  </si>
  <si>
    <t>augustus-10-processed-gene-20.9</t>
  </si>
  <si>
    <t>snap-4-processed-gene-1.20</t>
  </si>
  <si>
    <t>augustus-14-processed-gene-297.9</t>
  </si>
  <si>
    <t>augustus-8-processed-gene-142.12</t>
  </si>
  <si>
    <t>augustus-11-processed-gene-14.4</t>
  </si>
  <si>
    <t>snap-Un-processed-gene-36287</t>
  </si>
  <si>
    <t>maker-10-augustus-gene-104.33</t>
  </si>
  <si>
    <t>maker-18-snap-gene-103.50</t>
  </si>
  <si>
    <t>augustus-2-processed-gene-42.12</t>
  </si>
  <si>
    <t>augustus-17-processed-gene-23.5</t>
  </si>
  <si>
    <t>augustus-12-processed-gene-138.11</t>
  </si>
  <si>
    <t>maker-1-snap-gene-44.47</t>
  </si>
  <si>
    <t>maker-3-augustus-gene-46.25</t>
  </si>
  <si>
    <t>maker-1-augustus-gene-46.36</t>
  </si>
  <si>
    <t>maker-16-snap-gene-191.51</t>
  </si>
  <si>
    <t>maker-18-snap-gene-111.48</t>
  </si>
  <si>
    <t>augustus-5-processed-gene-103.10</t>
  </si>
  <si>
    <t>augustus-14-processed-gene-16.0</t>
  </si>
  <si>
    <t>maker-9-augustus-gene-197.38</t>
  </si>
  <si>
    <t>augustus-3_random-processed-gene-13.1</t>
  </si>
  <si>
    <t>snap-19-processed-gene-5.29</t>
  </si>
  <si>
    <t>maker-2-snap-gene-10.54</t>
  </si>
  <si>
    <t>maker-5-snap-gene-176.37</t>
  </si>
  <si>
    <t>maker-2-augustus-gene-52.21</t>
  </si>
  <si>
    <t>augustus-18-processed-gene-1.4</t>
  </si>
  <si>
    <t>maker-7-augustus-gene-187.32</t>
  </si>
  <si>
    <t>maker-1-augustus-gene-142.35</t>
  </si>
  <si>
    <t>augustus-6-processed-gene-6.11</t>
  </si>
  <si>
    <t>augustus-5-processed-gene-163.7</t>
  </si>
  <si>
    <t>maker-13-snap-gene-190.43</t>
  </si>
  <si>
    <t>augustus-16-processed-gene-184.8</t>
  </si>
  <si>
    <t>maker-9-augustus-gene-74.33</t>
  </si>
  <si>
    <t>augustus-10-processed-gene-29.1</t>
  </si>
  <si>
    <t>maker-8-snap-gene-195.55</t>
  </si>
  <si>
    <t>augustus-4-processed-gene-22.9</t>
  </si>
  <si>
    <t>maker-9-augustus-gene-75.29</t>
  </si>
  <si>
    <t>maker-9-augustus-gene-76.36</t>
  </si>
  <si>
    <t>augustus-2-processed-gene-198.3</t>
  </si>
  <si>
    <t>snap-Un-processed-gene-51.16</t>
  </si>
  <si>
    <t>maker-6-snap-gene-0.35</t>
  </si>
  <si>
    <t>augustus-4-processed-gene-72.0</t>
  </si>
  <si>
    <t>maker-16-augustus-gene-223.37</t>
  </si>
  <si>
    <t>augustus-2-processed-gene-189.11</t>
  </si>
  <si>
    <t>augustus-12-processed-gene-51.21</t>
  </si>
  <si>
    <t>maker-9-augustus-gene-167.10</t>
  </si>
  <si>
    <t>augustus-18-processed-gene-2.10</t>
  </si>
  <si>
    <t>maker-12_random-snap-gene-0.25</t>
  </si>
  <si>
    <t>maker-13-snap-gene-115.31</t>
  </si>
  <si>
    <t>maker-19-snap-gene-219.28</t>
  </si>
  <si>
    <t>maker-19-snap-gene-260.31</t>
  </si>
  <si>
    <t>maker-1-snap-gene-92.41</t>
  </si>
  <si>
    <t>maker-15-snap-gene-180.50</t>
  </si>
  <si>
    <t>maker-13-snap-gene-43.45</t>
  </si>
  <si>
    <t>maker-11-augustus-gene-79.35</t>
  </si>
  <si>
    <t>maker-8-snap-gene-172.34</t>
  </si>
  <si>
    <t>maker-4-augustus-gene-206.47</t>
  </si>
  <si>
    <t>maker-13-snap-gene-81.59</t>
  </si>
  <si>
    <t>snap-Un-processed-gene-36685</t>
  </si>
  <si>
    <t>maker-14-augustus-gene-299.37</t>
  </si>
  <si>
    <t>maker-5-augustus-gene-42.35</t>
  </si>
  <si>
    <t>augustus-1-processed-gene-97.4</t>
  </si>
  <si>
    <t>maker-1-snap-gene-55.60</t>
  </si>
  <si>
    <t>snap-Un-processed-gene-37058</t>
  </si>
  <si>
    <t>maker-14-augustus-gene-293.29</t>
  </si>
  <si>
    <t>maker-18-snap-gene-259.42</t>
  </si>
  <si>
    <t>maker-6-augustus-gene-93.24</t>
  </si>
  <si>
    <t>maker-15-augustus-gene-195.43</t>
  </si>
  <si>
    <t>snap-10-processed-gene-13.15</t>
  </si>
  <si>
    <t>snap-Un-processed-gene-36541</t>
  </si>
  <si>
    <t>maker-7-augustus-gene-231.20</t>
  </si>
  <si>
    <t>maker-3-augustus-gene-15.41</t>
  </si>
  <si>
    <t>augustus-19-processed-gene-98.3</t>
  </si>
  <si>
    <t>maker-18-snap-gene-259.40</t>
  </si>
  <si>
    <t>maker-4-snap-gene-78.49</t>
  </si>
  <si>
    <t>maker-12_random-snap-gene-5.47</t>
  </si>
  <si>
    <t>maker-18-augustus-gene-257.51</t>
  </si>
  <si>
    <t>maker-19-snap-gene-152.22</t>
  </si>
  <si>
    <t>maker-13-snap-gene-23.39</t>
  </si>
  <si>
    <t>maker-10-snap-gene-13.36</t>
  </si>
  <si>
    <t>maker-8-augustus-gene-212.43</t>
  </si>
  <si>
    <t>maker-5-augustus-gene-66.35</t>
  </si>
  <si>
    <t>maker-10-snap-gene-121.49</t>
  </si>
  <si>
    <t>maker-1-augustus-gene-95.28</t>
  </si>
  <si>
    <t>maker-7-augustus-gene-47.41</t>
  </si>
  <si>
    <t>maker-10-snap-gene-21.40</t>
  </si>
  <si>
    <t>maker-14-snap-gene-71.38</t>
  </si>
  <si>
    <t>maker-14-augustus-gene-169.37</t>
  </si>
  <si>
    <t>snap-15-processed-gene-167.14</t>
  </si>
  <si>
    <t>maker-8-snap-gene-123.47</t>
  </si>
  <si>
    <t>maker-13-snap-gene-50.52</t>
  </si>
  <si>
    <t>augustus-14-processed-gene-7.2</t>
  </si>
  <si>
    <t>maker-19-augustus-gene-102.46</t>
  </si>
  <si>
    <t>maker-19-snap-gene-85.51</t>
  </si>
  <si>
    <t>maker-15-snap-gene-219.49</t>
  </si>
  <si>
    <t>augustus-16-processed-gene-235.1</t>
  </si>
  <si>
    <t>maker-8-snap-gene-161.34</t>
  </si>
  <si>
    <t>augustus-7-processed-gene-20.7</t>
  </si>
  <si>
    <t>maker-12-augustus-gene-57.29</t>
  </si>
  <si>
    <t>snap-17-processed-gene-40.17</t>
  </si>
  <si>
    <t>maker-9-augustus-gene-233.46</t>
  </si>
  <si>
    <t>maker-12-snap-gene-200.48</t>
  </si>
  <si>
    <t>augustus-8-processed-gene-96.3</t>
  </si>
  <si>
    <t>maker-4-snap-gene-2.48</t>
  </si>
  <si>
    <t>maker-1-augustus-gene-57.35</t>
  </si>
  <si>
    <t>snap-Un-processed-gene-37266</t>
  </si>
  <si>
    <t>augustus-18-processed-gene-248.9</t>
  </si>
  <si>
    <t>maker-2-snap-gene-73.24</t>
  </si>
  <si>
    <t>maker-6-augustus-gene-64.47</t>
  </si>
  <si>
    <t>maker-1-snap-gene-68.25</t>
  </si>
  <si>
    <t>maker-7-augustus-gene-173.31</t>
  </si>
  <si>
    <t>maker-5-augustus-gene-49.35</t>
  </si>
  <si>
    <t>maker-4-snap-gene-197.54</t>
  </si>
  <si>
    <t>maker-3-snap-gene-36.60</t>
  </si>
  <si>
    <t>augustus-18-processed-gene-36.5</t>
  </si>
  <si>
    <t>snap-Un-processed-gene-36861</t>
  </si>
  <si>
    <t>augustus-Un-processed-gene-195.12</t>
  </si>
  <si>
    <t>snap-Un-processed-gene-36477</t>
  </si>
  <si>
    <t>augustus-4-processed-gene-47.0</t>
  </si>
  <si>
    <t>augustus-4-processed-gene-197.9</t>
  </si>
  <si>
    <t>snap-Un-processed-gene-37296</t>
  </si>
  <si>
    <t>maker-2-snap-gene-31.37</t>
  </si>
  <si>
    <t>maker-15-augustus-gene-180.38</t>
  </si>
  <si>
    <t>augustus-11-processed-gene-201.10</t>
  </si>
  <si>
    <t>maker-6-augustus-gene-45.22</t>
  </si>
  <si>
    <t>maker-17-augustus-gene-36.32</t>
  </si>
  <si>
    <t>maker-16-augustus-gene-14.27</t>
  </si>
  <si>
    <t>maker-12-snap-gene-15.34</t>
  </si>
  <si>
    <t>snap-5-processed-gene-72.38</t>
  </si>
  <si>
    <t>maker-13-augustus-gene-114.26</t>
  </si>
  <si>
    <t>augustus-9-processed-gene-214.7</t>
  </si>
  <si>
    <t>maker-5-augustus-gene-178.22</t>
  </si>
  <si>
    <t>maker-Un-augustus-gene-94.22</t>
  </si>
  <si>
    <t>maker-5-augustus-gene-224.21</t>
  </si>
  <si>
    <t>maker-6-snap-gene-15.34</t>
  </si>
  <si>
    <t>maker-7-augustus-gene-195.39</t>
  </si>
  <si>
    <t>augustus-14-processed-gene-212.4</t>
  </si>
  <si>
    <t>maker-4-augustus-gene-186.28</t>
  </si>
  <si>
    <t>maker-18-augustus-gene-298.22</t>
  </si>
  <si>
    <t>maker-12-augustus-gene-198.34</t>
  </si>
  <si>
    <t>augustus-1-processed-gene-24.2</t>
  </si>
  <si>
    <t>maker-12-augustus-gene-66.33</t>
  </si>
  <si>
    <t>augustus-19-processed-gene-88.13</t>
  </si>
  <si>
    <t>snap-12-processed-gene-104.16</t>
  </si>
  <si>
    <t>maker-7-augustus-gene-196.33</t>
  </si>
  <si>
    <t>maker-1-augustus-gene-74.23</t>
  </si>
  <si>
    <t>maker-14-snap-gene-162.29</t>
  </si>
  <si>
    <t>maker-13-augustus-gene-161.40</t>
  </si>
  <si>
    <t>maker-5-snap-gene-77.36</t>
  </si>
  <si>
    <t>maker-15-augustus-gene-219.34</t>
  </si>
  <si>
    <t>snap-Un-processed-gene-36922</t>
  </si>
  <si>
    <t>maker-15-snap-gene-220.45</t>
  </si>
  <si>
    <t>maker-17-snap-gene-105.40</t>
  </si>
  <si>
    <t>maker-6-augustus-gene-44.33</t>
  </si>
  <si>
    <t>maker-13-snap-gene-1.53</t>
  </si>
  <si>
    <t>augustus-7-processed-gene-157.7</t>
  </si>
  <si>
    <t>maker-2-augustus-gene-20.33</t>
  </si>
  <si>
    <t>maker-14-augustus-gene-279.33</t>
  </si>
  <si>
    <t>maker-9-snap-gene-211.43</t>
  </si>
  <si>
    <t>maker-1-augustus-gene-64.29</t>
  </si>
  <si>
    <t>augustus-18-processed-gene-82.2</t>
  </si>
  <si>
    <t>maker-19-augustus-gene-92.37</t>
  </si>
  <si>
    <t>maker-12-snap-gene-41.47</t>
  </si>
  <si>
    <t>augustus-18-processed-gene-5.14</t>
  </si>
  <si>
    <t>augustus-2-processed-gene-22.18</t>
  </si>
  <si>
    <t>maker-8-snap-gene-221.42</t>
  </si>
  <si>
    <t>maker-1-snap-gene-81.41</t>
  </si>
  <si>
    <t>snap-18-processed-gene-110.14</t>
  </si>
  <si>
    <t>augustus-17-processed-gene-67.13</t>
  </si>
  <si>
    <t>maker-18-augustus-gene-7.35</t>
  </si>
  <si>
    <t>maker-7-snap-gene-68.45</t>
  </si>
  <si>
    <t>maker-13-augustus-gene-74.33</t>
  </si>
  <si>
    <t>snap-9-processed-gene-102.26</t>
  </si>
  <si>
    <t>maker-2-snap-gene-31.39</t>
  </si>
  <si>
    <t>maker-1-augustus-gene-97.25</t>
  </si>
  <si>
    <t>maker-14-augustus-gene-281.28</t>
  </si>
  <si>
    <t>maker-13-snap-gene-309.38</t>
  </si>
  <si>
    <t>maker-8-augustus-gene-199.31</t>
  </si>
  <si>
    <t>augustus-2-processed-gene-80.5</t>
  </si>
  <si>
    <t>augustus-1-processed-gene-159.4</t>
  </si>
  <si>
    <t>maker-18-augustus-gene-40.31</t>
  </si>
  <si>
    <t>maker-9-snap-gene-213.27</t>
  </si>
  <si>
    <t>GREM_Freeze</t>
  </si>
  <si>
    <t>maker-14-augustus-gene-248.43</t>
  </si>
  <si>
    <t>augustus-18-processed-gene-76.1</t>
  </si>
  <si>
    <t>snap-18-processed-gene-76.9</t>
  </si>
  <si>
    <t>augustus-2-processed-gene-56.9</t>
  </si>
  <si>
    <t>maker-16-augustus-gene-83.18</t>
  </si>
  <si>
    <t>snap-Un-processed-gene-36522</t>
  </si>
  <si>
    <t>maker-2-augustus-gene-67.17</t>
  </si>
  <si>
    <t>augustus-16-processed-gene-82.7</t>
  </si>
  <si>
    <t>maker-16-augustus-gene-84.38</t>
  </si>
  <si>
    <t>maker-16-snap-gene-81.29</t>
  </si>
  <si>
    <t>snap-16-processed-gene-82.20</t>
  </si>
  <si>
    <t>augustus-14-processed-gene-295.6</t>
  </si>
  <si>
    <t>augustus-4-processed-gene-10.0</t>
  </si>
  <si>
    <t>snap-Un-processed-gene-36434</t>
  </si>
  <si>
    <t>maker-Un-snap-gene-121.63</t>
  </si>
  <si>
    <t>augustus-1-processed-gene-76.1</t>
  </si>
  <si>
    <t>augustus-2-processed-gene-58.4</t>
  </si>
  <si>
    <t>augustus-16-processed-gene-82.2</t>
  </si>
  <si>
    <t>augustus-17-processed-gene-17.11</t>
  </si>
  <si>
    <t>snap-16-processed-gene-81.22</t>
  </si>
  <si>
    <t>maker-6-augustus-gene-3.42</t>
  </si>
  <si>
    <t>maker-14-snap-gene-5.52</t>
  </si>
  <si>
    <t>augustus-8-processed-gene-213.4</t>
  </si>
  <si>
    <t>maker-13-augustus-gene-201.27</t>
  </si>
  <si>
    <t>snap-8-processed-gene-123.18</t>
  </si>
  <si>
    <t>snap-18-processed-gene-47.20</t>
  </si>
  <si>
    <t>augustus-16-processed-gene-80.0</t>
  </si>
  <si>
    <t>augustus-16-processed-gene-82.3</t>
  </si>
  <si>
    <t>augustus-2-processed-gene-57.0</t>
  </si>
  <si>
    <t>maker-18-augustus-gene-104.65</t>
  </si>
  <si>
    <t>snap-5-processed-gene-23.18</t>
  </si>
  <si>
    <t>augustus-1-processed-gene-65.5</t>
  </si>
  <si>
    <t>maker-1-augustus-gene-71.35</t>
  </si>
  <si>
    <t>maker-14-snap-gene-275.45</t>
  </si>
  <si>
    <t>maker-1-snap-gene-202.55</t>
  </si>
  <si>
    <t>augustus-19-processed-gene-46.3</t>
  </si>
  <si>
    <t>augustus-18-processed-gene-45.1</t>
  </si>
  <si>
    <t>augustus-16-processed-gene-84.8</t>
  </si>
  <si>
    <t>snap-4-processed-gene-192.9</t>
  </si>
  <si>
    <t>maker-Un-augustus-gene-142.28</t>
  </si>
  <si>
    <t>augustus-10-processed-gene-70.10</t>
  </si>
  <si>
    <t>augustus-8-processed-gene-165.3</t>
  </si>
  <si>
    <t>maker-12-augustus-gene-84.19</t>
  </si>
  <si>
    <t>maker-12-augustus-gene-151.24</t>
  </si>
  <si>
    <t>maker-13-augustus-gene-10.29</t>
  </si>
  <si>
    <t>augustus-2-processed-gene-23.1</t>
  </si>
  <si>
    <t>augustus-10-processed-gene-70.4</t>
  </si>
  <si>
    <t>snap-18-processed-gene-73.29</t>
  </si>
  <si>
    <t>augustus-4-processed-gene-233.2</t>
  </si>
  <si>
    <t>augustus-7-processed-gene-15.12</t>
  </si>
  <si>
    <t>augustus-12-processed-gene-94.6</t>
  </si>
  <si>
    <t>maker-13_random-augustus-gene-2.21</t>
  </si>
  <si>
    <t>augustus-13-processed-gene-314.14</t>
  </si>
  <si>
    <t>maker-13-snap-gene-78.31</t>
  </si>
  <si>
    <t>maker-Un-snap-gene-81.30</t>
  </si>
  <si>
    <t>maker-8-snap-gene-149.59</t>
  </si>
  <si>
    <t>maker-7-snap-gene-220.30</t>
  </si>
  <si>
    <t>maker-5-snap-gene-164.37</t>
  </si>
  <si>
    <t>snap-Un-processed-gene-37264</t>
  </si>
  <si>
    <t>snap-7-processed-gene-183.17</t>
  </si>
  <si>
    <t>maker-13-augustus-gene-95.26</t>
  </si>
  <si>
    <t>snap-12-processed-gene-8.16</t>
  </si>
  <si>
    <t>maker-10-augustus-gene-95.49</t>
  </si>
  <si>
    <t>augustus-6-processed-gene-8.11</t>
  </si>
  <si>
    <t>augustus-1-processed-gene-67.2</t>
  </si>
  <si>
    <t>maker-3-snap-gene-89.32</t>
  </si>
  <si>
    <t>augustus-4-processed-gene-0.9</t>
  </si>
  <si>
    <t>augustus-19-processed-gene-1.6</t>
  </si>
  <si>
    <t>maker-13-snap-gene-30.52</t>
  </si>
  <si>
    <t>snap-15-processed-gene-92.17</t>
  </si>
  <si>
    <t>maker-13-augustus-gene-53.42</t>
  </si>
  <si>
    <t>maker-19-augustus-gene-195.45</t>
  </si>
  <si>
    <t>maker-14-snap-gene-44.57</t>
  </si>
  <si>
    <t>maker-3-augustus-gene-32.44</t>
  </si>
  <si>
    <t>augustus-9-processed-gene-156.4</t>
  </si>
  <si>
    <t>augustus-12-processed-gene-102.7</t>
  </si>
  <si>
    <t>maker-16-augustus-gene-203.27</t>
  </si>
  <si>
    <t>augustus-3-processed-gene-28.3</t>
  </si>
  <si>
    <t>maker-8-snap-gene-165.35</t>
  </si>
  <si>
    <t>augustus-13-processed-gene-86.3</t>
  </si>
  <si>
    <t>GREM_ID</t>
  </si>
  <si>
    <t>log2FoldChange_GR</t>
  </si>
  <si>
    <t>GREM_Control.x</t>
  </si>
  <si>
    <t>log2FoldChange_chill</t>
  </si>
  <si>
    <t>padj.x</t>
  </si>
  <si>
    <t>GREM_Control.y</t>
  </si>
  <si>
    <t>log2FoldChange_freeze</t>
  </si>
  <si>
    <t>padj.y</t>
  </si>
  <si>
    <t>CabSav_Chill</t>
  </si>
  <si>
    <t>CabSav_Control</t>
  </si>
  <si>
    <t>VvCabSauv08_P0035F.ver1.0.g402100</t>
  </si>
  <si>
    <t>VvCabSauv08_P0008F.ver1.0.g318700</t>
  </si>
  <si>
    <t>VvCabSauv08_P0089F.ver1.0.g475870</t>
  </si>
  <si>
    <t>VvCabSauv08_P0299F.ver1.0.g590350</t>
  </si>
  <si>
    <t>VvCabSauv08_P0011F.ver1.0.g333500</t>
  </si>
  <si>
    <t>VvCabSauv08_P0007F.ver1.0.g309430</t>
  </si>
  <si>
    <t>VvCabSauv08_P0011F.ver1.0.g331910</t>
  </si>
  <si>
    <t>VvCabSauv08_P0060F.ver1.0.g437710</t>
  </si>
  <si>
    <t>VvCabSauv08_P0169F.ver1.0.g547510</t>
  </si>
  <si>
    <t>VvCabSauv08_P0080F.ver1.0.g462150</t>
  </si>
  <si>
    <t>VvCabSauv08_P0128F.ver1.0.g518350</t>
  </si>
  <si>
    <t>VvCabSauv08_P0142F.ver1.0.g528990</t>
  </si>
  <si>
    <t>VvCabSauv08_P0113F.ver1.0.g501790</t>
  </si>
  <si>
    <t>VvCabSauv08_P0073F.ver1.0.g455580</t>
  </si>
  <si>
    <t>VvCabSauv08_P0117F.ver1.0.g508100</t>
  </si>
  <si>
    <t>VvCabSauv08_P0003F.ver1.0.g290510</t>
  </si>
  <si>
    <t>VvCabSauv08_P0044F.ver1.0.g416300</t>
  </si>
  <si>
    <t>VvCabSauv08_P0372F.ver1.0.g602330</t>
  </si>
  <si>
    <t>VvCabSauv08_P0129F.ver1.0.g519430</t>
  </si>
  <si>
    <t>VvCabSauv08_P0116F.ver1.0.g507240</t>
  </si>
  <si>
    <t>VvCabSauv08_P0009F.ver1.0.g320690</t>
  </si>
  <si>
    <t>VvCabSauv08_P0135F.ver1.0.g524100</t>
  </si>
  <si>
    <t>VvCabSauv08_P0079F.ver1.0.g460900</t>
  </si>
  <si>
    <t>VvCabSauv08_P0231F.ver1.0.g574820</t>
  </si>
  <si>
    <t>VvCabSauv08_P0026F.ver1.0.g374690</t>
  </si>
  <si>
    <t>VvCabSauv08_P0227F.ver1.0.g573750</t>
  </si>
  <si>
    <t>VvCabSauv08_P0000F.ver1.0.g257290</t>
  </si>
  <si>
    <t>VvCabSauv08_P0009F.ver1.0.g319890</t>
  </si>
  <si>
    <t>VvCabSauv08_P0003F.ver1.0.g288830</t>
  </si>
  <si>
    <t>VvCabSauv08_P0025F.ver1.0.g373320</t>
  </si>
  <si>
    <t>VvCabSauv08_P0005F.ver1.0.g298120</t>
  </si>
  <si>
    <t>VvCabSauv08_P0123F.ver1.0.g512120</t>
  </si>
  <si>
    <t>VvCabSauv08_P0031F.ver1.0.g393320</t>
  </si>
  <si>
    <t>VvCabSauv08_P0113F.ver1.0.g501220</t>
  </si>
  <si>
    <t>VvCabSauv08_P0122F.ver1.0.g511580</t>
  </si>
  <si>
    <t>VvCabSauv08_P0157F.ver1.0.g539000</t>
  </si>
  <si>
    <t>VvCabSauv08_P0001F.ver1.0.g272110</t>
  </si>
  <si>
    <t>VvCabSauv08_P0133F.ver1.0.g522540</t>
  </si>
  <si>
    <t>VvCabSauv08_P0005F.ver1.0.g300990</t>
  </si>
  <si>
    <t>VvCabSauv08_P0000F.ver1.0.g257160</t>
  </si>
  <si>
    <t>VvCabSauv08_P0003F.ver1.0.g289070</t>
  </si>
  <si>
    <t>VvCabSauv08_P0026F.ver1.0.g375390</t>
  </si>
  <si>
    <t>VvCabSauv08_P0015F.ver1.0.g341380</t>
  </si>
  <si>
    <t>VvCabSauv08_P0153F.ver1.0.g536840</t>
  </si>
  <si>
    <t>VvCabSauv08_P0004F.ver1.0.g294260</t>
  </si>
  <si>
    <t>VvCabSauv08_P0014F.ver1.0.g339600</t>
  </si>
  <si>
    <t>VvCabSauv08_P0169F.ver1.0.g547500</t>
  </si>
  <si>
    <t>VvCabSauv08_P0001F.ver1.0.g274570</t>
  </si>
  <si>
    <t>VvCabSauv08_P0002F.ver1.0.g276420</t>
  </si>
  <si>
    <t>VvCabSauv08_P0126F.ver1.0.g516670</t>
  </si>
  <si>
    <t>VvCabSauv08_P0014F.ver1.0.g340020</t>
  </si>
  <si>
    <t>VvCabSauv08_P0002F.ver1.0.g282880</t>
  </si>
  <si>
    <t>VvCabSauv08_P0095F.ver1.0.g483740</t>
  </si>
  <si>
    <t>VvCabSauv08_P0319F.ver1.0.g594320</t>
  </si>
  <si>
    <t>VvCabSauv08_P0005F.ver1.0.g300940</t>
  </si>
  <si>
    <t>VvCabSauv08_P0002F.ver1.0.g279070</t>
  </si>
  <si>
    <t>VvCabSauv08_P0028F.ver1.0.g385110</t>
  </si>
  <si>
    <t>VvCabSauv08_P0101F.ver1.0.g490430</t>
  </si>
  <si>
    <t>VvCabSauv08_P0016F.ver1.0.g345630</t>
  </si>
  <si>
    <t>VvCabSauv08_P0028F.ver1.0.g383990</t>
  </si>
  <si>
    <t>VvCabSauv08_P0022F.ver1.0.g363410</t>
  </si>
  <si>
    <t>VvCabSauv08_P0304F.ver1.0.g591500</t>
  </si>
  <si>
    <t>VvCabSauv08_P0376F.ver1.0.g602610</t>
  </si>
  <si>
    <t>VvCabSauv08_P0061F.ver1.0.g440950</t>
  </si>
  <si>
    <t>VvCabSauv08_P0008F.ver1.0.g318210</t>
  </si>
  <si>
    <t>VvCabSauv08_P0093F.ver1.0.g481380</t>
  </si>
  <si>
    <t>VvCabSauv08_P0147F.ver1.0.g532350</t>
  </si>
  <si>
    <t>VvCabSauv08_P0041F.ver1.0.g412280</t>
  </si>
  <si>
    <t>VvCabSauv08_P0157F.ver1.0.g539730</t>
  </si>
  <si>
    <t>VvCabSauv08_P0334F.ver1.0.g596960</t>
  </si>
  <si>
    <t>VvCabSauv08_P0075F.ver1.0.g456590</t>
  </si>
  <si>
    <t>VvCabSauv08_P0126F.ver1.0.g516680</t>
  </si>
  <si>
    <t>VvCabSauv08_P0002F.ver1.0.g280490</t>
  </si>
  <si>
    <t>VvCabSauv08_P0107F.ver1.0.g497440</t>
  </si>
  <si>
    <t>VvCabSauv08_P0000F.ver1.0.g260620</t>
  </si>
  <si>
    <t>VvCabSauv08_P0023F.ver1.0.g365820</t>
  </si>
  <si>
    <t>VvCabSauv08_P0022F.ver1.0.g360780</t>
  </si>
  <si>
    <t>VvCabSauv08_P0001F.ver1.0.g265760</t>
  </si>
  <si>
    <t>VvCabSauv08_P0020F.ver1.0.g356940</t>
  </si>
  <si>
    <t>VvCabSauv08_P0033F.ver1.0.g397580</t>
  </si>
  <si>
    <t>VvCabSauv08_P0000F.ver1.0.g261310</t>
  </si>
  <si>
    <t>VvCabSauv08_P0048F.ver1.0.g421630</t>
  </si>
  <si>
    <t>VvCabSauv08_P0331F.ver1.0.g596550</t>
  </si>
  <si>
    <t>VvCabSauv08_P0084F.ver1.0.g467680</t>
  </si>
  <si>
    <t>VvCabSauv08_P0001F.ver1.0.g271470</t>
  </si>
  <si>
    <t>VvCabSauv08_P0078F.ver1.0.g459620</t>
  </si>
  <si>
    <t>VvCabSauv08_P0041F.ver1.0.g410800</t>
  </si>
  <si>
    <t>VvCabSauv08_P0067F.ver1.0.g450130</t>
  </si>
  <si>
    <t>VvCabSauv08_P0153F.ver1.0.g535920</t>
  </si>
  <si>
    <t>VvCabSauv08_P0142F.ver1.0.g529520</t>
  </si>
  <si>
    <t>VvCabSauv08_P0003F.ver1.0.g287460</t>
  </si>
  <si>
    <t>VvCabSauv08_P0084F.ver1.0.g469110</t>
  </si>
  <si>
    <t>VvCabSauv08_P0030F.ver1.0.g390410</t>
  </si>
  <si>
    <t>VvCabSauv08_P0252F.ver1.0.g579750</t>
  </si>
  <si>
    <t>VvCabSauv08_P0015F.ver1.0.g343880</t>
  </si>
  <si>
    <t>VvCabSauv08_P0116F.ver1.0.g507020</t>
  </si>
  <si>
    <t>VvCabSauv08_P0041F.ver1.0.g412000</t>
  </si>
  <si>
    <t>VvCabSauv08_P0126F.ver1.0.g516320</t>
  </si>
  <si>
    <t>VvCabSauv08_P0002F.ver1.0.g283230</t>
  </si>
  <si>
    <t>VvCabSauv08_P0067F.ver1.0.g450210</t>
  </si>
  <si>
    <t>VvCabSauv08_P0221F.ver1.0.g571570</t>
  </si>
  <si>
    <t>VvCabSauv08_P0001F.ver1.0.g273030</t>
  </si>
  <si>
    <t>VvCabSauv08_P0243F.ver1.0.g577510</t>
  </si>
  <si>
    <t>VvCabSauv08_P0022F.ver1.0.g362440</t>
  </si>
  <si>
    <t>VvCabSauv08_P0123F.ver1.0.g513660</t>
  </si>
  <si>
    <t>VvCabSauv08_P0027F.ver1.0.g380020</t>
  </si>
  <si>
    <t>VvCabSauv08_P0101F.ver1.0.g491140</t>
  </si>
  <si>
    <t>VvCabSauv08_P0055F.ver1.0.g433200</t>
  </si>
  <si>
    <t>VvCabSauv08_P0001F.ver1.0.g271410</t>
  </si>
  <si>
    <t>VvCabSauv08_P0028F.ver1.0.g385100</t>
  </si>
  <si>
    <t>VvCabSauv08_P0055F.ver1.0.g433710</t>
  </si>
  <si>
    <t>VvCabSauv08_P0024F.ver1.0.g369650</t>
  </si>
  <si>
    <t>VvCabSauv08_P0014F.ver1.0.g340070</t>
  </si>
  <si>
    <t>VvCabSauv08_P0020F.ver1.0.g355120</t>
  </si>
  <si>
    <t>VvCabSauv08_P0187F.ver1.0.g556200</t>
  </si>
  <si>
    <t>VvCabSauv08_P0027F.ver1.0.g381940</t>
  </si>
  <si>
    <t>VvCabSauv08_P0038F.ver1.0.g405980</t>
  </si>
  <si>
    <t>VvCabSauv08_P0130F.ver1.0.g520060</t>
  </si>
  <si>
    <t>VvCabSauv08_P0002F.ver1.0.g276960</t>
  </si>
  <si>
    <t>VvCabSauv08_P0054F.ver1.0.g431650</t>
  </si>
  <si>
    <t>VvCabSauv08_P0001F.ver1.0.g273250</t>
  </si>
  <si>
    <t>VvCabSauv08_P0018F.ver1.0.g352460</t>
  </si>
  <si>
    <t>VvCabSauv08_P0038F.ver1.0.g407940</t>
  </si>
  <si>
    <t>VvCabSauv08_P0001F.ver1.0.g273310</t>
  </si>
  <si>
    <t>VvCabSauv08_P0011F.ver1.0.g329380</t>
  </si>
  <si>
    <t>VvCabSauv08_P0168F.ver1.0.g546070</t>
  </si>
  <si>
    <t>VvCabSauv08_P0005F.ver1.0.g298000</t>
  </si>
  <si>
    <t>VvCabSauv08_P0014F.ver1.0.g337200</t>
  </si>
  <si>
    <t>VvCabSauv08_P0187F.ver1.0.g555830</t>
  </si>
  <si>
    <t>VvCabSauv08_P0023F.ver1.0.g366510</t>
  </si>
  <si>
    <t>VvCabSauv08_P0084F.ver1.0.g467770</t>
  </si>
  <si>
    <t>VvCabSauv08_P0084F.ver1.0.g468470</t>
  </si>
  <si>
    <t>VvCabSauv08_P0147F.ver1.0.g532730</t>
  </si>
  <si>
    <t>VvCabSauv08_P0005F.ver1.0.g300920</t>
  </si>
  <si>
    <t>VvCabSauv08_P0001F.ver1.0.g274520</t>
  </si>
  <si>
    <t>VvCabSauv08_P0006F.ver1.0.g304740</t>
  </si>
  <si>
    <t>VvCabSauv08_P0385F.ver1.0.g603670</t>
  </si>
  <si>
    <t>VvCabSauv08_P0061F.ver1.0.g442670</t>
  </si>
  <si>
    <t>VvCabSauv08_P0634F.ver1.0.g619700</t>
  </si>
  <si>
    <t>VvCabSauv08_P0027F.ver1.0.g380060</t>
  </si>
  <si>
    <t>VvCabSauv08_P0001F.ver1.0.g274690</t>
  </si>
  <si>
    <t>VvCabSauv08_P0038F.ver1.0.g407100</t>
  </si>
  <si>
    <t>VvCabSauv08_P0085F.ver1.0.g469590</t>
  </si>
  <si>
    <t>VvCabSauv08_P0010F.ver1.0.g325220</t>
  </si>
  <si>
    <t>VvCabSauv08_P0004F.ver1.0.g294270</t>
  </si>
  <si>
    <t>VvCabSauv08_P0084F.ver1.0.g467720</t>
  </si>
  <si>
    <t>VvCabSauv08_P0016F.ver1.0.g344710</t>
  </si>
  <si>
    <t>VvCabSauv08_P0223F.ver1.0.g571800</t>
  </si>
  <si>
    <t>VvCabSauv08_P0003F.ver1.0.g287390</t>
  </si>
  <si>
    <t>VvCabSauv08_P0001F.ver1.0.g274680</t>
  </si>
  <si>
    <t>VvCabSauv08_P0005F.ver1.0.g295410</t>
  </si>
  <si>
    <t>VvCabSauv08_P0103F.ver1.0.g493440</t>
  </si>
  <si>
    <t>VvCabSauv08_P0011F.ver1.0.g329630</t>
  </si>
  <si>
    <t>VvCabSauv08_P0001F.ver1.0.g266170</t>
  </si>
  <si>
    <t>VvCabSauv08_P0276F.ver1.0.g585330</t>
  </si>
  <si>
    <t>VvCabSauv08_P0001F.ver1.0.g274040</t>
  </si>
  <si>
    <t>VvCabSauv08_P0016F.ver1.0.g345640</t>
  </si>
  <si>
    <t>VvCabSauv08_P0030F.ver1.0.g391700</t>
  </si>
  <si>
    <t>VvCabSauv08_P0018F.ver1.0.g348620</t>
  </si>
  <si>
    <t>VvCabSauv08_P0180F.ver1.0.g553080</t>
  </si>
  <si>
    <t>VvCabSauv08_P0121F.ver1.0.g510910</t>
  </si>
  <si>
    <t>VvCabSauv08_P0046F.ver1.0.g417660</t>
  </si>
  <si>
    <t>VvCabSauv08_P0080F.ver1.0.g462050</t>
  </si>
  <si>
    <t>VvCabSauv08_P0065F.ver1.0.g447070</t>
  </si>
  <si>
    <t>VvCabSauv08_P0014F.ver1.0.g337840</t>
  </si>
  <si>
    <t>VvCabSauv08_P0081F.ver1.0.g463460</t>
  </si>
  <si>
    <t>VvCabSauv08_P0013F.ver1.0.g334390</t>
  </si>
  <si>
    <t>VvCabSauv08_P0010F.ver1.0.g328650</t>
  </si>
  <si>
    <t>VvCabSauv08_P0002F.ver1.0.g276360</t>
  </si>
  <si>
    <t>VvCabSauv08_P0400F.ver1.0.g605030</t>
  </si>
  <si>
    <t>VvCabSauv08_P0003F.ver1.0.g291890</t>
  </si>
  <si>
    <t>VvCabSauv08_P0011F.ver1.0.g331920</t>
  </si>
  <si>
    <t>VvCabSauv08_P0015F.ver1.0.g343020</t>
  </si>
  <si>
    <t>VvCabSauv08_P0027F.ver1.0.g382910</t>
  </si>
  <si>
    <t>VvCabSauv08_P0374F.ver1.0.g602420</t>
  </si>
  <si>
    <t>VvCabSauv08_P0032F.ver1.0.g396310</t>
  </si>
  <si>
    <t>VvCabSauv08_P0137F.ver1.0.g524830</t>
  </si>
  <si>
    <t>VvCabSauv08_P0003F.ver1.0.g291880</t>
  </si>
  <si>
    <t>VvCabSauv08_P0075F.ver1.0.g457160</t>
  </si>
  <si>
    <t>VvCabSauv08_P0014F.ver1.0.g337740</t>
  </si>
  <si>
    <t>VvCabSauv08_P0008F.ver1.0.g314090</t>
  </si>
  <si>
    <t>VvCabSauv08_P0135F.ver1.0.g524220</t>
  </si>
  <si>
    <t>VvCabSauv08_P0130F.ver1.0.g521100</t>
  </si>
  <si>
    <t>VvCabSauv08_P0018F.ver1.0.g351860</t>
  </si>
  <si>
    <t>VvCabSauv08_P0028F.ver1.0.g385560</t>
  </si>
  <si>
    <t>VvCabSauv08_P0076F.ver1.0.g458090</t>
  </si>
  <si>
    <t>VvCabSauv08_P0579F.ver1.0.g617850</t>
  </si>
  <si>
    <t>VvCabSauv08_P0054F.ver1.0.g430930</t>
  </si>
  <si>
    <t>VvCabSauv08_P0046F.ver1.0.g418460</t>
  </si>
  <si>
    <t>VvCabSauv08_P0067F.ver1.0.g449790</t>
  </si>
  <si>
    <t>VvCabSauv08_P0005F.ver1.0.g297410</t>
  </si>
  <si>
    <t>VvCabSauv08_P0257F.ver1.0.g581200</t>
  </si>
  <si>
    <t>VvCabSauv08_P0171F.ver1.0.g548900</t>
  </si>
  <si>
    <t>VvCabSauv08_P0000F.ver1.0.g260170</t>
  </si>
  <si>
    <t>VvCabSauv08_P0147F.ver1.0.g532400</t>
  </si>
  <si>
    <t>VvCabSauv08_P0080F.ver1.0.g461680</t>
  </si>
  <si>
    <t>VvCabSauv08_P0030F.ver1.0.g389810</t>
  </si>
  <si>
    <t>VvCabSauv08_P0098F.ver1.0.g486720</t>
  </si>
  <si>
    <t>VvCabSauv08_P0099F.ver1.0.g488280</t>
  </si>
  <si>
    <t>VvCabSauv08_P0014F.ver1.0.g338570</t>
  </si>
  <si>
    <t>VvCabSauv08_P0010F.ver1.0.g323420</t>
  </si>
  <si>
    <t>VvCabSauv08_P0001F.ver1.0.g266540</t>
  </si>
  <si>
    <t>VvCabSauv08_P0107F.ver1.0.g497560</t>
  </si>
  <si>
    <t>VvCabSauv08_P0073F.ver1.0.g455600</t>
  </si>
  <si>
    <t>VvCabSauv08_P0206F.ver1.0.g566210</t>
  </si>
  <si>
    <t>VvCabSauv08_P0010F.ver1.0.g328700</t>
  </si>
  <si>
    <t>VvCabSauv08_P0011F.ver1.0.g330600</t>
  </si>
  <si>
    <t>VvCabSauv08_P0037F.ver1.0.g404310</t>
  </si>
  <si>
    <t>VvCabSauv08_P0009F.ver1.0.g322900</t>
  </si>
  <si>
    <t>VvCabSauv08_P0085F.ver1.0.g471080</t>
  </si>
  <si>
    <t>VvCabSauv08_P0005F.ver1.0.g297110</t>
  </si>
  <si>
    <t>VvCabSauv08_P0088F.ver1.0.g473800</t>
  </si>
  <si>
    <t>VvCabSauv08_P0002F.ver1.0.g278360</t>
  </si>
  <si>
    <t>VvCabSauv08_P0407F.ver1.0.g605840</t>
  </si>
  <si>
    <t>VvCabSauv08_P0038F.ver1.0.g407200</t>
  </si>
  <si>
    <t>VvCabSauv08_P0100F.ver1.0.g489880</t>
  </si>
  <si>
    <t>VvCabSauv08_P0020F.ver1.0.g357010</t>
  </si>
  <si>
    <t>VvCabSauv08_P0072F.ver1.0.g453950</t>
  </si>
  <si>
    <t>VvCabSauv08_P0167F.ver1.0.g545700</t>
  </si>
  <si>
    <t>VvCabSauv08_P0171F.ver1.0.g548960</t>
  </si>
  <si>
    <t>VvCabSauv08_P0002F.ver1.0.g278120</t>
  </si>
  <si>
    <t>VvCabSauv08_P0014F.ver1.0.g338730</t>
  </si>
  <si>
    <t>VvCabSauv08_P0152F.ver1.0.g535300</t>
  </si>
  <si>
    <t>VvCabSauv08_P0011F.ver1.0.g330230</t>
  </si>
  <si>
    <t>VvCabSauv08_P0057F.ver1.0.g435070</t>
  </si>
  <si>
    <t>VvCabSauv08_P0104F.ver1.0.g495510</t>
  </si>
  <si>
    <t>VvCabSauv08_P0035F.ver1.0.g402210</t>
  </si>
  <si>
    <t>VvCabSauv08_P0080F.ver1.0.g462640</t>
  </si>
  <si>
    <t>VvCabSauv08_P0003F.ver1.0.g289400</t>
  </si>
  <si>
    <t>VvCabSauv08_P0107F.ver1.0.g497320</t>
  </si>
  <si>
    <t>VvCabSauv08_P0206F.ver1.0.g566330</t>
  </si>
  <si>
    <t>VvCabSauv08_P0020F.ver1.0.g356860</t>
  </si>
  <si>
    <t>VvCabSauv08_P0080F.ver1.0.g461350</t>
  </si>
  <si>
    <t>VvCabSauv08_P0454F.ver1.0.g610600</t>
  </si>
  <si>
    <t>VvCabSauv08_P0002F.ver1.0.g279680</t>
  </si>
  <si>
    <t>VvCabSauv08_P0198F.ver1.0.g561950</t>
  </si>
  <si>
    <t>VvCabSauv08_P0550F.ver1.0.g616550</t>
  </si>
  <si>
    <t>VvCabSauv08_P0054F.ver1.0.g430060</t>
  </si>
  <si>
    <t>VvCabSauv08_P0054F.ver1.0.g432210</t>
  </si>
  <si>
    <t>VvCabSauv08_P0061F.ver1.0.g440880</t>
  </si>
  <si>
    <t>VvCabSauv08_P0003F.ver1.0.g286920</t>
  </si>
  <si>
    <t>VvCabSauv08_P0054F.ver1.0.g432200</t>
  </si>
  <si>
    <t>VvCabSauv08_P0089F.ver1.0.g475750</t>
  </si>
  <si>
    <t>VvCabSauv08_P0408F.ver1.0.g606000</t>
  </si>
  <si>
    <t>VvCabSauv08_P0007F.ver1.0.g312280</t>
  </si>
  <si>
    <t>VvCabSauv08_P0018F.ver1.0.g349850</t>
  </si>
  <si>
    <t>VvCabSauv08_P0000F.ver1.0.g260300</t>
  </si>
  <si>
    <t>VvCabSauv08_P0000F.ver1.0.g260740</t>
  </si>
  <si>
    <t>VvCabSauv08_P0155F.ver1.0.g537850</t>
  </si>
  <si>
    <t>VvCabSauv08_P0144F.ver1.0.g530040</t>
  </si>
  <si>
    <t>VvCabSauv08_P0002F.ver1.0.g277320</t>
  </si>
  <si>
    <t>VvCabSauv08_P0084F.ver1.0.g469230</t>
  </si>
  <si>
    <t>VvCabSauv08_P0032F.ver1.0.g396080</t>
  </si>
  <si>
    <t>VvCabSauv08_P0000F.ver1.0.g255250</t>
  </si>
  <si>
    <t>VvCabSauv08_P0161F.ver1.0.g542380</t>
  </si>
  <si>
    <t>VvCabSauv08_P0047F.ver1.0.g418860</t>
  </si>
  <si>
    <t>VvCabSauv08_P0100F.ver1.0.g490230</t>
  </si>
  <si>
    <t>VvCabSauv08_P0007F.ver1.0.g307040</t>
  </si>
  <si>
    <t>VvCabSauv08_P0010F.ver1.0.g323540</t>
  </si>
  <si>
    <t>VvCabSauv08_P0579F.ver1.0.g617830</t>
  </si>
  <si>
    <t>VvCabSauv08_P0041F.ver1.0.g412150</t>
  </si>
  <si>
    <t>VvCabSauv08_P0007F.ver1.0.g308390</t>
  </si>
  <si>
    <t>VvCabSauv08_P0034F.ver1.0.g399420</t>
  </si>
  <si>
    <t>VvCabSauv08_P0028F.ver1.0.g385180</t>
  </si>
  <si>
    <t>VvCabSauv08_P0076F.ver1.0.g457650</t>
  </si>
  <si>
    <t>VvCabSauv08_P0061F.ver1.0.g440210</t>
  </si>
  <si>
    <t>VvCabSauv08_P0005F.ver1.0.g301970</t>
  </si>
  <si>
    <t>VvCabSauv08_P0000F.ver1.0.g264030</t>
  </si>
  <si>
    <t>VvCabSauv08_P0032F.ver1.0.g395970</t>
  </si>
  <si>
    <t>VvCabSauv08_P0018F.ver1.0.g352080</t>
  </si>
  <si>
    <t>VvCabSauv08_P0000F.ver1.0.g258690</t>
  </si>
  <si>
    <t>VvCabSauv08_P0005F.ver1.0.g295350</t>
  </si>
  <si>
    <t>VvCabSauv08_P0006F.ver1.0.g305980</t>
  </si>
  <si>
    <t>VvCabSauv08_P0001F.ver1.0.g269410</t>
  </si>
  <si>
    <t>VvCabSauv08_P0003F.ver1.0.g288050</t>
  </si>
  <si>
    <t>VvCabSauv08_P0005F.ver1.0.g300270</t>
  </si>
  <si>
    <t>VvCabSauv08_P0084F.ver1.0.g469070</t>
  </si>
  <si>
    <t>VvCabSauv08_P0000F.ver1.0.g261380</t>
  </si>
  <si>
    <t>VvCabSauv08_P0061F.ver1.0.g440150</t>
  </si>
  <si>
    <t>VvCabSauv08_P0005F.ver1.0.g300260</t>
  </si>
  <si>
    <t>VvCabSauv08_P0143F.ver1.0.g529710</t>
  </si>
  <si>
    <t>VvCabSauv08_P0003F.ver1.0.g292900</t>
  </si>
  <si>
    <t>VvCabSauv08_P0180F.ver1.0.g553300</t>
  </si>
  <si>
    <t>VvCabSauv08_P0076F.ver1.0.g457290</t>
  </si>
  <si>
    <t>VvCabSauv08_P0007F.ver1.0.g310310</t>
  </si>
  <si>
    <t>VvCabSauv08_P0144F.ver1.0.g530060</t>
  </si>
  <si>
    <t>VvCabSauv08_P0054F.ver1.0.g431010</t>
  </si>
  <si>
    <t>VvCabSauv08_P0408F.ver1.0.g605990</t>
  </si>
  <si>
    <t>VvCabSauv08_P0008F.ver1.0.g317380</t>
  </si>
  <si>
    <t>VvCabSauv08_P0006F.ver1.0.g306160</t>
  </si>
  <si>
    <t>VvCabSauv08_P0018F.ver1.0.g349140</t>
  </si>
  <si>
    <t>VvCabSauv08_P0095F.ver1.0.g483950</t>
  </si>
  <si>
    <t>VvCabSauv08_P0408F.ver1.0.g606070</t>
  </si>
  <si>
    <t>VvCabSauv08_P0000F.ver1.0.g258810</t>
  </si>
  <si>
    <t>VvCabSauv08_P0169F.ver1.0.g546550</t>
  </si>
  <si>
    <t>VvCabSauv08_P0031F.ver1.0.g394250</t>
  </si>
  <si>
    <t>VvCabSauv08_P0010F.ver1.0.g327040</t>
  </si>
  <si>
    <t>VvCabSauv08_P0005F.ver1.0.g301290</t>
  </si>
  <si>
    <t>VvCabSauv08_P0005F.ver1.0.g296540</t>
  </si>
  <si>
    <t>VvCabSauv08_P0000F.ver1.0.g256220</t>
  </si>
  <si>
    <t>VvCabSauv08_P0161F.ver1.0.g542580</t>
  </si>
  <si>
    <t>VvCabSauv08_P0020F.ver1.0.g357150</t>
  </si>
  <si>
    <t>VvCabSauv08_P0153F.ver1.0.g536720</t>
  </si>
  <si>
    <t>VvCabSauv08_P0000F.ver1.0.g258090</t>
  </si>
  <si>
    <t>VvCabSauv08_P0018F.ver1.0.g349170</t>
  </si>
  <si>
    <t>VvCabSauv08_P0107F.ver1.0.g498330</t>
  </si>
  <si>
    <t>VvCabSauv08_P0259F.ver1.0.g581850</t>
  </si>
  <si>
    <t>VvCabSauv08_P0135F.ver1.0.g524200</t>
  </si>
  <si>
    <t>VvCabSauv08_P0286F.ver1.0.g587580</t>
  </si>
  <si>
    <t>VvCabSauv08_P0037F.ver1.0.g403640</t>
  </si>
  <si>
    <t>VvCabSauv08_P0338F.ver1.0.g597620</t>
  </si>
  <si>
    <t>VvCabSauv08_P0057F.ver1.0.g435810</t>
  </si>
  <si>
    <t>VvCabSauv08_P0002F.ver1.0.g280330</t>
  </si>
  <si>
    <t>VvCabSauv08_P0084F.ver1.0.g468220</t>
  </si>
  <si>
    <t>VvCabSauv08_P0061F.ver1.0.g442660</t>
  </si>
  <si>
    <t>VvCabSauv08_P0048F.ver1.0.g423290</t>
  </si>
  <si>
    <t>VvCabSauv08_P0007F.ver1.0.g310600</t>
  </si>
  <si>
    <t>VvCabSauv08_P0096F.ver1.0.g485300</t>
  </si>
  <si>
    <t>VvCabSauv08_P0084F.ver1.0.g469350</t>
  </si>
  <si>
    <t>VvCabSauv08_P0001F.ver1.0.g272260</t>
  </si>
  <si>
    <t>VvCabSauv08_P0259F.ver1.0.g581830</t>
  </si>
  <si>
    <t>VvCabSauv08_P0046F.ver1.0.g418190</t>
  </si>
  <si>
    <t>VvCabSauv08_P0119F.ver1.0.g509900</t>
  </si>
  <si>
    <t>VvCabSauv08_P0007F.ver1.0.g307810</t>
  </si>
  <si>
    <t>VvCabSauv08_P0001F.ver1.0.g265830</t>
  </si>
  <si>
    <t>VvCabSauv08_P0080F.ver1.0.g463320</t>
  </si>
  <si>
    <t>VvCabSauv08_P0000F.ver1.0.g255480</t>
  </si>
  <si>
    <t>VvCabSauv08_P0000F.ver1.0.g265220</t>
  </si>
  <si>
    <t>VvCabSauv08_P0041F.ver1.0.g411000</t>
  </si>
  <si>
    <t>VvCabSauv08_P0161F.ver1.0.g542030</t>
  </si>
  <si>
    <t>VvCabSauv08_P0010F.ver1.0.g327050</t>
  </si>
  <si>
    <t>VvCabSauv08_P0010F.ver1.0.g328400</t>
  </si>
  <si>
    <t>VvCabSauv08_P0076F.ver1.0.g457990</t>
  </si>
  <si>
    <t>VvCabSauv08_P0008F.ver1.0.g317760</t>
  </si>
  <si>
    <t>VvCabSauv08_P0003F.ver1.0.g288580</t>
  </si>
  <si>
    <t>VvCabSauv08_P0189F.ver1.0.g557470</t>
  </si>
  <si>
    <t>VvCabSauv08_P0343F.ver1.0.g598360</t>
  </si>
  <si>
    <t>VvCabSauv08_P0003F.ver1.0.g291710</t>
  </si>
  <si>
    <t>VvCabSauv08_P0094F.ver1.0.g482260</t>
  </si>
  <si>
    <t>VvCabSauv08_P0025F.ver1.0.g373000</t>
  </si>
  <si>
    <t>VvCabSauv08_P0097F.ver1.0.g486030</t>
  </si>
  <si>
    <t>VvCabSauv08_P0080F.ver1.0.g463230</t>
  </si>
  <si>
    <t>VvCabSauv08_P0123F.ver1.0.g512510</t>
  </si>
  <si>
    <t>VvCabSauv08_P0292F.ver1.0.g589000</t>
  </si>
  <si>
    <t>VvCabSauv08_P0002F.ver1.0.g276740</t>
  </si>
  <si>
    <t>VvCabSauv08_P0113F.ver1.0.g501430</t>
  </si>
  <si>
    <t>VvCabSauv08_P0123F.ver1.0.g513230</t>
  </si>
  <si>
    <t>VvCabSauv08_P0001F.ver1.0.g273440</t>
  </si>
  <si>
    <t>VvCabSauv08_P0216F.ver1.0.g569940</t>
  </si>
  <si>
    <t>VvCabSauv08_P0080F.ver1.0.g461570</t>
  </si>
  <si>
    <t>VvCabSauv08_P0058F.ver1.0.g436160</t>
  </si>
  <si>
    <t>VvCabSauv08_P0127F.ver1.0.g518160</t>
  </si>
  <si>
    <t>VvCabSauv08_P0014F.ver1.0.g338140</t>
  </si>
  <si>
    <t>VvCabSauv08_P0034F.ver1.0.g399610</t>
  </si>
  <si>
    <t>VvCabSauv08_P0010F.ver1.0.g323490</t>
  </si>
  <si>
    <t>VvCabSauv08_P0001F.ver1.0.g267420</t>
  </si>
  <si>
    <t>VvCabSauv08_P0008F.ver1.0.g315980</t>
  </si>
  <si>
    <t>VvCabSauv08_P0003F.ver1.0.g291200</t>
  </si>
  <si>
    <t>VvCabSauv08_P0061F.ver1.0.g442610</t>
  </si>
  <si>
    <t>VvCabSauv08_P0060F.ver1.0.g437620</t>
  </si>
  <si>
    <t>VvCabSauv08_P0006F.ver1.0.g302970</t>
  </si>
  <si>
    <t>VvCabSauv08_P0178F.ver1.0.g552350</t>
  </si>
  <si>
    <t>VvCabSauv08_P0001F.ver1.0.g273550</t>
  </si>
  <si>
    <t>VvCabSauv08_P0000F.ver1.0.g258890</t>
  </si>
  <si>
    <t>VvCabSauv08_P0080F.ver1.0.g463200</t>
  </si>
  <si>
    <t>VvCabSauv08_P0003F.ver1.0.g292270</t>
  </si>
  <si>
    <t>VvCabSauv08_P0001F.ver1.0.g272160</t>
  </si>
  <si>
    <t>VvCabSauv08_P0014F.ver1.0.g340740</t>
  </si>
  <si>
    <t>VvCabSauv08_P0125F.ver1.0.g515940</t>
  </si>
  <si>
    <t>VvCabSauv08_P0205F.ver1.0.g565840</t>
  </si>
  <si>
    <t>VvCabSauv08_P0002F.ver1.0.g278580</t>
  </si>
  <si>
    <t>VvCabSauv08_P0002F.ver1.0.g282160</t>
  </si>
  <si>
    <t>VvCabSauv08_P0000F.ver1.0.g260840</t>
  </si>
  <si>
    <t>VvCabSauv08_P0032F.ver1.0.g395680</t>
  </si>
  <si>
    <t>VvCabSauv08_P0000F.ver1.0.g260180</t>
  </si>
  <si>
    <t>VvCabSauv08_P0105F.ver1.0.g495730</t>
  </si>
  <si>
    <t>VvCabSauv08_P0054F.ver1.0.g430270</t>
  </si>
  <si>
    <t>VvCabSauv08_P0058F.ver1.0.g436170</t>
  </si>
  <si>
    <t>VvCabSauv08_P0047F.ver1.0.g419610</t>
  </si>
  <si>
    <t>VvCabSauv08_P0075F.ver1.0.g455670</t>
  </si>
  <si>
    <t>VvCabSauv08_P0009F.ver1.0.g322940</t>
  </si>
  <si>
    <t>VvCabSauv08_P0024F.ver1.0.g368860</t>
  </si>
  <si>
    <t>VvCabSauv08_P0468F.ver1.0.g612010</t>
  </si>
  <si>
    <t>VvCabSauv08_P0066F.ver1.0.g448110</t>
  </si>
  <si>
    <t>VvCabSauv08_P0363F.ver1.0.g601030</t>
  </si>
  <si>
    <t>VvCabSauv08_P0130F.ver1.0.g520540</t>
  </si>
  <si>
    <t>VvCabSauv08_P0061F.ver1.0.g440660</t>
  </si>
  <si>
    <t>VvCabSauv08_P0005F.ver1.0.g298470</t>
  </si>
  <si>
    <t>VvCabSauv08_P0054F.ver1.0.g429980</t>
  </si>
  <si>
    <t>VvCabSauv08_P0014F.ver1.0.g336470</t>
  </si>
  <si>
    <t>VvCabSauv08_P0142F.ver1.0.g529060</t>
  </si>
  <si>
    <t>VvCabSauv08_P0504F.ver1.0.g614890</t>
  </si>
  <si>
    <t>VvCabSauv08_P0030F.ver1.0.g390270</t>
  </si>
  <si>
    <t>VvCabSauv08_P0104F.ver1.0.g495220</t>
  </si>
  <si>
    <t>VvCabSauv08_P0000F.ver1.0.g256000</t>
  </si>
  <si>
    <t>VvCabSauv08_P0123F.ver1.0.g513570</t>
  </si>
  <si>
    <t>VvCabSauv08_P0014F.ver1.0.g341270</t>
  </si>
  <si>
    <t>VvCabSauv08_P0139F.ver1.0.g526750</t>
  </si>
  <si>
    <t>VvCabSauv08_P0095F.ver1.0.g482970</t>
  </si>
  <si>
    <t>VvCabSauv08_P0011F.ver1.0.g331110</t>
  </si>
  <si>
    <t>VvCabSauv08_P0083F.ver1.0.g466670</t>
  </si>
  <si>
    <t>VvCabSauv08_P0003F.ver1.0.g291670</t>
  </si>
  <si>
    <t>VvCabSauv08_P0054F.ver1.0.g431940</t>
  </si>
  <si>
    <t>VvCabSauv08_P0061F.ver1.0.g440490</t>
  </si>
  <si>
    <t>VvCabSauv08_P0015F.ver1.0.g343050</t>
  </si>
  <si>
    <t>VvCabSauv08_P0005F.ver1.0.g295680</t>
  </si>
  <si>
    <t>VvCabSauv08_P0327F.ver1.0.g595770</t>
  </si>
  <si>
    <t>VvCabSauv08_P0117F.ver1.0.g507830</t>
  </si>
  <si>
    <t>VvCabSauv08_P0008F.ver1.0.g316860</t>
  </si>
  <si>
    <t>VvCabSauv08_P0084F.ver1.0.g467950</t>
  </si>
  <si>
    <t>VvCabSauv08_P0015F.ver1.0.g342860</t>
  </si>
  <si>
    <t>VvCabSauv08_P0028F.ver1.0.g383600</t>
  </si>
  <si>
    <t>VvCabSauv08_P0002F.ver1.0.g280190</t>
  </si>
  <si>
    <t>VvCabSauv08_P0451F.ver1.0.g610320</t>
  </si>
  <si>
    <t>VvCabSauv08_P0108F.ver1.0.g498750</t>
  </si>
  <si>
    <t>VvCabSauv08_P0329F.ver1.0.g596220</t>
  </si>
  <si>
    <t>VvCabSauv08_P0060F.ver1.0.g437630</t>
  </si>
  <si>
    <t>VvCabSauv08_P0010F.ver1.0.g324260</t>
  </si>
  <si>
    <t>VvCabSauv08_P0077F.ver1.0.g459170</t>
  </si>
  <si>
    <t>VvCabSauv08_P0002F.ver1.0.g283820</t>
  </si>
  <si>
    <t>VvCabSauv08_P0123F.ver1.0.g513440</t>
  </si>
  <si>
    <t>VvCabSauv08_P0007F.ver1.0.g306850</t>
  </si>
  <si>
    <t>VvCabSauv08_P0419F.ver1.0.g607190</t>
  </si>
  <si>
    <t>VvCabSauv08_P0110F.ver1.0.g499180</t>
  </si>
  <si>
    <t>VvCabSauv08_P0169F.ver1.0.g547350</t>
  </si>
  <si>
    <t>VvCabSauv08_P0157F.ver1.0.g539370</t>
  </si>
  <si>
    <t>VvCabSauv08_P0419F.ver1.0.g607260</t>
  </si>
  <si>
    <t>VvCabSauv08_P0104F.ver1.0.g494710</t>
  </si>
  <si>
    <t>VvCabSauv08_P0014F.ver1.0.g340120</t>
  </si>
  <si>
    <t>VvCabSauv08_P0006F.ver1.0.g305660</t>
  </si>
  <si>
    <t>VvCabSauv08_P0099F.ver1.0.g489410</t>
  </si>
  <si>
    <t>VvCabSauv08_P0001F.ver1.0.g265880</t>
  </si>
  <si>
    <t>VvCabSauv08_P0054F.ver1.0.g430070</t>
  </si>
  <si>
    <t>VvCabSauv08_P0017F.ver1.0.g347610</t>
  </si>
  <si>
    <t>VvCabSauv08_P0028F.ver1.0.g384920</t>
  </si>
  <si>
    <t>VvCabSauv08_P0854F.ver1.0.g621770</t>
  </si>
  <si>
    <t>VvCabSauv08_P0101F.ver1.0.g491540</t>
  </si>
  <si>
    <t>VvCabSauv08_P0164F.ver1.0.g543990</t>
  </si>
  <si>
    <t>VvCabSauv08_P0018F.ver1.0.g349150</t>
  </si>
  <si>
    <t>VvCabSauv08_P0114F.ver1.0.g504080</t>
  </si>
  <si>
    <t>VvCabSauv08_P0215F.ver1.0.g568840</t>
  </si>
  <si>
    <t>VvCabSauv08_P0000F.ver1.0.g262400</t>
  </si>
  <si>
    <t>VvCabSauv08_P0028F.ver1.0.g384350</t>
  </si>
  <si>
    <t>VvCabSauv08_P0027F.ver1.0.g381750</t>
  </si>
  <si>
    <t>VvCabSauv08_P0076F.ver1.0.g457230</t>
  </si>
  <si>
    <t>VvCabSauv08_P0028F.ver1.0.g383530</t>
  </si>
  <si>
    <t>VvCabSauv08_P0411F.ver1.0.g606560</t>
  </si>
  <si>
    <t>VvCabSauv08_P0014F.ver1.0.g339620</t>
  </si>
  <si>
    <t>VvCabSauv08_P0001F.ver1.0.g271380</t>
  </si>
  <si>
    <t>VvCabSauv08_P0002F.ver1.0.g282320</t>
  </si>
  <si>
    <t>VvCabSauv08_P0047F.ver1.0.g420660</t>
  </si>
  <si>
    <t>VvCabSauv08_P0007F.ver1.0.g310590</t>
  </si>
  <si>
    <t>VvCabSauv08_P0022F.ver1.0.g361210</t>
  </si>
  <si>
    <t>VvCabSauv08_P0006F.ver1.0.g304410</t>
  </si>
  <si>
    <t>VvCabSauv08_P0003F.ver1.0.g291340</t>
  </si>
  <si>
    <t>VvCabSauv08_P0169F.ver1.0.g547300</t>
  </si>
  <si>
    <t>VvCabSauv08_P0061F.ver1.0.g441060</t>
  </si>
  <si>
    <t>VvCabSauv08_P0002F.ver1.0.g281550</t>
  </si>
  <si>
    <t>VvCabSauv08_P0030F.ver1.0.g389700</t>
  </si>
  <si>
    <t>VvCabSauv08_P0006F.ver1.0.g306570</t>
  </si>
  <si>
    <t>VvCabSauv08_P0024F.ver1.0.g368680</t>
  </si>
  <si>
    <t>VvCabSauv08_P0024F.ver1.0.g369750</t>
  </si>
  <si>
    <t>VvCabSauv08_P0000F.ver1.0.g259360</t>
  </si>
  <si>
    <t>VvCabSauv08_P0150F.ver1.0.g534070</t>
  </si>
  <si>
    <t>VvCabSauv08_P0003F.ver1.0.g285740</t>
  </si>
  <si>
    <t>VvCabSauv08_P0010F.ver1.0.g328830</t>
  </si>
  <si>
    <t>VvCabSauv08_P0007F.ver1.0.g311580</t>
  </si>
  <si>
    <t>VvCabSauv08_P0007F.ver1.0.g312260</t>
  </si>
  <si>
    <t>VvCabSauv08_P0171F.ver1.0.g549080</t>
  </si>
  <si>
    <t>VvCabSauv08_P0054F.ver1.0.g432270</t>
  </si>
  <si>
    <t>VvCabSauv08_P0014F.ver1.0.g339950</t>
  </si>
  <si>
    <t>VvCabSauv08_P0007F.ver1.0.g309180</t>
  </si>
  <si>
    <t>VvCabSauv08_P0046F.ver1.0.g418420</t>
  </si>
  <si>
    <t>VvCabSauv08_P0032F.ver1.0.g396090</t>
  </si>
  <si>
    <t>VvCabSauv08_P0042F.ver1.0.g414100</t>
  </si>
  <si>
    <t>VvCabSauv08_P0002F.ver1.0.g284070</t>
  </si>
  <si>
    <t>VvCabSauv08_P0010F.ver1.0.g323500</t>
  </si>
  <si>
    <t>VvCabSauv08_P0135F.ver1.0.g523760</t>
  </si>
  <si>
    <t>VvCabSauv08_P0137F.ver1.0.g525680</t>
  </si>
  <si>
    <t>VvCabSauv08_P0172F.ver1.0.g549500</t>
  </si>
  <si>
    <t>VvCabSauv08_P0038F.ver1.0.g406260</t>
  </si>
  <si>
    <t>VvCabSauv08_P0005F.ver1.0.g301140</t>
  </si>
  <si>
    <t>VvCabSauv08_P0252F.ver1.0.g579560</t>
  </si>
  <si>
    <t>VvCabSauv08_P0006F.ver1.0.g304370</t>
  </si>
  <si>
    <t>VvCabSauv08_P0035F.ver1.0.g401750</t>
  </si>
  <si>
    <t>VvCabSauv08_P0018F.ver1.0.g349090</t>
  </si>
  <si>
    <t>VvCabSauv08_P0084F.ver1.0.g468580</t>
  </si>
  <si>
    <t>VvCabSauv08_P0025F.ver1.0.g373130</t>
  </si>
  <si>
    <t>VvCabSauv08_P0711F.ver1.0.g620920</t>
  </si>
  <si>
    <t>VvCabSauv08_P0042F.ver1.0.g414420</t>
  </si>
  <si>
    <t>VvCabSauv08_P0016F.ver1.0.g346050</t>
  </si>
  <si>
    <t>VvCabSauv08_P0022F.ver1.0.g361750</t>
  </si>
  <si>
    <t>VvCabSauv08_P0101F.ver1.0.g490970</t>
  </si>
  <si>
    <t>VvCabSauv08_P0054F.ver1.0.g430010</t>
  </si>
  <si>
    <t>VvCabSauv08_P0076F.ver1.0.g457260</t>
  </si>
  <si>
    <t>VvCabSauv08_P0054F.ver1.0.g430260</t>
  </si>
  <si>
    <t>VvCabSauv08_P0009F.ver1.0.g320550</t>
  </si>
  <si>
    <t>VvCabSauv08_P0007F.ver1.0.g309280</t>
  </si>
  <si>
    <t>VvCabSauv08_P0029F.ver1.0.g388900</t>
  </si>
  <si>
    <t>VvCabSauv08_P0099F.ver1.0.g489400</t>
  </si>
  <si>
    <t>VvCabSauv08_P0010F.ver1.0.g326970</t>
  </si>
  <si>
    <t>VvCabSauv08_P0010F.ver1.0.g328800</t>
  </si>
  <si>
    <t>VvCabSauv08_P0000F.ver1.0.g255430</t>
  </si>
  <si>
    <t>VvCabSauv08_P0010F.ver1.0.g327570</t>
  </si>
  <si>
    <t>VvCabSauv08_P0233F.ver1.0.g575290</t>
  </si>
  <si>
    <t>VvCabSauv08_P0041F.ver1.0.g412800</t>
  </si>
  <si>
    <t>VvCabSauv08_P0011F.ver1.0.g329490</t>
  </si>
  <si>
    <t>VvCabSauv08_P0015F.ver1.0.g342380</t>
  </si>
  <si>
    <t>VvCabSauv08_P0009F.ver1.0.g321190</t>
  </si>
  <si>
    <t>VvCabSauv08_P0013F.ver1.0.g334860</t>
  </si>
  <si>
    <t>VvCabSauv08_P0116F.ver1.0.g506300</t>
  </si>
  <si>
    <t>VvCabSauv08_P0005F.ver1.0.g301160</t>
  </si>
  <si>
    <t>VvCabSauv08_P0047F.ver1.0.g418930</t>
  </si>
  <si>
    <t>VvCabSauv08_P0123F.ver1.0.g513430</t>
  </si>
  <si>
    <t>VvCabSauv08_P0046F.ver1.0.g417190</t>
  </si>
  <si>
    <t>VvCabSauv08_P0595F.ver1.0.g618470</t>
  </si>
  <si>
    <t>VvCabSauv08_P0035F.ver1.0.g401300</t>
  </si>
  <si>
    <t>VvCabSauv08_P0010F.ver1.0.g326230</t>
  </si>
  <si>
    <t>VvCabSauv08_P0279F.ver1.0.g586310</t>
  </si>
  <si>
    <t>VvCabSauv08_P0061F.ver1.0.g441030</t>
  </si>
  <si>
    <t>VvCabSauv08_P0021F.ver1.0.g359010</t>
  </si>
  <si>
    <t>VvCabSauv08_P0029F.ver1.0.g386920</t>
  </si>
  <si>
    <t>VvCabSauv08_P0047F.ver1.0.g419200</t>
  </si>
  <si>
    <t>VvCabSauv08_P0061F.ver1.0.g440870</t>
  </si>
  <si>
    <t>VvCabSauv08_P0000F.ver1.0.g262410</t>
  </si>
  <si>
    <t>VvCabSauv08_P0086F.ver1.0.g472110</t>
  </si>
  <si>
    <t>VvCabSauv08_P0020F.ver1.0.g355660</t>
  </si>
  <si>
    <t>VvCabSauv08_P0206F.ver1.0.g566310</t>
  </si>
  <si>
    <t>VvCabSauv08_P0105F.ver1.0.g495820</t>
  </si>
  <si>
    <t>VvCabSauv08_P0106F.ver1.0.g496790</t>
  </si>
  <si>
    <t>VvCabSauv08_P0148F.ver1.0.g533100</t>
  </si>
  <si>
    <t>VvCabSauv08_P0231F.ver1.0.g574510</t>
  </si>
  <si>
    <t>VvCabSauv08_P0018F.ver1.0.g348660</t>
  </si>
  <si>
    <t>VvCabSauv08_P0061F.ver1.0.g441970</t>
  </si>
  <si>
    <t>VvCabSauv08_P0398F.ver1.0.g604820</t>
  </si>
  <si>
    <t>VvCabSauv08_P0178F.ver1.0.g552600</t>
  </si>
  <si>
    <t>VvCabSauv08_P0003F.ver1.0.g289840</t>
  </si>
  <si>
    <t>VvCabSauv08_P0005F.ver1.0.g299180</t>
  </si>
  <si>
    <t>VvCabSauv08_P0125F.ver1.0.g515950</t>
  </si>
  <si>
    <t>VvCabSauv08_P0038F.ver1.0.g406270</t>
  </si>
  <si>
    <t>VvCabSauv08_P0018F.ver1.0.g349120</t>
  </si>
  <si>
    <t>VvCabSauv08_P0028F.ver1.0.g383850</t>
  </si>
  <si>
    <t>VvCabSauv08_P0002F.ver1.0.g280590</t>
  </si>
  <si>
    <t>VvCabSauv08_P0054F.ver1.0.g432820</t>
  </si>
  <si>
    <t>VvCabSauv08_P0022F.ver1.0.g361800</t>
  </si>
  <si>
    <t>VvCabSauv08_P0411F.ver1.0.g606550</t>
  </si>
  <si>
    <t>VvCabSauv08_P0000F.ver1.0.g260400</t>
  </si>
  <si>
    <t>VvCabSauv08_P0238F.ver1.0.g576150</t>
  </si>
  <si>
    <t>VvCabSauv08_P0031F.ver1.0.g394540</t>
  </si>
  <si>
    <t>VvCabSauv08_P0001F.ver1.0.g270440</t>
  </si>
  <si>
    <t>VvCabSauv08_P0003F.ver1.0.g293500</t>
  </si>
  <si>
    <t>VvCabSauv08_P0186F.ver1.0.g555020</t>
  </si>
  <si>
    <t>VvCabSauv08_P0000F.ver1.0.g257410</t>
  </si>
  <si>
    <t>VvCabSauv08_P0002F.ver1.0.g284800</t>
  </si>
  <si>
    <t>VvCabSauv08_P0020F.ver1.0.g356200</t>
  </si>
  <si>
    <t>VvCabSauv08_P0025F.ver1.0.g372110</t>
  </si>
  <si>
    <t>VvCabSauv08_P0148F.ver1.0.g533610</t>
  </si>
  <si>
    <t>VvCabSauv08_P0038F.ver1.0.g407140</t>
  </si>
  <si>
    <t>VvCabSauv08_P0002F.ver1.0.g280630</t>
  </si>
  <si>
    <t>VvCabSauv08_P0085F.ver1.0.g470960</t>
  </si>
  <si>
    <t>VvCabSauv08_P0243F.ver1.0.g577220</t>
  </si>
  <si>
    <t>VvCabSauv08_P0005F.ver1.0.g295120</t>
  </si>
  <si>
    <t>VvCabSauv08_P0029F.ver1.0.g388910</t>
  </si>
  <si>
    <t>VvCabSauv08_P0029F.ver1.0.g389380</t>
  </si>
  <si>
    <t>VvCabSauv08_P0132F.ver1.0.g522450</t>
  </si>
  <si>
    <t>VvCabSauv08_P0061F.ver1.0.g440700</t>
  </si>
  <si>
    <t>VvCabSauv08_P0160F.ver1.0.g541210</t>
  </si>
  <si>
    <t>VvCabSauv08_P0037F.ver1.0.g404320</t>
  </si>
  <si>
    <t>VvCabSauv08_P0038F.ver1.0.g407220</t>
  </si>
  <si>
    <t>VvCabSauv08_P0161F.ver1.0.g542040</t>
  </si>
  <si>
    <t>VvCabSauv08_P0095F.ver1.0.g483960</t>
  </si>
  <si>
    <t>VvCabSauv08_P0067F.ver1.0.g449180</t>
  </si>
  <si>
    <t>VvCabSauv08_P0471F.ver1.0.g612190</t>
  </si>
  <si>
    <t>VvCabSauv08_P0155F.ver1.0.g538160</t>
  </si>
  <si>
    <t>VvCabSauv08_P0092F.ver1.0.g479240</t>
  </si>
  <si>
    <t>VvCabSauv08_P0148F.ver1.0.g533120</t>
  </si>
  <si>
    <t>VvCabSauv08_P0534F.ver1.0.g615980</t>
  </si>
  <si>
    <t>VvCabSauv08_P0051F.ver1.0.g427230</t>
  </si>
  <si>
    <t>VvCabSauv08_P0206F.ver1.0.g565950</t>
  </si>
  <si>
    <t>VvCabSauv08_P0047F.ver1.0.g419830</t>
  </si>
  <si>
    <t>VvCabSauv08_P0276F.ver1.0.g585270</t>
  </si>
  <si>
    <t>VvCabSauv08_P0082F.ver1.0.g464830</t>
  </si>
  <si>
    <t>VvCabSauv08_P0101F.ver1.0.g491560</t>
  </si>
  <si>
    <t>VvCabSauv08_P0000F.ver1.0.g261220</t>
  </si>
  <si>
    <t>VvCabSauv08_P0047F.ver1.0.g419140</t>
  </si>
  <si>
    <t>VvCabSauv08_P0148F.ver1.0.g533110</t>
  </si>
  <si>
    <t>VvCabSauv08_P0007F.ver1.0.g312200</t>
  </si>
  <si>
    <t>VvCabSauv08_P0091F.ver1.0.g478630</t>
  </si>
  <si>
    <t>VvCabSauv08_P0002F.ver1.0.g277530</t>
  </si>
  <si>
    <t>VvCabSauv08_P0020F.ver1.0.g356190</t>
  </si>
  <si>
    <t>VvCabSauv08_P0113F.ver1.0.g500940</t>
  </si>
  <si>
    <t>VvCabSauv08_P0104F.ver1.0.g494840</t>
  </si>
  <si>
    <t>VvCabSauv08_P0135F.ver1.0.g524030</t>
  </si>
  <si>
    <t>VvCabSauv08_P0029F.ver1.0.g387670</t>
  </si>
  <si>
    <t>VvCabSauv08_P0084F.ver1.0.g468170</t>
  </si>
  <si>
    <t>VvCabSauv08_P0263F.ver1.0.g582870</t>
  </si>
  <si>
    <t>VvCabSauv08_P0085F.ver1.0.g471340</t>
  </si>
  <si>
    <t>VvCabSauv08_P0083F.ver1.0.g467110</t>
  </si>
  <si>
    <t>VvCabSauv08_P0009F.ver1.0.g322580</t>
  </si>
  <si>
    <t>VvCabSauv08_P0018F.ver1.0.g348360</t>
  </si>
  <si>
    <t>VvCabSauv08_P0011F.ver1.0.g329650</t>
  </si>
  <si>
    <t>VvCabSauv08_P0054F.ver1.0.g432500</t>
  </si>
  <si>
    <t>VvCabSauv08_P0052F.ver1.0.g428160</t>
  </si>
  <si>
    <t>VvCabSauv08_P0113F.ver1.0.g500920</t>
  </si>
  <si>
    <t>VvCabSauv08_P0000F.ver1.0.g257840</t>
  </si>
  <si>
    <t>VvCabSauv08_P0015F.ver1.0.g343030</t>
  </si>
  <si>
    <t>VvCabSauv08_P0150F.ver1.0.g534080</t>
  </si>
  <si>
    <t>VvCabSauv08_P0026F.ver1.0.g376370</t>
  </si>
  <si>
    <t>VvCabSauv08_P0007F.ver1.0.g313110</t>
  </si>
  <si>
    <t>VvCabSauv08_P0026F.ver1.0.g376610</t>
  </si>
  <si>
    <t>VvCabSauv08_P0022F.ver1.0.g364310</t>
  </si>
  <si>
    <t>VvCabSauv08_P0142F.ver1.0.g529240</t>
  </si>
  <si>
    <t>VvCabSauv08_P0005F.ver1.0.g299880</t>
  </si>
  <si>
    <t>VvCabSauv08_P0130F.ver1.0.g519790</t>
  </si>
  <si>
    <t>VvCabSauv08_P0027F.ver1.0.g381760</t>
  </si>
  <si>
    <t>VvCabSauv08_P0006F.ver1.0.g305510</t>
  </si>
  <si>
    <t>VvCabSauv08_P0075F.ver1.0.g455630</t>
  </si>
  <si>
    <t>VvCabSauv08_P0000F.ver1.0.g258910</t>
  </si>
  <si>
    <t>VvCabSauv08_P0010F.ver1.0.g324770</t>
  </si>
  <si>
    <t>VvCabSauv08_P0028F.ver1.0.g385900</t>
  </si>
  <si>
    <t>VvCabSauv08_P0002F.ver1.0.g279870</t>
  </si>
  <si>
    <t>VvCabSauv08_P0029F.ver1.0.g387430</t>
  </si>
  <si>
    <t>VvCabSauv08_P0246F.ver1.0.g577910</t>
  </si>
  <si>
    <t>VvCabSauv08_P0172F.ver1.0.g549490</t>
  </si>
  <si>
    <t>VvCabSauv08_P0089F.ver1.0.g476680</t>
  </si>
  <si>
    <t>VvCabSauv08_P0008F.ver1.0.g314040</t>
  </si>
  <si>
    <t>VvCabSauv08_P0117F.ver1.0.g507820</t>
  </si>
  <si>
    <t>VvCabSauv08_P0006F.ver1.0.g302630</t>
  </si>
  <si>
    <t>VvCabSauv08_P0001F.ver1.0.g272270</t>
  </si>
  <si>
    <t>VvCabSauv08_P0125F.ver1.0.g515930</t>
  </si>
  <si>
    <t>VvCabSauv08_P0506F.ver1.0.g614950</t>
  </si>
  <si>
    <t>VvCabSauv08_P0047F.ver1.0.g420350</t>
  </si>
  <si>
    <t>VvCabSauv08_P0005F.ver1.0.g300290</t>
  </si>
  <si>
    <t>VvCabSauv08_P0060F.ver1.0.g437680</t>
  </si>
  <si>
    <t>VvCabSauv08_P0054F.ver1.0.g430480</t>
  </si>
  <si>
    <t>VvCabSauv08_P0321F.ver1.0.g594450</t>
  </si>
  <si>
    <t>VvCabSauv08_P0007F.ver1.0.g307610</t>
  </si>
  <si>
    <t>VvCabSauv08_P0053F.ver1.0.g429790</t>
  </si>
  <si>
    <t>VvCabSauv08_P0130F.ver1.0.g520760</t>
  </si>
  <si>
    <t>VvCabSauv08_P0102F.ver1.0.g492390</t>
  </si>
  <si>
    <t>VvCabSauv08_P0026F.ver1.0.g377060</t>
  </si>
  <si>
    <t>VvCabSauv08_P0005F.ver1.0.g297320</t>
  </si>
  <si>
    <t>VvCabSauv08_P0048F.ver1.0.g422690</t>
  </si>
  <si>
    <t>VvCabSauv08_P0083F.ver1.0.g467010</t>
  </si>
  <si>
    <t>VvCabSauv08_P0030F.ver1.0.g389410</t>
  </si>
  <si>
    <t>VvCabSauv08_P0116F.ver1.0.g507220</t>
  </si>
  <si>
    <t>VvCabSauv08_P0085F.ver1.0.g471310</t>
  </si>
  <si>
    <t>VvCabSauv08_P0060F.ver1.0.g438290</t>
  </si>
  <si>
    <t>VvCabSauv08_P0325F.ver1.0.g595280</t>
  </si>
  <si>
    <t>VvCabSauv08_P0065F.ver1.0.g445320</t>
  </si>
  <si>
    <t>VvCabSauv08_P0122F.ver1.0.g511700</t>
  </si>
  <si>
    <t>VvCabSauv08_P0102F.ver1.0.g492250</t>
  </si>
  <si>
    <t>VvCabSauv08_P0118F.ver1.0.g509250</t>
  </si>
  <si>
    <t>VvCabSauv08_P0000F.ver1.0.g260030</t>
  </si>
  <si>
    <t>VvCabSauv08_P0001F.ver1.0.g270530</t>
  </si>
  <si>
    <t>VvCabSauv08_P0000F.ver1.0.g259620</t>
  </si>
  <si>
    <t>VvCabSauv08_P0125F.ver1.0.g515890</t>
  </si>
  <si>
    <t>VvCabSauv08_P0008F.ver1.0.g316820</t>
  </si>
  <si>
    <t>VvCabSauv08_P0007F.ver1.0.g306950</t>
  </si>
  <si>
    <t>VvCabSauv08_P0003F.ver1.0.g293870</t>
  </si>
  <si>
    <t>VvCabSauv08_P0636F.ver1.0.g619830</t>
  </si>
  <si>
    <t>VvCabSauv08_P0022F.ver1.0.g363880</t>
  </si>
  <si>
    <t>VvCabSauv08_P0026F.ver1.0.g377080</t>
  </si>
  <si>
    <t>VvCabSauv08_P0125F.ver1.0.g515880</t>
  </si>
  <si>
    <t>VvCabSauv08_P0046F.ver1.0.g418310</t>
  </si>
  <si>
    <t>VvCabSauv08_P0171F.ver1.0.g549090</t>
  </si>
  <si>
    <t>VvCabSauv08_P0114F.ver1.0.g503960</t>
  </si>
  <si>
    <t>VvCabSauv08_P0026F.ver1.0.g375120</t>
  </si>
  <si>
    <t>VvCabSauv08_P0080F.ver1.0.g463260</t>
  </si>
  <si>
    <t>VvCabSauv08_P0020F.ver1.0.g355700</t>
  </si>
  <si>
    <t>VvCabSauv08_P0130F.ver1.0.g521270</t>
  </si>
  <si>
    <t>VvCabSauv08_P0125F.ver1.0.g515900</t>
  </si>
  <si>
    <t>VvCabSauv08_P0022F.ver1.0.g364000</t>
  </si>
  <si>
    <t>VvCabSauv08_P0157F.ver1.0.g538930</t>
  </si>
  <si>
    <t>VvCabSauv08_P0000F.ver1.0.g265550</t>
  </si>
  <si>
    <t>VvCabSauv08_P0027F.ver1.0.g382190</t>
  </si>
  <si>
    <t>VvCabSauv08_P0020F.ver1.0.g356420</t>
  </si>
  <si>
    <t>VvCabSauv08_P0048F.ver1.0.g422940</t>
  </si>
  <si>
    <t>VvCabSauv08_P0027F.ver1.0.g382020</t>
  </si>
  <si>
    <t>VvCabSauv08_P0148F.ver1.0.g533150</t>
  </si>
  <si>
    <t>VvCabSauv08_P0013F.ver1.0.g335010</t>
  </si>
  <si>
    <t>VvCabSauv08_P0009F.ver1.0.g319810</t>
  </si>
  <si>
    <t>VvCabSauv08_P0113F.ver1.0.g501820</t>
  </si>
  <si>
    <t>VvCabSauv08_P0047F.ver1.0.g419820</t>
  </si>
  <si>
    <t>VvCabSauv08_P0016F.ver1.0.g345540</t>
  </si>
  <si>
    <t>VvCabSauv08_P0027F.ver1.0.g382220</t>
  </si>
  <si>
    <t>VvCabSauv08_P0085F.ver1.0.g471180</t>
  </si>
  <si>
    <t>VvCabSauv08_P0018F.ver1.0.g350360</t>
  </si>
  <si>
    <t>VvCabSauv08_P0086F.ver1.0.g472270</t>
  </si>
  <si>
    <t>VvCabSauv08_P0039F.ver1.0.g408590</t>
  </si>
  <si>
    <t>VvCabSauv08_P0086F.ver1.0.g472140</t>
  </si>
  <si>
    <t>VvCabSauv08_P0169F.ver1.0.g547380</t>
  </si>
  <si>
    <t>VvCabSauv08_P0002F.ver1.0.g277540</t>
  </si>
  <si>
    <t>VvCabSauv08_P0061F.ver1.0.g440680</t>
  </si>
  <si>
    <t>VvCabSauv08_P0014F.ver1.0.g338380</t>
  </si>
  <si>
    <t>VvCabSauv08_P0024F.ver1.0.g368660</t>
  </si>
  <si>
    <t>VvCabSauv08_P0191F.ver1.0.g558580</t>
  </si>
  <si>
    <t>VvCabSauv08_P0047F.ver1.0.g419890</t>
  </si>
  <si>
    <t>VvCabSauv08_P0238F.ver1.0.g576360</t>
  </si>
  <si>
    <t>VvCabSauv08_P0027F.ver1.0.g381470</t>
  </si>
  <si>
    <t>VvCabSauv08_P0001F.ver1.0.g266700</t>
  </si>
  <si>
    <t>VvCabSauv08_P0054F.ver1.0.g432460</t>
  </si>
  <si>
    <t>VvCabSauv08_P0008F.ver1.0.g316340</t>
  </si>
  <si>
    <t>VvCabSauv08_P0325F.ver1.0.g595310</t>
  </si>
  <si>
    <t>VvCabSauv08_P0252F.ver1.0.g579940</t>
  </si>
  <si>
    <t>VvCabSauv08_P0582F.ver1.0.g617900</t>
  </si>
  <si>
    <t>VvCabSauv08_P0095F.ver1.0.g484440</t>
  </si>
  <si>
    <t>VvCabSauv08_P0066F.ver1.0.g448790</t>
  </si>
  <si>
    <t>VvCabSauv08_P0020F.ver1.0.g354840</t>
  </si>
  <si>
    <t>VvCabSauv08_P0066F.ver1.0.g449090</t>
  </si>
  <si>
    <t>VvCabSauv08_P0009F.ver1.0.g320930</t>
  </si>
  <si>
    <t>VvCabSauv08_P0025F.ver1.0.g373230</t>
  </si>
  <si>
    <t>VvCabSauv08_P0006F.ver1.0.g306560</t>
  </si>
  <si>
    <t>VvCabSauv08_P0026F.ver1.0.g375480</t>
  </si>
  <si>
    <t>VvCabSauv08_P0006F.ver1.0.g306140</t>
  </si>
  <si>
    <t>VvCabSauv08_P0006F.ver1.0.g305010</t>
  </si>
  <si>
    <t>VvCabSauv08_P0029F.ver1.0.g388300</t>
  </si>
  <si>
    <t>VvCabSauv08_P0009F.ver1.0.g322910</t>
  </si>
  <si>
    <t>VvCabSauv08_P0667F.ver1.0.g620630</t>
  </si>
  <si>
    <t>VvCabSauv08_P0005F.ver1.0.g298080</t>
  </si>
  <si>
    <t>VvCabSauv08_P0061F.ver1.0.g440140</t>
  </si>
  <si>
    <t>VvCabSauv08_P0009F.ver1.0.g321160</t>
  </si>
  <si>
    <t>VvCabSauv08_P0001F.ver1.0.g269130</t>
  </si>
  <si>
    <t>VvCabSauv08_P0061F.ver1.0.g441990</t>
  </si>
  <si>
    <t>VvCabSauv08_P0023F.ver1.0.g366900</t>
  </si>
  <si>
    <t>VvCabSauv08_P0028F.ver1.0.g383440</t>
  </si>
  <si>
    <t>VvCabSauv08_P0054F.ver1.0.g431680</t>
  </si>
  <si>
    <t>VvCabSauv08_P0110F.ver1.0.g499170</t>
  </si>
  <si>
    <t>VvCabSauv08_P0330F.ver1.0.g596340</t>
  </si>
  <si>
    <t>VvCabSauv08_P0029F.ver1.0.g388540</t>
  </si>
  <si>
    <t>VvCabSauv08_P0087F.ver1.0.g473030</t>
  </si>
  <si>
    <t>VvCabSauv08_P0110F.ver1.0.g499190</t>
  </si>
  <si>
    <t>VvCabSauv08_P0153F.ver1.0.g536920</t>
  </si>
  <si>
    <t>VvCabSauv08_P0008F.ver1.0.g315360</t>
  </si>
  <si>
    <t>VvCabSauv08_P0095F.ver1.0.g483860</t>
  </si>
  <si>
    <t>VvCabSauv08_P0010F.ver1.0.g326130</t>
  </si>
  <si>
    <t>VvCabSauv08_P0006F.ver1.0.g305470</t>
  </si>
  <si>
    <t>VvCabSauv08_P0104F.ver1.0.g494970</t>
  </si>
  <si>
    <t>VvCabSauv08_P0029F.ver1.0.g387420</t>
  </si>
  <si>
    <t>VvCabSauv08_P0219F.ver1.0.g570740</t>
  </si>
  <si>
    <t>VvCabSauv08_P0061F.ver1.0.g440340</t>
  </si>
  <si>
    <t>VvCabSauv08_P0028F.ver1.0.g384800</t>
  </si>
  <si>
    <t>VvCabSauv08_P0030F.ver1.0.g391680</t>
  </si>
  <si>
    <t>VvCabSauv08_P0048F.ver1.0.g422680</t>
  </si>
  <si>
    <t>VvCabSauv08_P0002F.ver1.0.g282200</t>
  </si>
  <si>
    <t>VvCabSauv08_P0047F.ver1.0.g419110</t>
  </si>
  <si>
    <t>VvCabSauv08_P0003F.ver1.0.g288120</t>
  </si>
  <si>
    <t>VvCabSauv08_P0084F.ver1.0.g469000</t>
  </si>
  <si>
    <t>VvCabSauv08_P0038F.ver1.0.g407650</t>
  </si>
  <si>
    <t>VvCabSauv08_P0133F.ver1.0.g522970</t>
  </si>
  <si>
    <t>VvCabSauv08_P0110F.ver1.0.g499210</t>
  </si>
  <si>
    <t>VvCabSauv08_P0027F.ver1.0.g381960</t>
  </si>
  <si>
    <t>VvCabSauv08_P0030F.ver1.0.g391840</t>
  </si>
  <si>
    <t>VvCabSauv08_P0048F.ver1.0.g421740</t>
  </si>
  <si>
    <t>VvCabSauv08_P0007F.ver1.0.g312400</t>
  </si>
  <si>
    <t>VvCabSauv08_P0133F.ver1.0.g523560</t>
  </si>
  <si>
    <t>VvCabSauv08_P0153F.ver1.0.g537050</t>
  </si>
  <si>
    <t>VvCabSauv08_P0001F.ver1.0.g271600</t>
  </si>
  <si>
    <t>VvCabSauv08_P0116F.ver1.0.g506830</t>
  </si>
  <si>
    <t>VvCabSauv08_P0029F.ver1.0.g388100</t>
  </si>
  <si>
    <t>VvCabSauv08_P0137F.ver1.0.g525170</t>
  </si>
  <si>
    <t>VvCabSauv08_P0007F.ver1.0.g312670</t>
  </si>
  <si>
    <t>VvCabSauv08_P0010F.ver1.0.g328610</t>
  </si>
  <si>
    <t>VvCabSauv08_P0026F.ver1.0.g378120</t>
  </si>
  <si>
    <t>VvCabSauv08_P0054F.ver1.0.g431840</t>
  </si>
  <si>
    <t>VvCabSauv08_P0008F.ver1.0.g313650</t>
  </si>
  <si>
    <t>VvCabSauv08_P0017F.ver1.0.g346940</t>
  </si>
  <si>
    <t>VvCabSauv08_P0049F.ver1.0.g424080</t>
  </si>
  <si>
    <t>VvCabSauv08_P0000F.ver1.0.g261500</t>
  </si>
  <si>
    <t>VvCabSauv08_P0014F.ver1.0.g338080</t>
  </si>
  <si>
    <t>VvCabSauv08_P0119F.ver1.0.g510240</t>
  </si>
  <si>
    <t>VvCabSauv08_P0018F.ver1.0.g349000</t>
  </si>
  <si>
    <t>VvCabSauv08_P0824F.ver1.0.g621600</t>
  </si>
  <si>
    <t>VvCabSauv08_P0008F.ver1.0.g315490</t>
  </si>
  <si>
    <t>VvCabSauv08_P0026F.ver1.0.g377380</t>
  </si>
  <si>
    <t>VvCabSauv08_P0101F.ver1.0.g490410</t>
  </si>
  <si>
    <t>VvCabSauv08_P0002F.ver1.0.g281780</t>
  </si>
  <si>
    <t>VvCabSauv08_P0231F.ver1.0.g574870</t>
  </si>
  <si>
    <t>VvCabSauv08_P0157F.ver1.0.g539640</t>
  </si>
  <si>
    <t>VvCabSauv08_P0001F.ver1.0.g273630</t>
  </si>
  <si>
    <t>VvCabSauv08_P0011F.ver1.0.g331860</t>
  </si>
  <si>
    <t>VvCabSauv08_P0028F.ver1.0.g383260</t>
  </si>
  <si>
    <t>VvCabSauv08_P0003F.ver1.0.g293410</t>
  </si>
  <si>
    <t>VvCabSauv08_P0023F.ver1.0.g365130</t>
  </si>
  <si>
    <t>VvCabSauv08_P0002F.ver1.0.g279780</t>
  </si>
  <si>
    <t>VvCabSauv08_P0200F.ver1.0.g562680</t>
  </si>
  <si>
    <t>VvCabSauv08_P0002F.ver1.0.g282080</t>
  </si>
  <si>
    <t>VvCabSauv08_P0173F.ver1.0.g550520</t>
  </si>
  <si>
    <t>VvCabSauv08_P0018F.ver1.0.g348370</t>
  </si>
  <si>
    <t>VvCabSauv08_P0205F.ver1.0.g565550</t>
  </si>
  <si>
    <t>VvCabSauv08_P0471F.ver1.0.g612160</t>
  </si>
  <si>
    <t>VvCabSauv08_P0592F.ver1.0.g618260</t>
  </si>
  <si>
    <t>VvCabSauv08_P0026F.ver1.0.g376580</t>
  </si>
  <si>
    <t>VvCabSauv08_P0024F.ver1.0.g368830</t>
  </si>
  <si>
    <t>VvCabSauv08_P0104F.ver1.0.g494960</t>
  </si>
  <si>
    <t>VvCabSauv08_P0005F.ver1.0.g299090</t>
  </si>
  <si>
    <t>VvCabSauv08_P0003F.ver1.0.g290410</t>
  </si>
  <si>
    <t>VvCabSauv08_P0184F.ver1.0.g554450</t>
  </si>
  <si>
    <t>VvCabSauv08_P0198F.ver1.0.g562110</t>
  </si>
  <si>
    <t>VvCabSauv08_P0041F.ver1.0.g411280</t>
  </si>
  <si>
    <t>VvCabSauv08_P0048F.ver1.0.g422820</t>
  </si>
  <si>
    <t>VvCabSauv08_P0062F.ver1.0.g443410</t>
  </si>
  <si>
    <t>VvCabSauv08_P0002F.ver1.0.g280890</t>
  </si>
  <si>
    <t>VvCabSauv08_P0002F.ver1.0.g280950</t>
  </si>
  <si>
    <t>CabSav_Freeze</t>
  </si>
  <si>
    <t>VvCabSauv08_P0002F.ver1.0.g278210</t>
  </si>
  <si>
    <t>VvCabSauv08_P0003F.ver1.0.g290830</t>
  </si>
  <si>
    <t>VvCabSauv08_P0003F.ver1.0.g290840</t>
  </si>
  <si>
    <t>VvCabSauv08_P0367F.ver1.0.g601540</t>
  </si>
  <si>
    <t>VvCabSauv08_P0367F.ver1.0.g601550</t>
  </si>
  <si>
    <t>VvCabSauv08_P0197F.ver1.0.g560960</t>
  </si>
  <si>
    <t>VvCabSauv08_P0367F.ver1.0.g601600</t>
  </si>
  <si>
    <t>VvCabSauv08_P0089F.ver1.0.g476160</t>
  </si>
  <si>
    <t>VvCabSauv08_P0367F.ver1.0.g601590</t>
  </si>
  <si>
    <t>VvCabSauv08_P0001F.ver1.0.g266310</t>
  </si>
  <si>
    <t>VvCabSauv08_P0367F.ver1.0.g601520</t>
  </si>
  <si>
    <t>VvCabSauv08_P0080F.ver1.0.g462420</t>
  </si>
  <si>
    <t>VvCabSauv08_P0003F.ver1.0.g288110</t>
  </si>
  <si>
    <t>VvCabSauv08_P0367F.ver1.0.g601530</t>
  </si>
  <si>
    <t>VvCabSauv08_P0443F.ver1.0.g609620</t>
  </si>
  <si>
    <t>VvCabSauv08_P0002F.ver1.0.g278060</t>
  </si>
  <si>
    <t>VvCabSauv08_P0224F.ver1.0.g572510</t>
  </si>
  <si>
    <t>VvCabSauv08_P0001F.ver1.0.g266210</t>
  </si>
  <si>
    <t>VvCabSauv08_P0367F.ver1.0.g601560</t>
  </si>
  <si>
    <t>VvCabSauv08_P0224F.ver1.0.g572520</t>
  </si>
  <si>
    <t>VvCabSauv08_P0367F.ver1.0.g601570</t>
  </si>
  <si>
    <t>VvCabSauv08_P0003F.ver1.0.g290690</t>
  </si>
  <si>
    <t>VvCabSauv08_P0020F.ver1.0.g355610</t>
  </si>
  <si>
    <t>VvCabSauv08_P0003F.ver1.0.g290610</t>
  </si>
  <si>
    <t>VvCabSauv08_P0026F.ver1.0.g377560</t>
  </si>
  <si>
    <t>VvCabSauv08_P0001F.ver1.0.g269720</t>
  </si>
  <si>
    <t>VvCabSauv08_P0224F.ver1.0.g572500</t>
  </si>
  <si>
    <t>VvCabSauv08_P0029F.ver1.0.g389250</t>
  </si>
  <si>
    <t>VvCabSauv08_P0070F.ver1.0.g450740</t>
  </si>
  <si>
    <t>VvCabSauv08_P0002F.ver1.0.g282700</t>
  </si>
  <si>
    <t>VvCabSauv08_P0061F.ver1.0.g440960</t>
  </si>
  <si>
    <t>VvCabSauv08_P0367F.ver1.0.g601490</t>
  </si>
  <si>
    <t>VvCabSauv08_P0003F.ver1.0.g290600</t>
  </si>
  <si>
    <t>VvCabSauv08_P0197F.ver1.0.g560980</t>
  </si>
  <si>
    <t>VvCabSauv08_P0007F.ver1.0.g311370</t>
  </si>
  <si>
    <t>VvCabSauv08_P0327F.ver1.0.g595740</t>
  </si>
  <si>
    <t>VvCabSauv08_P0003F.ver1.0.g285560</t>
  </si>
  <si>
    <t>VvCabSauv08_P0070F.ver1.0.g450750</t>
  </si>
  <si>
    <t>VvCabSauv08_P0026F.ver1.0.g376010</t>
  </si>
  <si>
    <t>VvCabSauv08_P0003F.ver1.0.g290070</t>
  </si>
  <si>
    <t>VvCabSauv08_P0029F.ver1.0.g387900</t>
  </si>
  <si>
    <t>VvCabSauv08_P0219F.ver1.0.g570730</t>
  </si>
  <si>
    <t>VvCabSauv08_P0026F.ver1.0.g376120</t>
  </si>
  <si>
    <t>VvCabSauv08_P0376F.ver1.0.g602590</t>
  </si>
  <si>
    <t>VvCabSauv08_P0000F.ver1.0.g255610</t>
  </si>
  <si>
    <t>VvCabSauv08_P0104F.ver1.0.g494700</t>
  </si>
  <si>
    <t>VvCabSauv08_P0128F.ver1.0.g518360</t>
  </si>
  <si>
    <t>VvCabSauv08_P0014F.ver1.0.g338210</t>
  </si>
  <si>
    <t>VvCabSauv08_P0075F.ver1.0.g456030</t>
  </si>
  <si>
    <t>VvCabSauv08_P0057F.ver1.0.g435450</t>
  </si>
  <si>
    <t>VvCabSauv08_P0052F.ver1.0.g427530</t>
  </si>
  <si>
    <t>VvCabSauv08_P0011F.ver1.0.g330190</t>
  </si>
  <si>
    <t>VvCabSauv08_P0026F.ver1.0.g376600</t>
  </si>
  <si>
    <t>VvCabSauv08_P0197F.ver1.0.g560920</t>
  </si>
  <si>
    <t>VvCabSauv08_P0027F.ver1.0.g382700</t>
  </si>
  <si>
    <t>VvCabSauv08_P0028F.ver1.0.g383670</t>
  </si>
  <si>
    <t>VvCabSauv08_P0133F.ver1.0.g522560</t>
  </si>
  <si>
    <t>VvCabSauv08_P0022F.ver1.0.g363260</t>
  </si>
  <si>
    <t>VvCabSauv08_P0133F.ver1.0.g522550</t>
  </si>
  <si>
    <t>VvCabSauv08_P0484F.ver1.0.g613290</t>
  </si>
  <si>
    <t>VvCabSauv08_P0079F.ver1.0.g460490</t>
  </si>
  <si>
    <t>VvCabSauv08_P0015F.ver1.0.g341760</t>
  </si>
  <si>
    <t>VvCabSauv08_P0037F.ver1.0.g405490</t>
  </si>
  <si>
    <t>VvCabSauv08_P0123F.ver1.0.g513530</t>
  </si>
  <si>
    <t>VvCabSauv08_P0070F.ver1.0.g451460</t>
  </si>
  <si>
    <t>VvCabSauv08_P0002F.ver1.0.g282040</t>
  </si>
  <si>
    <t>VvCabSauv08_P0232F.ver1.0.g574980</t>
  </si>
  <si>
    <t>VvCabSauv08_P0003F.ver1.0.g288460</t>
  </si>
  <si>
    <t>VvCabSauv08_P0065F.ver1.0.g445840</t>
  </si>
  <si>
    <t>VvCabSauv08_P0039F.ver1.0.g409020</t>
  </si>
  <si>
    <t>VvCabSauv08_P0137F.ver1.0.g525630</t>
  </si>
  <si>
    <t>VvCabSauv08_P0001F.ver1.0.g266230</t>
  </si>
  <si>
    <t>VvCabSauv08_P0054F.ver1.0.g432490</t>
  </si>
  <si>
    <t>VvCabSauv08_P0005F.ver1.0.g296630</t>
  </si>
  <si>
    <t>VvCabSauv08_P0000F.ver1.0.g261300</t>
  </si>
  <si>
    <t>VvCabSauv08_P0000F.ver1.0.g262830</t>
  </si>
  <si>
    <t>VvCabSauv08_P0014F.ver1.0.g337730</t>
  </si>
  <si>
    <t>VvCabSauv08_P0126F.ver1.0.g516120</t>
  </si>
  <si>
    <t>VvCabSauv08_P0250F.ver1.0.g579250</t>
  </si>
  <si>
    <t>VvCabSauv08_P0132F.ver1.0.g522070</t>
  </si>
  <si>
    <t>VvCabSauv08_P0110F.ver1.0.g499040</t>
  </si>
  <si>
    <t>VvCabSauv08_P0225F.ver1.0.g573200</t>
  </si>
  <si>
    <t>VvCabSauv08_P0464F.ver1.0.g611630</t>
  </si>
  <si>
    <t>VvCabSauv08_P0123F.ver1.0.g513460</t>
  </si>
  <si>
    <t>VvCabSauv08_P0027F.ver1.0.g380370</t>
  </si>
  <si>
    <t>VvCabSauv08_P0014F.ver1.0.g340750</t>
  </si>
  <si>
    <t>VvCabSauv08_P0023F.ver1.0.g365780</t>
  </si>
  <si>
    <t>VvCabSauv08_P0123F.ver1.0.g513550</t>
  </si>
  <si>
    <t>VvCabSauv08_P0154F.ver1.0.g537620</t>
  </si>
  <si>
    <t>VvCabSauv08_P0010F.ver1.0.g324820</t>
  </si>
  <si>
    <t>VvCabSauv08_P0049F.ver1.0.g424750</t>
  </si>
  <si>
    <t>VvCabSauv08_P0089F.ver1.0.g476770</t>
  </si>
  <si>
    <t>VvCabSauv08_P0029F.ver1.0.g387880</t>
  </si>
  <si>
    <t>VvCabSauv08_P0011F.ver1.0.g330630</t>
  </si>
  <si>
    <t>VvCabSauv08_P0000F.ver1.0.g255750</t>
  </si>
  <si>
    <t>VvCabSauv08_P0048F.ver1.0.g421750</t>
  </si>
  <si>
    <t>VvCabSauv08_P0001F.ver1.0.g270130</t>
  </si>
  <si>
    <t>VvCabSauv08_P0195F.ver1.0.g559830</t>
  </si>
  <si>
    <t>VvCabSauv08_P0037F.ver1.0.g404040</t>
  </si>
  <si>
    <t>VvCabSauv08_P0005F.ver1.0.g299860</t>
  </si>
  <si>
    <t>VvCabSauv08_P0028F.ver1.0.g383570</t>
  </si>
  <si>
    <t>VvCabSauv08_P0049F.ver1.0.g424560</t>
  </si>
  <si>
    <t>VvCabSauv08_P0080F.ver1.0.g462260</t>
  </si>
  <si>
    <t>VvCabSauv08_P0295F.ver1.0.g589320</t>
  </si>
  <si>
    <t>VvCabSauv08_P0001F.ver1.0.g269810</t>
  </si>
  <si>
    <t>VvCabSauv08_P0001F.ver1.0.g274240</t>
  </si>
  <si>
    <t>CabSav_ID</t>
  </si>
  <si>
    <t>log2FoldChange_CS</t>
  </si>
  <si>
    <t>CabSav_Control.x</t>
  </si>
  <si>
    <t>CabSav_Control.y</t>
  </si>
  <si>
    <t>maker-13-snap-gene-46.36</t>
  </si>
  <si>
    <t>maker-7-snap-gene-150.34</t>
  </si>
  <si>
    <t>maker-12-snap-gene-200.53</t>
  </si>
  <si>
    <t>maker-1-snap-gene-77.46</t>
  </si>
  <si>
    <t>maker-15-snap-gene-16.37</t>
  </si>
  <si>
    <t>maker-5-snap-gene-223.48</t>
  </si>
  <si>
    <t>maker-12-augustus-gene-200.37</t>
  </si>
  <si>
    <t>maker-18_random-augustus-gene-61.58</t>
  </si>
  <si>
    <t>maker-12-snap-gene-190.33</t>
  </si>
  <si>
    <t>maker-3-snap-gene-24.57</t>
  </si>
  <si>
    <t>augustus-17-processed-gene-117.5</t>
  </si>
  <si>
    <t>maker-14-snap-gene-282.35</t>
  </si>
  <si>
    <t>maker-18-snap-gene-60.51</t>
  </si>
  <si>
    <t>maker-1-snap-gene-99.23</t>
  </si>
  <si>
    <t>maker-9-augustus-gene-121.29</t>
  </si>
  <si>
    <t>maker-10-augustus-gene-175.35</t>
  </si>
  <si>
    <t>maker-5-augustus-gene-166.21</t>
  </si>
  <si>
    <t>maker-18-snap-gene-285.34</t>
  </si>
  <si>
    <t>snap-2-processed-gene-59.16</t>
  </si>
  <si>
    <t>maker-10-snap-gene-3.48</t>
  </si>
  <si>
    <t>maker-5-augustus-gene-201.19</t>
  </si>
  <si>
    <t>maker-18-snap-gene-308.40</t>
  </si>
  <si>
    <t>maker-7-snap-gene-47.48</t>
  </si>
  <si>
    <t>snap-11-processed-gene-4.17</t>
  </si>
  <si>
    <t>maker-Un-augustus-gene-141.36</t>
  </si>
  <si>
    <t>maker-1-snap-gene-29.40</t>
  </si>
  <si>
    <t>maker-12-snap-gene-170.28</t>
  </si>
  <si>
    <t>maker-11-augustus-gene-51.22</t>
  </si>
  <si>
    <t>augustus-15-processed-gene-190.0</t>
  </si>
  <si>
    <t>maker-11-snap-gene-106.29</t>
  </si>
  <si>
    <t>maker-14-snap-gene-297.36</t>
  </si>
  <si>
    <t>maker-19-snap-gene-165.50</t>
  </si>
  <si>
    <t>augustus-17-processed-gene-31.5</t>
  </si>
  <si>
    <t>maker-13_random-snap-gene-22.42</t>
  </si>
  <si>
    <t>snap-3-processed-gene-185.16</t>
  </si>
  <si>
    <t>augustus-5-processed-gene-140.1</t>
  </si>
  <si>
    <t>augustus-13-processed-gene-291.9</t>
  </si>
  <si>
    <t>maker-14-snap-gene-246.44</t>
  </si>
  <si>
    <t>snap-14-processed-gene-114.27</t>
  </si>
  <si>
    <t>maker-4-snap-gene-44.34</t>
  </si>
  <si>
    <t>maker-15-augustus-gene-209.71</t>
  </si>
  <si>
    <t>maker-6-augustus-gene-10.34</t>
  </si>
  <si>
    <t>maker-14-augustus-gene-261.38</t>
  </si>
  <si>
    <t>maker-12-snap-gene-109.43</t>
  </si>
  <si>
    <t>augustus-16-processed-gene-140.6</t>
  </si>
  <si>
    <t>maker-7-snap-gene-47.47</t>
  </si>
  <si>
    <t>augustus-5-processed-gene-54.6</t>
  </si>
  <si>
    <t>augustus-10-processed-gene-114.2</t>
  </si>
  <si>
    <t>maker-9-snap-gene-97.25</t>
  </si>
  <si>
    <t>maker-17-snap-gene-32.70</t>
  </si>
  <si>
    <t>maker-18-snap-gene-104.75</t>
  </si>
  <si>
    <t>maker-11-snap-gene-200.44</t>
  </si>
  <si>
    <t>maker-9-snap-gene-16.60</t>
  </si>
  <si>
    <t>maker-9-snap-gene-28.40</t>
  </si>
  <si>
    <t>maker-11-augustus-gene-2.29</t>
  </si>
  <si>
    <t>snap-5-processed-gene-51.12</t>
  </si>
  <si>
    <t>maker-19-snap-gene-0.38</t>
  </si>
  <si>
    <t>maker-12-snap-gene-234.26</t>
  </si>
  <si>
    <t>maker-5-augustus-gene-225.43</t>
  </si>
  <si>
    <t>maker-16-augustus-gene-222.45</t>
  </si>
  <si>
    <t>maker-16-snap-gene-200.46</t>
  </si>
  <si>
    <t>maker-10-augustus-gene-86.28</t>
  </si>
  <si>
    <t>maker-17-snap-gene-27.67</t>
  </si>
  <si>
    <t>maker-13-augustus-gene-160.35</t>
  </si>
  <si>
    <t>maker-19-snap-gene-256.17</t>
  </si>
  <si>
    <t>maker-5-augustus-gene-91.30</t>
  </si>
  <si>
    <t>maker-13-snap-gene-72.40</t>
  </si>
  <si>
    <t>augustus-18-processed-gene-132.7</t>
  </si>
  <si>
    <t>augustus-11-processed-gene-65.2</t>
  </si>
  <si>
    <t>maker-19-augustus-gene-86.34</t>
  </si>
  <si>
    <t>maker-5-snap-gene-229.59</t>
  </si>
  <si>
    <t>maker-1-snap-gene-78.57</t>
  </si>
  <si>
    <t>maker-Un-augustus-gene-38.38</t>
  </si>
  <si>
    <t>augustus-5-processed-gene-213.8</t>
  </si>
  <si>
    <t>maker-6-snap-gene-8.48</t>
  </si>
  <si>
    <t>maker-15-augustus-gene-118.18</t>
  </si>
  <si>
    <t>maker-5-snap-gene-170.38</t>
  </si>
  <si>
    <t>augustus-2-processed-gene-12.8</t>
  </si>
  <si>
    <t>maker-7-snap-gene-81.34</t>
  </si>
  <si>
    <t>maker-18-snap-gene-308.42</t>
  </si>
  <si>
    <t>maker-15-snap-gene-101.26</t>
  </si>
  <si>
    <t>maker-11-snap-gene-112.48</t>
  </si>
  <si>
    <t>augustus-7-processed-gene-96.2</t>
  </si>
  <si>
    <t>maker-5-snap-gene-181.36</t>
  </si>
  <si>
    <t>maker-9-augustus-gene-179.20</t>
  </si>
  <si>
    <t>augustus-12-processed-gene-1.9</t>
  </si>
  <si>
    <t>snap-8-processed-gene-79.13</t>
  </si>
  <si>
    <t>augustus-3-processed-gene-24.12</t>
  </si>
  <si>
    <t>maker-10-snap-gene-96.23</t>
  </si>
  <si>
    <t>maker-7-snap-gene-198.45</t>
  </si>
  <si>
    <t>maker-17-snap-gene-83.40</t>
  </si>
  <si>
    <t>maker-8-snap-gene-207.51</t>
  </si>
  <si>
    <t>maker-16-snap-gene-196.33</t>
  </si>
  <si>
    <t>maker-1-snap-gene-22.29</t>
  </si>
  <si>
    <t>augustus-4-processed-gene-145.2</t>
  </si>
  <si>
    <t>maker-15-snap-gene-101.28</t>
  </si>
  <si>
    <t>maker-8-snap-gene-82.39</t>
  </si>
  <si>
    <t>maker-19-snap-gene-26.42</t>
  </si>
  <si>
    <t>snap-1-processed-gene-8.32</t>
  </si>
  <si>
    <t>maker-3-snap-gene-62.23</t>
  </si>
  <si>
    <t>maker-5-augustus-gene-189.23</t>
  </si>
  <si>
    <t>maker-16-snap-gene-105.38</t>
  </si>
  <si>
    <t>maker-7-snap-gene-173.37</t>
  </si>
  <si>
    <t>maker-17-augustus-gene-43.35</t>
  </si>
  <si>
    <t>maker-12-augustus-gene-194.34</t>
  </si>
  <si>
    <t>maker-18-augustus-gene-32.44</t>
  </si>
  <si>
    <t>maker-Un-snap-gene-132.39</t>
  </si>
  <si>
    <t>maker-3-augustus-gene-185.30</t>
  </si>
  <si>
    <t>maker-11-augustus-gene-84.26</t>
  </si>
  <si>
    <t>maker-5-augustus-gene-59.27</t>
  </si>
  <si>
    <t>maker-4-snap-gene-61.33</t>
  </si>
  <si>
    <t>maker-17-snap-gene-52.52</t>
  </si>
  <si>
    <t>maker-3-snap-gene-22.100</t>
  </si>
  <si>
    <t>maker-8-snap-gene-25.71</t>
  </si>
  <si>
    <t>maker-11-augustus-gene-85.24</t>
  </si>
  <si>
    <t>maker-11-snap-gene-21.34</t>
  </si>
  <si>
    <t>maker-10-augustus-gene-163.29</t>
  </si>
  <si>
    <t>augustus-7_random-processed-gene-14.9</t>
  </si>
  <si>
    <t>maker-12-snap-gene-246.93</t>
  </si>
  <si>
    <t>maker-8-augustus-gene-140.40</t>
  </si>
  <si>
    <t>maker-2-snap-gene-34.43</t>
  </si>
  <si>
    <t>augustus-6-processed-gene-2.5</t>
  </si>
  <si>
    <t>maker-7-snap-gene-177.48</t>
  </si>
  <si>
    <t>maker-9-snap-gene-221.29</t>
  </si>
  <si>
    <t>maker-13-augustus-gene-57.30</t>
  </si>
  <si>
    <t>maker-2-snap-gene-136.60</t>
  </si>
  <si>
    <t>augustus-19-processed-gene-256.3</t>
  </si>
  <si>
    <t>maker-11-snap-gene-90.35</t>
  </si>
  <si>
    <t>maker-11-snap-gene-3.47</t>
  </si>
  <si>
    <t>maker-Un-snap-gene-181.37</t>
  </si>
  <si>
    <t>augustus-5-processed-gene-23.7</t>
  </si>
  <si>
    <t>snap-9-processed-gene-46.32</t>
  </si>
  <si>
    <t>maker-16-snap-gene-5.62</t>
  </si>
  <si>
    <t>maker-6-snap-gene-5.53</t>
  </si>
  <si>
    <t>maker-11-augustus-gene-91.23</t>
  </si>
  <si>
    <t>maker-14-augustus-gene-27.21</t>
  </si>
  <si>
    <t>maker-1-snap-gene-75.37</t>
  </si>
  <si>
    <t>maker-11-snap-gene-140.39</t>
  </si>
  <si>
    <t>maker-12-snap-gene-239.40</t>
  </si>
  <si>
    <t>maker-7-snap-gene-201.110</t>
  </si>
  <si>
    <t>maker-18-augustus-gene-56.26</t>
  </si>
  <si>
    <t>maker-11-snap-gene-16.52</t>
  </si>
  <si>
    <t>maker-9-augustus-gene-176.24</t>
  </si>
  <si>
    <t>maker-12-augustus-gene-18.27</t>
  </si>
  <si>
    <t>maker-12-snap-gene-232.57</t>
  </si>
  <si>
    <t>maker-12-snap-gene-34.71</t>
  </si>
  <si>
    <t>maker-17-snap-gene-32.73</t>
  </si>
  <si>
    <t>maker-15-snap-gene-180.47</t>
  </si>
  <si>
    <t>maker-8-snap-gene-31.41</t>
  </si>
  <si>
    <t>maker-12-snap-gene-17.32</t>
  </si>
  <si>
    <t>maker-13-snap-gene-8.42</t>
  </si>
  <si>
    <t>augustus-2-processed-gene-78.7</t>
  </si>
  <si>
    <t>augustus-17-processed-gene-26.6</t>
  </si>
  <si>
    <t>maker-3-snap-gene-19.70</t>
  </si>
  <si>
    <t>maker-18-snap-gene-294.33</t>
  </si>
  <si>
    <t>maker-16-augustus-gene-133.55</t>
  </si>
  <si>
    <t>maker-15-augustus-gene-198.33</t>
  </si>
  <si>
    <t>maker-18_random-snap-gene-65.54</t>
  </si>
  <si>
    <t>maker-14-snap-gene-283.54</t>
  </si>
  <si>
    <t>augustus-5-processed-gene-83.11</t>
  </si>
  <si>
    <t>maker-4-augustus-gene-19.36</t>
  </si>
  <si>
    <t>maker-19-augustus-gene-88.39</t>
  </si>
  <si>
    <t>maker-10-snap-gene-148.36</t>
  </si>
  <si>
    <t>maker-3-snap-gene-22.105</t>
  </si>
  <si>
    <t>maker-5-snap-gene-224.34</t>
  </si>
  <si>
    <t>maker-3-augustus-gene-24.54</t>
  </si>
  <si>
    <t>maker-5-augustus-gene-56.38</t>
  </si>
  <si>
    <t>augustus-16-processed-gene-238.11</t>
  </si>
  <si>
    <t>maker-13-snap-gene-108.42</t>
  </si>
  <si>
    <t>maker-10-snap-gene-175.37</t>
  </si>
  <si>
    <t>maker-13_random-snap-gene-8.31</t>
  </si>
  <si>
    <t>maker-Un-snap-gene-138.46</t>
  </si>
  <si>
    <t>maker-6-augustus-gene-67.54</t>
  </si>
  <si>
    <t>maker-5-snap-gene-83.48</t>
  </si>
  <si>
    <t>augustus-7-processed-gene-229.3</t>
  </si>
  <si>
    <t>maker-8-snap-gene-95.41</t>
  </si>
  <si>
    <t>maker-19-snap-gene-4.32</t>
  </si>
  <si>
    <t>maker-1-augustus-gene-155.30</t>
  </si>
  <si>
    <t>snap-2-processed-gene-5.26</t>
  </si>
  <si>
    <t>maker-11-augustus-gene-91.24</t>
  </si>
  <si>
    <t>maker-18-augustus-gene-290.34</t>
  </si>
  <si>
    <t>maker-17-snap-gene-52.54</t>
  </si>
  <si>
    <t>maker-17-augustus-gene-79.31</t>
  </si>
  <si>
    <t>maker-15-snap-gene-180.49</t>
  </si>
  <si>
    <t>maker-12-augustus-gene-59.28</t>
  </si>
  <si>
    <t>maker-11-augustus-gene-114.29</t>
  </si>
  <si>
    <t>maker-14-augustus-gene-299.40</t>
  </si>
  <si>
    <t>maker-8-snap-gene-158.35</t>
  </si>
  <si>
    <t>augustus-8-processed-gene-203.4</t>
  </si>
  <si>
    <t>maker-9-snap-gene-215.41</t>
  </si>
  <si>
    <t>maker-15-snap-gene-145.32</t>
  </si>
  <si>
    <t>maker-13-augustus-gene-13.27</t>
  </si>
  <si>
    <t>maker-16-snap-gene-169.40</t>
  </si>
  <si>
    <t>maker-9-snap-gene-122.51</t>
  </si>
  <si>
    <t>maker-7-snap-gene-44.49</t>
  </si>
  <si>
    <t>augustus-8-processed-gene-141.7</t>
  </si>
  <si>
    <t>maker-2-augustus-gene-30.37</t>
  </si>
  <si>
    <t>maker-13-snap-gene-172.19</t>
  </si>
  <si>
    <t>maker-13-snap-gene-292.33</t>
  </si>
  <si>
    <t>maker-7-augustus-gene-47.42</t>
  </si>
  <si>
    <t>maker-12-snap-gene-243.36</t>
  </si>
  <si>
    <t>snap-15-processed-gene-199.11</t>
  </si>
  <si>
    <t>maker-5-snap-gene-33.33</t>
  </si>
  <si>
    <t>maker-18-augustus-gene-12.50</t>
  </si>
  <si>
    <t>maker-15-snap-gene-54.30</t>
  </si>
  <si>
    <t>maker-5-augustus-gene-15.37</t>
  </si>
  <si>
    <t>maker-11-augustus-gene-17.35</t>
  </si>
  <si>
    <t>maker-11-augustus-gene-60.16</t>
  </si>
  <si>
    <t>maker-9-snap-gene-30.41</t>
  </si>
  <si>
    <t>maker-7-augustus-gene-246.17</t>
  </si>
  <si>
    <t>maker-13-augustus-gene-287.40</t>
  </si>
  <si>
    <t>maker-1-augustus-gene-17.32</t>
  </si>
  <si>
    <t>maker-18-augustus-gene-318.44</t>
  </si>
  <si>
    <t>maker-7-augustus-gene-184.51</t>
  </si>
  <si>
    <t>maker-8-snap-gene-138.46</t>
  </si>
  <si>
    <t>maker-10-snap-gene-1.49</t>
  </si>
  <si>
    <t>maker-12-snap-gene-234.22</t>
  </si>
  <si>
    <t>maker-8-augustus-gene-44.26</t>
  </si>
  <si>
    <t>maker-17-snap-gene-67.51</t>
  </si>
  <si>
    <t>maker-2-snap-gene-168.29</t>
  </si>
  <si>
    <t>maker-12-augustus-gene-34.54</t>
  </si>
  <si>
    <t>maker-10-augustus-gene-2.34</t>
  </si>
  <si>
    <t>maker-17-augustus-gene-26.24</t>
  </si>
  <si>
    <t>maker-14-augustus-gene-19.20</t>
  </si>
  <si>
    <t>augustus-7-processed-gene-27.5</t>
  </si>
  <si>
    <t>augustus-8-processed-gene-131.6</t>
  </si>
  <si>
    <t>maker-17-snap-gene-61.49</t>
  </si>
  <si>
    <t>maker-17-augustus-gene-10.44</t>
  </si>
  <si>
    <t>maker-14-snap-gene-58.36</t>
  </si>
  <si>
    <t>maker-17-snap-gene-6.43</t>
  </si>
  <si>
    <t>maker-10-snap-gene-113.31</t>
  </si>
  <si>
    <t>maker-7-snap-gene-29.43</t>
  </si>
  <si>
    <t>maker-3-snap-gene-63.44</t>
  </si>
  <si>
    <t>maker-10-snap-gene-81.31</t>
  </si>
  <si>
    <t>maker-12-augustus-gene-140.21</t>
  </si>
  <si>
    <t>maker-3-augustus-gene-66.31</t>
  </si>
  <si>
    <t>maker-11-snap-gene-139.32</t>
  </si>
  <si>
    <t>snap-14-processed-gene-53.28</t>
  </si>
  <si>
    <t>maker-12-snap-gene-191.49</t>
  </si>
  <si>
    <t>augustus-9-processed-gene-15.1</t>
  </si>
  <si>
    <t>maker-8-augustus-gene-88.33</t>
  </si>
  <si>
    <t>maker-12_random-augustus-gene-10.44</t>
  </si>
  <si>
    <t>snap-11-processed-gene-15.10</t>
  </si>
  <si>
    <t>maker-13-snap-gene-41.52</t>
  </si>
  <si>
    <t>maker-15-snap-gene-116.51</t>
  </si>
  <si>
    <t>augustus-5-processed-gene-49.2</t>
  </si>
  <si>
    <t>snap-14-processed-gene-299.18</t>
  </si>
  <si>
    <t>maker-9-snap-gene-42.46</t>
  </si>
  <si>
    <t>augustus-2-processed-gene-20.3</t>
  </si>
  <si>
    <t>maker-18_random-snap-gene-68.85</t>
  </si>
  <si>
    <t>maker-5-snap-gene-216.37</t>
  </si>
  <si>
    <t>maker-12-snap-gene-133.39</t>
  </si>
  <si>
    <t>augustus-6-processed-gene-147.1</t>
  </si>
  <si>
    <t>maker-15-snap-gene-219.47</t>
  </si>
  <si>
    <t>maker-7-snap-gene-47.45</t>
  </si>
  <si>
    <t>maker-Un-snap-gene-195.37</t>
  </si>
  <si>
    <t>maker-16-augustus-gene-45.31</t>
  </si>
  <si>
    <t>maker-7-snap-gene-169.47</t>
  </si>
  <si>
    <t>augustus-7-processed-gene-146.1</t>
  </si>
  <si>
    <t>maker-7-snap-gene-25.44</t>
  </si>
  <si>
    <t>maker-Un-augustus-gene-153.37</t>
  </si>
  <si>
    <t>maker-3_random-snap-gene-13.22</t>
  </si>
  <si>
    <t>maker-15-augustus-gene-15.18</t>
  </si>
  <si>
    <t>maker-6-snap-gene-82.48</t>
  </si>
  <si>
    <t>snap-13-processed-gene-297.34</t>
  </si>
  <si>
    <t>maker-5-snap-gene-72.67</t>
  </si>
  <si>
    <t>maker-15-snap-gene-40.35</t>
  </si>
  <si>
    <t>maker-12-augustus-gene-38.29</t>
  </si>
  <si>
    <t>maker-18_random-snap-gene-24.31</t>
  </si>
  <si>
    <t>maker-17-snap-gene-46.59</t>
  </si>
  <si>
    <t>maker-5-augustus-gene-37.32</t>
  </si>
  <si>
    <t>maker-5-augustus-gene-201.18</t>
  </si>
  <si>
    <t>augustus-15-processed-gene-183.0</t>
  </si>
  <si>
    <t>maker-14-snap-gene-15.51</t>
  </si>
  <si>
    <t>maker-2-augustus-gene-137.36</t>
  </si>
  <si>
    <t>maker-11-snap-gene-51.25</t>
  </si>
  <si>
    <t>maker-Un-snap-gene-23.56</t>
  </si>
  <si>
    <t>maker-9-snap-gene-223.50</t>
  </si>
  <si>
    <t>augustus-16-processed-gene-148.9</t>
  </si>
  <si>
    <t>maker-2-snap-gene-134.22</t>
  </si>
  <si>
    <t>maker-16-augustus-gene-184.35</t>
  </si>
  <si>
    <t>snap-4-processed-gene-72.21</t>
  </si>
  <si>
    <t>maker-14-snap-gene-289.72</t>
  </si>
  <si>
    <t>maker-19-augustus-gene-245.37</t>
  </si>
  <si>
    <t>augustus-16-processed-gene-145.8</t>
  </si>
  <si>
    <t>maker-9-snap-gene-92.45</t>
  </si>
  <si>
    <t>maker-2-snap-gene-55.32</t>
  </si>
  <si>
    <t>maker-18-snap-gene-57.46</t>
  </si>
  <si>
    <t>maker-18-augustus-gene-311.31</t>
  </si>
  <si>
    <t>maker-7_random-snap-gene-5.30</t>
  </si>
  <si>
    <t>snap-1-processed-gene-38.41</t>
  </si>
  <si>
    <t>snap-1-processed-gene-86.25</t>
  </si>
  <si>
    <t>maker-2-augustus-gene-170.21</t>
  </si>
  <si>
    <t>snap-8-processed-gene-80.19</t>
  </si>
  <si>
    <t>maker-14-snap-gene-284.37</t>
  </si>
  <si>
    <t>maker-12-snap-gene-234.30</t>
  </si>
  <si>
    <t>maker-19-snap-gene-192.38</t>
  </si>
  <si>
    <t>maker-10-snap-gene-87.37</t>
  </si>
  <si>
    <t>maker-16-snap-gene-165.42</t>
  </si>
  <si>
    <t>maker-14-snap-gene-293.43</t>
  </si>
  <si>
    <t>augustus-13-processed-gene-83.4</t>
  </si>
  <si>
    <t>maker-6-augustus-gene-167.37</t>
  </si>
  <si>
    <t>maker-13-augustus-gene-321.57</t>
  </si>
  <si>
    <t>maker-9-augustus-gene-234.41</t>
  </si>
  <si>
    <t>maker-5-snap-gene-20.35</t>
  </si>
  <si>
    <t>maker-6-augustus-gene-180.18</t>
  </si>
  <si>
    <t>augustus-1-processed-gene-46.5</t>
  </si>
  <si>
    <t>augustus-10-processed-gene-175.4</t>
  </si>
  <si>
    <t>maker-7-snap-gene-162.43</t>
  </si>
  <si>
    <t>maker-3_random-augustus-gene-15.47</t>
  </si>
  <si>
    <t>augustus-15-processed-gene-59.5</t>
  </si>
  <si>
    <t>augustus-5-processed-gene-200.10</t>
  </si>
  <si>
    <t>augustus-18-processed-gene-9.4</t>
  </si>
  <si>
    <t>maker-10-snap-gene-16.49</t>
  </si>
  <si>
    <t>maker-3-snap-gene-168.45</t>
  </si>
  <si>
    <t>augustus-13-processed-gene-25.0</t>
  </si>
  <si>
    <t>maker-16-augustus-gene-182.19</t>
  </si>
  <si>
    <t>maker-13-snap-gene-66.46</t>
  </si>
  <si>
    <t>maker-2-augustus-gene-196.21</t>
  </si>
  <si>
    <t>maker-5-snap-gene-203.29</t>
  </si>
  <si>
    <t>maker-9-snap-gene-64.40</t>
  </si>
  <si>
    <t>maker-14-snap-gene-1.58</t>
  </si>
  <si>
    <t>maker-10-augustus-gene-69.16</t>
  </si>
  <si>
    <t>maker-14-snap-gene-283.52</t>
  </si>
  <si>
    <t>augustus-10-processed-gene-165.12</t>
  </si>
  <si>
    <t>maker-11-snap-gene-202.43</t>
  </si>
  <si>
    <t>augustus-14-processed-gene-50.11</t>
  </si>
  <si>
    <t>maker-12-snap-gene-92.61</t>
  </si>
  <si>
    <t>maker-3-snap-gene-49.37</t>
  </si>
  <si>
    <t>snap-8-processed-gene-214.10</t>
  </si>
  <si>
    <t>maker-11-augustus-gene-12.47</t>
  </si>
  <si>
    <t>maker-1-augustus-gene-117.20</t>
  </si>
  <si>
    <t>maker-16-snap-gene-214.46</t>
  </si>
  <si>
    <t>maker-3-augustus-gene-173.28</t>
  </si>
  <si>
    <t>maker-13-snap-gene-195.24</t>
  </si>
  <si>
    <t>maker-10-augustus-gene-57.29</t>
  </si>
  <si>
    <t>maker-19-snap-gene-49.42</t>
  </si>
  <si>
    <t>maker-5-snap-gene-186.39</t>
  </si>
  <si>
    <t>snap-4-processed-gene-245.36</t>
  </si>
  <si>
    <t>maker-18-augustus-gene-13.34</t>
  </si>
  <si>
    <t>maker-3-snap-gene-54.53</t>
  </si>
  <si>
    <t>maker-19-snap-gene-172.26</t>
  </si>
  <si>
    <t>maker-7-augustus-gene-193.36</t>
  </si>
  <si>
    <t>maker-2-augustus-gene-169.42</t>
  </si>
  <si>
    <t>maker-6-snap-gene-26.33</t>
  </si>
  <si>
    <t>maker-6-augustus-gene-150.34</t>
  </si>
  <si>
    <t>snap-10-processed-gene-0.17</t>
  </si>
  <si>
    <t>maker-9-snap-gene-10.61</t>
  </si>
  <si>
    <t>maker-19-snap-gene-106.36</t>
  </si>
  <si>
    <t>maker-15-snap-gene-143.35</t>
  </si>
  <si>
    <t>maker-7-snap-gene-112.40</t>
  </si>
  <si>
    <t>maker-17-augustus-gene-9.37</t>
  </si>
  <si>
    <t>augustus-9-processed-gene-12.19</t>
  </si>
  <si>
    <t>augustus-15-processed-gene-170.12</t>
  </si>
  <si>
    <t>maker-8-snap-gene-152.41</t>
  </si>
  <si>
    <t>maker-18-snap-gene-79.41</t>
  </si>
  <si>
    <t>augustus-10-processed-gene-3.3</t>
  </si>
  <si>
    <t>maker-9-snap-gene-30.39</t>
  </si>
  <si>
    <t>maker-14-snap-gene-296.31</t>
  </si>
  <si>
    <t>maker-19-snap-gene-6.42</t>
  </si>
  <si>
    <t>maker-10-snap-gene-3.43</t>
  </si>
  <si>
    <t>maker-18-augustus-gene-256.38</t>
  </si>
  <si>
    <t>maker-12-augustus-gene-232.53</t>
  </si>
  <si>
    <t>maker-14-augustus-gene-110.19</t>
  </si>
  <si>
    <t>maker-13-augustus-gene-35.48</t>
  </si>
  <si>
    <t>maker-13-augustus-gene-10.33</t>
  </si>
  <si>
    <t>maker-15-augustus-gene-219.40</t>
  </si>
  <si>
    <t>maker-11-augustus-gene-96.30</t>
  </si>
  <si>
    <t>maker-15-augustus-gene-165.36</t>
  </si>
  <si>
    <t>augustus-5-processed-gene-44.5</t>
  </si>
  <si>
    <t>maker-15-snap-gene-164.34</t>
  </si>
  <si>
    <t>augustus-10-processed-gene-115.3</t>
  </si>
  <si>
    <t>maker-12-augustus-gene-245.37</t>
  </si>
  <si>
    <t>maker-11-augustus-gene-68.28</t>
  </si>
  <si>
    <t>maker-10-snap-gene-210.49</t>
  </si>
  <si>
    <t>maker-8-snap-gene-134.51</t>
  </si>
  <si>
    <t>maker-15-snap-gene-218.78</t>
  </si>
  <si>
    <t>maker-10-augustus-gene-169.42</t>
  </si>
  <si>
    <t>maker-8-augustus-gene-91.35</t>
  </si>
  <si>
    <t>maker-13-augustus-gene-7.28</t>
  </si>
  <si>
    <t>maker-5-snap-gene-60.35</t>
  </si>
  <si>
    <t>maker-5-augustus-gene-164.33</t>
  </si>
  <si>
    <t>maker-14-augustus-gene-293.37</t>
  </si>
  <si>
    <t>maker-17-snap-gene-79.43</t>
  </si>
  <si>
    <t>maker-14-snap-gene-262.43</t>
  </si>
  <si>
    <t>maker-1-augustus-gene-135.38</t>
  </si>
  <si>
    <t>augustus-11-processed-gene-87.4</t>
  </si>
  <si>
    <t>maker-3-snap-gene-38.62</t>
  </si>
  <si>
    <t>maker-11-augustus-gene-60.15</t>
  </si>
  <si>
    <t>maker-16-snap-gene-215.38</t>
  </si>
  <si>
    <t>augustus-12-processed-gene-34.14</t>
  </si>
  <si>
    <t>maker-7-snap-gene-1.38</t>
  </si>
  <si>
    <t>maker-3-snap-gene-23.43</t>
  </si>
  <si>
    <t>maker-12-snap-gene-238.37</t>
  </si>
  <si>
    <t>maker-18-snap-gene-16.49</t>
  </si>
  <si>
    <t>augustus-18-processed-gene-182.0</t>
  </si>
  <si>
    <t>maker-8-augustus-gene-156.41</t>
  </si>
  <si>
    <t>maker-12-augustus-gene-40.41</t>
  </si>
  <si>
    <t>maker-1-snap-gene-50.89</t>
  </si>
  <si>
    <t>augustus-10-processed-gene-58.5</t>
  </si>
  <si>
    <t>maker-6-augustus-gene-59.32</t>
  </si>
  <si>
    <t>maker-8-snap-gene-84.25</t>
  </si>
  <si>
    <t>maker-19-snap-gene-255.31</t>
  </si>
  <si>
    <t>augustus-4-processed-gene-62.1</t>
  </si>
  <si>
    <t>maker-17-snap-gene-63.47</t>
  </si>
  <si>
    <t>augustus-12-processed-gene-226.0</t>
  </si>
  <si>
    <t>maker-8-augustus-gene-49.27</t>
  </si>
  <si>
    <t>maker-14-snap-gene-223.20</t>
  </si>
  <si>
    <t>snap-3-processed-gene-102.40</t>
  </si>
  <si>
    <t>augustus-14-processed-gene-205.6</t>
  </si>
  <si>
    <t>maker-8-augustus-gene-82.34</t>
  </si>
  <si>
    <t>augustus-15-processed-gene-195.14</t>
  </si>
  <si>
    <t>maker-5-snap-gene-217.35</t>
  </si>
  <si>
    <t>augustus-15-processed-gene-39.7</t>
  </si>
  <si>
    <t>augustus-13-processed-gene-23.2</t>
  </si>
  <si>
    <t>augustus-10-processed-gene-40.5</t>
  </si>
  <si>
    <t>maker-6-snap-gene-59.42</t>
  </si>
  <si>
    <t>maker-11-snap-gene-86.42</t>
  </si>
  <si>
    <t>augustus-9-processed-gene-84.7</t>
  </si>
  <si>
    <t>augustus-11-processed-gene-97.4</t>
  </si>
  <si>
    <t>snap-4-processed-gene-32.46</t>
  </si>
  <si>
    <t>maker-18_random-snap-gene-29.37</t>
  </si>
  <si>
    <t>maker-5-augustus-gene-30.26</t>
  </si>
  <si>
    <t>maker-12-augustus-gene-205.15</t>
  </si>
  <si>
    <t>maker-14-snap-gene-0.33</t>
  </si>
  <si>
    <t>snap-15-processed-gene-73.22</t>
  </si>
  <si>
    <t>maker-18-snap-gene-112.42</t>
  </si>
  <si>
    <t>augustus-16-processed-gene-214.7</t>
  </si>
  <si>
    <t>augustus-18-processed-gene-13.4</t>
  </si>
  <si>
    <t>maker-15-snap-gene-100.37</t>
  </si>
  <si>
    <t>maker-1-augustus-gene-177.15</t>
  </si>
  <si>
    <t>maker-9-snap-gene-148.35</t>
  </si>
  <si>
    <t>maker-13-augustus-gene-132.26</t>
  </si>
  <si>
    <t>maker-5-snap-gene-198.40</t>
  </si>
  <si>
    <t>maker-9-snap-gene-222.43</t>
  </si>
  <si>
    <t>maker-5-augustus-gene-193.35</t>
  </si>
  <si>
    <t>maker-13-augustus-gene-50.38</t>
  </si>
  <si>
    <t>maker-11-augustus-gene-47.36</t>
  </si>
  <si>
    <t>maker-19-snap-gene-244.40</t>
  </si>
  <si>
    <t>maker-3-snap-gene-80.45</t>
  </si>
  <si>
    <t>augustus-2-processed-gene-86.6</t>
  </si>
  <si>
    <t>maker-3_random-augustus-gene-14.29</t>
  </si>
  <si>
    <t>maker-16-snap-gene-170.39</t>
  </si>
  <si>
    <t>maker-14-snap-gene-5.47</t>
  </si>
  <si>
    <t>maker-8-augustus-gene-96.25</t>
  </si>
  <si>
    <t>maker-4-augustus-gene-144.22</t>
  </si>
  <si>
    <t>maker-7-snap-gene-161.62</t>
  </si>
  <si>
    <t>maker-14-snap-gene-206.27</t>
  </si>
  <si>
    <t>snap-Chr0-processed-gene-45.28</t>
  </si>
  <si>
    <t>augustus-12_random-processed-gene-8.1</t>
  </si>
  <si>
    <t>maker-2-augustus-gene-172.35</t>
  </si>
  <si>
    <t>maker-11-snap-gene-67.47</t>
  </si>
  <si>
    <t>maker-5-augustus-gene-177.21</t>
  </si>
  <si>
    <t>maker-14-snap-gene-256.78</t>
  </si>
  <si>
    <t>augustus-3-processed-gene-4.7</t>
  </si>
  <si>
    <t>maker-18-augustus-gene-284.29</t>
  </si>
  <si>
    <t>augustus-15-processed-gene-182.8</t>
  </si>
  <si>
    <t>maker-10-snap-gene-83.33</t>
  </si>
  <si>
    <t>augustus-7-processed-gene-8.3</t>
  </si>
  <si>
    <t>maker-2-snap-gene-99.45</t>
  </si>
  <si>
    <t>maker-Un-snap-gene-151.61</t>
  </si>
  <si>
    <t>maker-13-augustus-gene-9.34</t>
  </si>
  <si>
    <t>maker-8-augustus-gene-85.31</t>
  </si>
  <si>
    <t>maker-10-augustus-gene-115.25</t>
  </si>
  <si>
    <t>snap-9-processed-gene-87.7</t>
  </si>
  <si>
    <t>maker-9-augustus-gene-117.22</t>
  </si>
  <si>
    <t>snap-13-processed-gene-109.15</t>
  </si>
  <si>
    <t>maker-5-snap-gene-193.55</t>
  </si>
  <si>
    <t>maker-7-augustus-gene-106.38</t>
  </si>
  <si>
    <t>maker-18-snap-gene-59.35</t>
  </si>
  <si>
    <t>augustus-9-processed-gene-181.0</t>
  </si>
  <si>
    <t>maker-11-snap-gene-83.24</t>
  </si>
  <si>
    <t>maker-7_random-augustus-gene-7.32</t>
  </si>
  <si>
    <t>maker-1-augustus-gene-55.45</t>
  </si>
  <si>
    <t>maker-11-snap-gene-88.44</t>
  </si>
  <si>
    <t>augustus-15-processed-gene-44.5</t>
  </si>
  <si>
    <t>maker-13-snap-gene-320.35</t>
  </si>
  <si>
    <t>maker-16-augustus-gene-172.28</t>
  </si>
  <si>
    <t>maker-13-augustus-gene-250.48</t>
  </si>
  <si>
    <t>maker-7-augustus-gene-164.39</t>
  </si>
  <si>
    <t>maker-4-augustus-gene-12.31</t>
  </si>
  <si>
    <t>maker-8-snap-gene-10.38</t>
  </si>
  <si>
    <t>maker-7-snap-gene-227.32</t>
  </si>
  <si>
    <t>maker-13-snap-gene-10.45</t>
  </si>
  <si>
    <t>maker-19-snap-gene-191.43</t>
  </si>
  <si>
    <t>maker-12-augustus-gene-220.36</t>
  </si>
  <si>
    <t>augustus-9-processed-gene-32.1</t>
  </si>
  <si>
    <t>maker-7-snap-gene-227.34</t>
  </si>
  <si>
    <t>maker-14-snap-gene-15.54</t>
  </si>
  <si>
    <t>snap-15-processed-gene-47.27</t>
  </si>
  <si>
    <t>maker-19-snap-gene-173.42</t>
  </si>
  <si>
    <t>maker-1-snap-gene-84.36</t>
  </si>
  <si>
    <t>augustus-17-processed-gene-6.8</t>
  </si>
  <si>
    <t>maker-8-augustus-gene-48.36</t>
  </si>
  <si>
    <t>augustus-6-processed-gene-91.3</t>
  </si>
  <si>
    <t>maker-5-augustus-gene-53.32</t>
  </si>
  <si>
    <t>maker-19-augustus-gene-154.21</t>
  </si>
  <si>
    <t>maker-11-augustus-gene-84.28</t>
  </si>
  <si>
    <t>maker-9-snap-gene-28.41</t>
  </si>
  <si>
    <t>snap-14-processed-gene-122.13</t>
  </si>
  <si>
    <t>maker-3-augustus-gene-178.29</t>
  </si>
  <si>
    <t>maker-10-augustus-gene-46.29</t>
  </si>
  <si>
    <t>maker-16-snap-gene-204.31</t>
  </si>
  <si>
    <t>maker-7-snap-gene-138.48</t>
  </si>
  <si>
    <t>augustus-4-processed-gene-2.4</t>
  </si>
  <si>
    <t>maker-3-augustus-gene-83.32</t>
  </si>
  <si>
    <t>maker-11-snap-gene-33.37</t>
  </si>
  <si>
    <t>maker-15-augustus-gene-141.32</t>
  </si>
  <si>
    <t>maker-1-augustus-gene-112.35</t>
  </si>
  <si>
    <t>maker-11-augustus-gene-62.41</t>
  </si>
  <si>
    <t>augustus-2-processed-gene-121.5</t>
  </si>
  <si>
    <t>maker-13-snap-gene-8.43</t>
  </si>
  <si>
    <t>maker-10-snap-gene-57.38</t>
  </si>
  <si>
    <t>maker-8-augustus-gene-43.29</t>
  </si>
  <si>
    <t>maker-16-snap-gene-46.42</t>
  </si>
  <si>
    <t>maker-9-snap-gene-92.48</t>
  </si>
  <si>
    <t>maker-5-snap-gene-231.46</t>
  </si>
  <si>
    <t>maker-3-snap-gene-23.48</t>
  </si>
  <si>
    <t>snap-14-processed-gene-261.24</t>
  </si>
  <si>
    <t>augustus-10-processed-gene-60.1</t>
  </si>
  <si>
    <t>maker-Un-augustus-gene-202.37</t>
  </si>
  <si>
    <t>maker-19-augustus-gene-88.42</t>
  </si>
  <si>
    <t>maker-16-augustus-gene-231.46</t>
  </si>
  <si>
    <t>augustus-19-processed-gene-48.7</t>
  </si>
  <si>
    <t>maker-6-augustus-gene-91.39</t>
  </si>
  <si>
    <t>maker-10-snap-gene-65.33</t>
  </si>
  <si>
    <t>augustus-Chr0-processed-gene-39.15</t>
  </si>
  <si>
    <t>maker-12-snap-gene-220.44</t>
  </si>
  <si>
    <t>maker-11-snap-gene-64.34</t>
  </si>
  <si>
    <t>maker-15-augustus-gene-119.26</t>
  </si>
  <si>
    <t>maker-12-augustus-gene-109.32</t>
  </si>
  <si>
    <t>maker-16-snap-gene-148.33</t>
  </si>
  <si>
    <t>maker-6-augustus-gene-21.23</t>
  </si>
  <si>
    <t>maker-Un-snap-gene-196.44</t>
  </si>
  <si>
    <t>maker-10-snap-gene-60.42</t>
  </si>
  <si>
    <t>maker-16-snap-gene-4.25</t>
  </si>
  <si>
    <t>maker-13-snap-gene-154.37</t>
  </si>
  <si>
    <t>maker-18_random-snap-gene-4.45</t>
  </si>
  <si>
    <t>maker-15-snap-gene-115.48</t>
  </si>
  <si>
    <t>augustus-14-processed-gene-250.7</t>
  </si>
  <si>
    <t>snap-13-processed-gene-294.28</t>
  </si>
  <si>
    <t>augustus-Chr0-processed-gene-13.6</t>
  </si>
  <si>
    <t>augustus-14-processed-gene-88.0</t>
  </si>
  <si>
    <t>maker-6-augustus-gene-43.24</t>
  </si>
  <si>
    <t>maker-17-snap-gene-26.28</t>
  </si>
  <si>
    <t>maker-12-snap-gene-154.29</t>
  </si>
  <si>
    <t>maker-13-augustus-gene-53.46</t>
  </si>
  <si>
    <t>maker-3-augustus-gene-128.34</t>
  </si>
  <si>
    <t>augustus-7-processed-gene-230.4</t>
  </si>
  <si>
    <t>snap-2-processed-gene-35.29</t>
  </si>
  <si>
    <t>maker-13-augustus-gene-197.26</t>
  </si>
  <si>
    <t>maker-16-augustus-gene-207.50</t>
  </si>
  <si>
    <t>snap-12-processed-gene-75.18</t>
  </si>
  <si>
    <t>snap-8-processed-gene-54.18</t>
  </si>
  <si>
    <t>maker-11-augustus-gene-64.32</t>
  </si>
  <si>
    <t>maker-11-snap-gene-6.57</t>
  </si>
  <si>
    <t>maker-13-augustus-gene-42.39</t>
  </si>
  <si>
    <t>maker-7-snap-gene-114.27</t>
  </si>
  <si>
    <t>augustus-2-processed-gene-10.1</t>
  </si>
  <si>
    <t>maker-19-snap-gene-44.34</t>
  </si>
  <si>
    <t>maker-5-snap-gene-94.38</t>
  </si>
  <si>
    <t>maker-13-augustus-gene-99.23</t>
  </si>
  <si>
    <t>maker-13-snap-gene-34.31</t>
  </si>
  <si>
    <t>augustus-14-processed-gene-5.4</t>
  </si>
  <si>
    <t>maker-9-snap-gene-29.40</t>
  </si>
  <si>
    <t>augustus-1-processed-gene-8.13</t>
  </si>
  <si>
    <t>augustus-10-processed-gene-4.3</t>
  </si>
  <si>
    <t>maker-5-augustus-gene-167.32</t>
  </si>
  <si>
    <t>snap-9-processed-gene-212.14</t>
  </si>
  <si>
    <t>augustus-13-processed-gene-61.5</t>
  </si>
  <si>
    <t>maker-18_random-snap-gene-60.38</t>
  </si>
  <si>
    <t>augustus-16-processed-gene-221.3</t>
  </si>
  <si>
    <t>maker-17-snap-gene-77.30</t>
  </si>
  <si>
    <t>augustus-9-processed-gene-173.6</t>
  </si>
  <si>
    <t>maker-2-snap-gene-62.66</t>
  </si>
  <si>
    <t>maker-3-augustus-gene-63.36</t>
  </si>
  <si>
    <t>maker-15-snap-gene-18.55</t>
  </si>
  <si>
    <t>augustus-6-processed-gene-64.15</t>
  </si>
  <si>
    <t>maker-14-augustus-gene-234.40</t>
  </si>
  <si>
    <t>maker-9-snap-gene-123.40</t>
  </si>
  <si>
    <t>maker-14-augustus-gene-292.36</t>
  </si>
  <si>
    <t>maker-18-snap-gene-298.24</t>
  </si>
  <si>
    <t>snap-14-processed-gene-20.46</t>
  </si>
  <si>
    <t>maker-14-augustus-gene-266.31</t>
  </si>
  <si>
    <t>augustus-8-processed-gene-84.4</t>
  </si>
  <si>
    <t>maker-10-augustus-gene-218.98</t>
  </si>
  <si>
    <t>snap-18-processed-gene-297.14</t>
  </si>
  <si>
    <t>maker-16-augustus-gene-174.25</t>
  </si>
  <si>
    <t>maker-Un-snap-gene-148.59</t>
  </si>
  <si>
    <t>augustus-16-processed-gene-140.7</t>
  </si>
  <si>
    <t>maker-16-augustus-gene-160.44</t>
  </si>
  <si>
    <t>maker-12-snap-gene-202.33</t>
  </si>
  <si>
    <t>maker-7-snap-gene-50.37</t>
  </si>
  <si>
    <t>maker-16-augustus-gene-169.30</t>
  </si>
  <si>
    <t>maker-6-snap-gene-179.31</t>
  </si>
  <si>
    <t>augustus-15-processed-gene-158.13</t>
  </si>
  <si>
    <t>snap-9-processed-gene-38.9</t>
  </si>
  <si>
    <t>maker-10-augustus-gene-55.19</t>
  </si>
  <si>
    <t>maker-18-augustus-gene-187.20</t>
  </si>
  <si>
    <t>augustus-4-processed-gene-156.2</t>
  </si>
  <si>
    <t>maker-9-snap-gene-106.23</t>
  </si>
  <si>
    <t>maker-17-augustus-gene-10.42</t>
  </si>
  <si>
    <t>maker-9-augustus-gene-228.46</t>
  </si>
  <si>
    <t>maker-5-snap-gene-228.44</t>
  </si>
  <si>
    <t>augustus-11-processed-gene-77.3</t>
  </si>
  <si>
    <t>maker-5-augustus-gene-8.27</t>
  </si>
  <si>
    <t>maker-8-augustus-gene-98.33</t>
  </si>
  <si>
    <t>maker-10-augustus-gene-191.24</t>
  </si>
  <si>
    <t>maker-11-snap-gene-20.38</t>
  </si>
  <si>
    <t>augustus-7_random-processed-gene-3.0</t>
  </si>
  <si>
    <t>maker-Un-snap-gene-29.44</t>
  </si>
  <si>
    <t>maker-Un-snap-gene-23.55</t>
  </si>
  <si>
    <t>maker-5-snap-gene-71.17</t>
  </si>
  <si>
    <t>maker-17-snap-gene-90.24</t>
  </si>
  <si>
    <t>maker-13_random-augustus-gene-8.27</t>
  </si>
  <si>
    <t>augustus-14-processed-gene-101.9</t>
  </si>
  <si>
    <t>augustus-11-processed-gene-28.2</t>
  </si>
  <si>
    <t>augustus-8-processed-gene-87.3</t>
  </si>
  <si>
    <t>maker-7-snap-gene-101.36</t>
  </si>
  <si>
    <t>maker-19-augustus-gene-186.44</t>
  </si>
  <si>
    <t>maker-17-snap-gene-142.45</t>
  </si>
  <si>
    <t>maker-14-snap-gene-87.30</t>
  </si>
  <si>
    <t>maker-13-augustus-gene-85.28</t>
  </si>
  <si>
    <t>maker-7-augustus-gene-89.17</t>
  </si>
  <si>
    <t>maker-6-augustus-gene-14.39</t>
  </si>
  <si>
    <t>maker-Un-snap-gene-149.33</t>
  </si>
  <si>
    <t>augustus-11-processed-gene-117.7</t>
  </si>
  <si>
    <t>maker-19-augustus-gene-196.33</t>
  </si>
  <si>
    <t>maker-4-snap-gene-145.26</t>
  </si>
  <si>
    <t>augustus-13-processed-gene-272.3</t>
  </si>
  <si>
    <t>maker-7-snap-gene-205.49</t>
  </si>
  <si>
    <t>maker-11-augustus-gene-188.31</t>
  </si>
  <si>
    <t>maker-16-augustus-gene-174.30</t>
  </si>
  <si>
    <t>augustus-6-processed-gene-71.12</t>
  </si>
  <si>
    <t>maker-15-snap-gene-14.32</t>
  </si>
  <si>
    <t>augustus-3-processed-gene-46.6</t>
  </si>
  <si>
    <t>maker-14-augustus-gene-249.37</t>
  </si>
  <si>
    <t>maker-1-snap-gene-217.33</t>
  </si>
  <si>
    <t>maker-8-augustus-gene-94.40</t>
  </si>
  <si>
    <t>maker-12-snap-gene-111.66</t>
  </si>
  <si>
    <t>augustus-15-processed-gene-13.11</t>
  </si>
  <si>
    <t>maker-12-augustus-gene-1.29</t>
  </si>
  <si>
    <t>maker-7-snap-gene-2.46</t>
  </si>
  <si>
    <t>maker-13_random-augustus-gene-28.27</t>
  </si>
  <si>
    <t>augustus-1-processed-gene-40.6</t>
  </si>
  <si>
    <t>maker-Un-snap-gene-60.28</t>
  </si>
  <si>
    <t>maker-2-augustus-gene-13.41</t>
  </si>
  <si>
    <t>maker-7-augustus-gene-247.38</t>
  </si>
  <si>
    <t>snap-8-processed-gene-83.12</t>
  </si>
  <si>
    <t>maker-9-augustus-gene-1.29</t>
  </si>
  <si>
    <t>maker-7-augustus-gene-143.33</t>
  </si>
  <si>
    <t>maker-5-augustus-gene-76.42</t>
  </si>
  <si>
    <t>maker-18-snap-gene-296.35</t>
  </si>
  <si>
    <t>augustus-13-processed-gene-8.10</t>
  </si>
  <si>
    <t>maker-2-augustus-gene-10.34</t>
  </si>
  <si>
    <t>maker-19-augustus-gene-80.40</t>
  </si>
  <si>
    <t>maker-9-snap-gene-196.32</t>
  </si>
  <si>
    <t>maker-4-snap-gene-154.62</t>
  </si>
  <si>
    <t>maker-4-snap-gene-21.41</t>
  </si>
  <si>
    <t>maker-11-augustus-gene-131.31</t>
  </si>
  <si>
    <t>maker-18_random-augustus-gene-62.35</t>
  </si>
  <si>
    <t>maker-6-augustus-gene-9.38</t>
  </si>
  <si>
    <t>snap-11-processed-gene-0.10</t>
  </si>
  <si>
    <t>maker-5-snap-gene-28.47</t>
  </si>
  <si>
    <t>maker-10-snap-gene-38.52</t>
  </si>
  <si>
    <t>augustus-18-processed-gene-247.0</t>
  </si>
  <si>
    <t>maker-17-snap-gene-33.26</t>
  </si>
  <si>
    <t>maker-12-augustus-gene-40.38</t>
  </si>
  <si>
    <t>maker-5-snap-gene-227.24</t>
  </si>
  <si>
    <t>maker-13-snap-gene-74.39</t>
  </si>
  <si>
    <t>snap-15-processed-gene-48.43</t>
  </si>
  <si>
    <t>maker-15-snap-gene-55.41</t>
  </si>
  <si>
    <t>maker-15-augustus-gene-118.23</t>
  </si>
  <si>
    <t>maker-3-snap-gene-24.61</t>
  </si>
  <si>
    <t>maker-14-snap-gene-75.37</t>
  </si>
  <si>
    <t>maker-10-augustus-gene-60.30</t>
  </si>
  <si>
    <t>maker-15-snap-gene-148.47</t>
  </si>
  <si>
    <t>maker-8-snap-gene-216.51</t>
  </si>
  <si>
    <t>maker-8-snap-gene-210.41</t>
  </si>
  <si>
    <t>augustus-13-processed-gene-65.6</t>
  </si>
  <si>
    <t>maker-9-augustus-gene-187.20</t>
  </si>
  <si>
    <t>maker-14-snap-gene-226.32</t>
  </si>
  <si>
    <t>augustus-18-processed-gene-274.5</t>
  </si>
  <si>
    <t>augustus-11-processed-gene-141.13</t>
  </si>
  <si>
    <t>maker-14-augustus-gene-206.21</t>
  </si>
  <si>
    <t>maker-18-snap-gene-314.56</t>
  </si>
  <si>
    <t>augustus-10-processed-gene-85.1</t>
  </si>
  <si>
    <t>maker-11-augustus-gene-82.46</t>
  </si>
  <si>
    <t>augustus-1-processed-gene-221.11</t>
  </si>
  <si>
    <t>maker-18-augustus-gene-36.24</t>
  </si>
  <si>
    <t>maker-11-augustus-gene-63.32</t>
  </si>
  <si>
    <t>maker-7_random-snap-gene-9.30</t>
  </si>
  <si>
    <t>maker-3_random-augustus-gene-14.28</t>
  </si>
  <si>
    <t>maker-17-augustus-gene-68.27</t>
  </si>
  <si>
    <t>maker-9-snap-gene-214.29</t>
  </si>
  <si>
    <t>augustus-17-processed-gene-138.6</t>
  </si>
  <si>
    <t>maker-11-augustus-gene-19.47</t>
  </si>
  <si>
    <t>augustus-15-processed-gene-169.12</t>
  </si>
  <si>
    <t>maker-16-augustus-gene-9.39</t>
  </si>
  <si>
    <t>maker-18-snap-gene-14.41</t>
  </si>
  <si>
    <t>maker-9-augustus-gene-55.10</t>
  </si>
  <si>
    <t>maker-16-augustus-gene-104.46</t>
  </si>
  <si>
    <t>augustus-3-processed-gene-98.9</t>
  </si>
  <si>
    <t>maker-13-snap-gene-41.51</t>
  </si>
  <si>
    <t>snap-18-processed-gene-16.34</t>
  </si>
  <si>
    <t>maker-7-snap-gene-215.53</t>
  </si>
  <si>
    <t>augustus-15-processed-gene-102.2</t>
  </si>
  <si>
    <t>maker-12_random-snap-gene-3.39</t>
  </si>
  <si>
    <t>maker-3-snap-gene-44.39</t>
  </si>
  <si>
    <t>maker-19-augustus-gene-46.42</t>
  </si>
  <si>
    <t>augustus-1-processed-gene-7.3</t>
  </si>
  <si>
    <t>augustus-13-processed-gene-6.5</t>
  </si>
  <si>
    <t>maker-1-augustus-gene-223.24</t>
  </si>
  <si>
    <t>maker-16-augustus-gene-165.32</t>
  </si>
  <si>
    <t>augustus-15-processed-gene-139.4</t>
  </si>
  <si>
    <t>maker-1-augustus-gene-170.23</t>
  </si>
  <si>
    <t>maker-18-augustus-gene-104.64</t>
  </si>
  <si>
    <t>maker-10-snap-gene-60.39</t>
  </si>
  <si>
    <t>maker-3-snap-gene-175.34</t>
  </si>
  <si>
    <t>maker-14-augustus-gene-86.27</t>
  </si>
  <si>
    <t>maker-9-augustus-gene-51.27</t>
  </si>
  <si>
    <t>snap-18_random-processed-gene-47.27</t>
  </si>
  <si>
    <t>maker-16-snap-gene-92.27</t>
  </si>
  <si>
    <t>maker-11-augustus-gene-18.54</t>
  </si>
  <si>
    <t>augustus-13-processed-gene-266.5</t>
  </si>
  <si>
    <t>augustus-8-processed-gene-43.8</t>
  </si>
  <si>
    <t>maker-5-snap-gene-199.57</t>
  </si>
  <si>
    <t>maker-2-snap-gene-186.46</t>
  </si>
  <si>
    <t>maker-13-snap-gene-248.62</t>
  </si>
  <si>
    <t>maker-19-augustus-gene-257.55</t>
  </si>
  <si>
    <t>maker-7-augustus-gene-49.37</t>
  </si>
  <si>
    <t>maker-11-augustus-gene-120.15</t>
  </si>
  <si>
    <t>maker-2-snap-gene-186.47</t>
  </si>
  <si>
    <t>maker-14-augustus-gene-60.17</t>
  </si>
  <si>
    <t>augustus-9-processed-gene-93.0</t>
  </si>
  <si>
    <t>augustus-19-processed-gene-44.4</t>
  </si>
  <si>
    <t>maker-7_random-snap-gene-8.40</t>
  </si>
  <si>
    <t>maker-6-augustus-gene-53.26</t>
  </si>
  <si>
    <t>maker-18-snap-gene-17.56</t>
  </si>
  <si>
    <t>maker-10-snap-gene-111.39</t>
  </si>
  <si>
    <t>maker-4-snap-gene-16.78</t>
  </si>
  <si>
    <t>maker-14-augustus-gene-249.34</t>
  </si>
  <si>
    <t>augustus-11-processed-gene-106.5</t>
  </si>
  <si>
    <t>maker-9-snap-gene-31.44</t>
  </si>
  <si>
    <t>maker-6-augustus-gene-189.24</t>
  </si>
  <si>
    <t>augustus-12-processed-gene-60.5</t>
  </si>
  <si>
    <t>augustus-9-processed-gene-218.8</t>
  </si>
  <si>
    <t>augustus-3-processed-gene-24.11</t>
  </si>
  <si>
    <t>maker-5-augustus-gene-55.29</t>
  </si>
  <si>
    <t>maker-1-augustus-gene-15.17</t>
  </si>
  <si>
    <t>maker-19-snap-gene-239.27</t>
  </si>
  <si>
    <t>maker-16-snap-gene-161.26</t>
  </si>
  <si>
    <t>maker-7_random-augustus-gene-12.48</t>
  </si>
  <si>
    <t>maker-19-snap-gene-107.42</t>
  </si>
  <si>
    <t>augustus-19-processed-gene-75.1</t>
  </si>
  <si>
    <t>snap-6-processed-gene-22.17</t>
  </si>
  <si>
    <t>maker-Un-snap-gene-196.42</t>
  </si>
  <si>
    <t>maker-4-snap-gene-52.48</t>
  </si>
  <si>
    <t>maker-17-snap-gene-86.57</t>
  </si>
  <si>
    <t>maker-6-augustus-gene-155.48</t>
  </si>
  <si>
    <t>maker-11-snap-gene-69.38</t>
  </si>
  <si>
    <t>maker-13-snap-gene-12.54</t>
  </si>
  <si>
    <t>maker-11-augustus-gene-50.31</t>
  </si>
  <si>
    <t>augustus-12-processed-gene-19.8</t>
  </si>
  <si>
    <t>maker-Un-snap-gene-156.44</t>
  </si>
  <si>
    <t>augustus-17-processed-gene-28.2</t>
  </si>
  <si>
    <t>maker-9-augustus-gene-168.47</t>
  </si>
  <si>
    <t>snap-16-processed-gene-70.24</t>
  </si>
  <si>
    <t>maker-10-snap-gene-37.39</t>
  </si>
  <si>
    <t>snap-10-processed-gene-121.23</t>
  </si>
  <si>
    <t>maker-11-snap-gene-201.38</t>
  </si>
  <si>
    <t>augustus-19-processed-gene-199.5</t>
  </si>
  <si>
    <t>augustus-7_random-processed-gene-15.10</t>
  </si>
  <si>
    <t>snap-6-processed-gene-71.40</t>
  </si>
  <si>
    <t>maker-11-augustus-gene-84.29</t>
  </si>
  <si>
    <t>snap-17-processed-gene-11.12</t>
  </si>
  <si>
    <t>maker-4-snap-gene-59.39</t>
  </si>
  <si>
    <t>maker-Un-snap-gene-155.58</t>
  </si>
  <si>
    <t>maker-7_random-augustus-gene-3.36</t>
  </si>
  <si>
    <t>augustus-7-processed-gene-188.5</t>
  </si>
  <si>
    <t>augustus-1-processed-gene-6.10</t>
  </si>
  <si>
    <t>maker-13-augustus-gene-57.31</t>
  </si>
  <si>
    <t>maker-17-augustus-gene-21.54</t>
  </si>
  <si>
    <t>augustus-8-processed-gene-210.0</t>
  </si>
  <si>
    <t>maker-13-snap-gene-60.26</t>
  </si>
  <si>
    <t>maker-15-augustus-gene-212.33</t>
  </si>
  <si>
    <t>augustus-18-processed-gene-102.8</t>
  </si>
  <si>
    <t>maker-16-snap-gene-183.49</t>
  </si>
  <si>
    <t>maker-19-snap-gene-45.35</t>
  </si>
  <si>
    <t>maker-19-augustus-gene-107.33</t>
  </si>
  <si>
    <t>maker-16-snap-gene-16.28</t>
  </si>
  <si>
    <t>augustus-5-processed-gene-186.3</t>
  </si>
  <si>
    <t>maker-8-snap-gene-48.41</t>
  </si>
  <si>
    <t>maker-18-augustus-gene-309.38</t>
  </si>
  <si>
    <t>augustus-10-processed-gene-133.8</t>
  </si>
  <si>
    <t>augustus-5-processed-gene-179.6</t>
  </si>
  <si>
    <t>maker-17-augustus-gene-58.34</t>
  </si>
  <si>
    <t>augustus-18-processed-gene-88.3</t>
  </si>
  <si>
    <t>maker-15-snap-gene-158.51</t>
  </si>
  <si>
    <t>maker-1-snap-gene-78.58</t>
  </si>
  <si>
    <t>maker-13-snap-gene-10.43</t>
  </si>
  <si>
    <t>augustus-19-processed-gene-201.11</t>
  </si>
  <si>
    <t>maker-12-snap-gene-55.72</t>
  </si>
  <si>
    <t>maker-18_random-snap-gene-47.78</t>
  </si>
  <si>
    <t>maker-3-augustus-gene-61.25</t>
  </si>
  <si>
    <t>maker-19-snap-gene-151.35</t>
  </si>
  <si>
    <t>maker-6-augustus-gene-44.28</t>
  </si>
  <si>
    <t>snap-6-processed-gene-191.27</t>
  </si>
  <si>
    <t>maker-12-augustus-gene-16.20</t>
  </si>
  <si>
    <t>maker-1-augustus-gene-3.31</t>
  </si>
  <si>
    <t>augustus-10-processed-gene-2.7</t>
  </si>
  <si>
    <t>augustus-7-processed-gene-229.8</t>
  </si>
  <si>
    <t>maker-14-snap-gene-139.23</t>
  </si>
  <si>
    <t>maker-19-snap-gene-168.26</t>
  </si>
  <si>
    <t>maker-14-augustus-gene-264.37</t>
  </si>
  <si>
    <t>maker-18-augustus-gene-57.43</t>
  </si>
  <si>
    <t>augustus-13-processed-gene-97.4</t>
  </si>
  <si>
    <t>maker-7_random-snap-gene-1.29</t>
  </si>
  <si>
    <t>augustus-1-processed-gene-223.4</t>
  </si>
  <si>
    <t>augustus-8-processed-gene-214.1</t>
  </si>
  <si>
    <t>maker-9-snap-gene-107.30</t>
  </si>
  <si>
    <t>maker-17-augustus-gene-27.61</t>
  </si>
  <si>
    <t>maker-9-augustus-gene-9.57</t>
  </si>
  <si>
    <t>augustus-10-processed-gene-211.4</t>
  </si>
  <si>
    <t>maker-13-augustus-gene-57.26</t>
  </si>
  <si>
    <t>maker-9-augustus-gene-30.35</t>
  </si>
  <si>
    <t>augustus-5-processed-gene-214.2</t>
  </si>
  <si>
    <t>maker-Un-snap-gene-23.57</t>
  </si>
  <si>
    <t>augustus-14-processed-gene-35.9</t>
  </si>
  <si>
    <t>augustus-11-processed-gene-65.0</t>
  </si>
  <si>
    <t>augustus-17-processed-gene-86.5</t>
  </si>
  <si>
    <t>maker-19-snap-gene-247.31</t>
  </si>
  <si>
    <t>maker-9-augustus-gene-224.27</t>
  </si>
  <si>
    <t>maker-4-snap-gene-1.45</t>
  </si>
  <si>
    <t>maker-13-augustus-gene-54.31</t>
  </si>
  <si>
    <t>maker-9-snap-gene-231.39</t>
  </si>
  <si>
    <t>maker-5-augustus-gene-55.30</t>
  </si>
  <si>
    <t>maker-11-augustus-gene-84.27</t>
  </si>
  <si>
    <t>maker-13-snap-gene-324.99</t>
  </si>
  <si>
    <t>maker-15-snap-gene-53.44</t>
  </si>
  <si>
    <t>maker-1-augustus-gene-102.22</t>
  </si>
  <si>
    <t>maker-4-augustus-gene-192.26</t>
  </si>
  <si>
    <t>maker-16-augustus-gene-105.34</t>
  </si>
  <si>
    <t>maker-Un-snap-gene-125.43</t>
  </si>
  <si>
    <t>augustus-7-processed-gene-49.1</t>
  </si>
  <si>
    <t>maker-7-snap-gene-16.38</t>
  </si>
  <si>
    <t>augustus-11-processed-gene-109.5</t>
  </si>
  <si>
    <t>snap-16-processed-gene-56.26</t>
  </si>
  <si>
    <t>maker-2-augustus-gene-182.21</t>
  </si>
  <si>
    <t>maker-10-snap-gene-168.49</t>
  </si>
  <si>
    <t>maker-5-snap-gene-69.50</t>
  </si>
  <si>
    <t>maker-8-augustus-gene-50.23</t>
  </si>
  <si>
    <t>maker-5-snap-gene-231.47</t>
  </si>
  <si>
    <t>augustus-7-processed-gene-5.10</t>
  </si>
  <si>
    <t>maker-6-snap-gene-149.41</t>
  </si>
  <si>
    <t>augustus-4-processed-gene-181.5</t>
  </si>
  <si>
    <t>maker-9-snap-gene-58.54</t>
  </si>
  <si>
    <t>maker-14-augustus-gene-86.24</t>
  </si>
  <si>
    <t>maker-16-augustus-gene-157.26</t>
  </si>
  <si>
    <t>maker-11-snap-gene-108.24</t>
  </si>
  <si>
    <t>maker-3-snap-gene-106.17</t>
  </si>
  <si>
    <t>augustus-5-processed-gene-228.7</t>
  </si>
  <si>
    <t>snap-6-processed-gene-152.13</t>
  </si>
  <si>
    <t>maker-14-snap-gene-289.71</t>
  </si>
  <si>
    <t>maker-13_random-snap-gene-23.34</t>
  </si>
  <si>
    <t>augustus-6-processed-gene-62.8</t>
  </si>
  <si>
    <t>maker-17-augustus-gene-120.41</t>
  </si>
  <si>
    <t>augustus-7-processed-gene-50.1</t>
  </si>
  <si>
    <t>augustus-10-processed-gene-28.0</t>
  </si>
  <si>
    <t>snap-19-processed-gene-174.16</t>
  </si>
  <si>
    <t>maker-19-augustus-gene-88.40</t>
  </si>
  <si>
    <t>maker-16-snap-gene-167.30</t>
  </si>
  <si>
    <t>snap-5-processed-gene-59.15</t>
  </si>
  <si>
    <t>maker-11-augustus-gene-61.38</t>
  </si>
  <si>
    <t>maker-19-augustus-gene-155.15</t>
  </si>
  <si>
    <t>maker-3_random-augustus-gene-12.36</t>
  </si>
  <si>
    <t>maker-8-augustus-gene-95.37</t>
  </si>
  <si>
    <t>maker-11-snap-gene-93.41</t>
  </si>
  <si>
    <t>maker-5-augustus-gene-13.28</t>
  </si>
  <si>
    <t>maker-15-augustus-gene-200.51</t>
  </si>
  <si>
    <t>maker-10-snap-gene-54.27</t>
  </si>
  <si>
    <t>augustus-9-processed-gene-219.3</t>
  </si>
  <si>
    <t>maker-17-augustus-gene-88.29</t>
  </si>
  <si>
    <t>augustus-19-processed-gene-68.6</t>
  </si>
  <si>
    <t>maker-1-snap-gene-230.82</t>
  </si>
  <si>
    <t>maker-5-snap-gene-82.60</t>
  </si>
  <si>
    <t>maker-5-snap-gene-94.39</t>
  </si>
  <si>
    <t>maker-7-snap-gene-205.48</t>
  </si>
  <si>
    <t>augustus-9-processed-gene-137.1</t>
  </si>
  <si>
    <t>augustus-4-processed-gene-13.11</t>
  </si>
  <si>
    <t>augustus-4-processed-gene-17.5</t>
  </si>
  <si>
    <t>maker-7_random-snap-gene-8.38</t>
  </si>
  <si>
    <t>maker-17-augustus-gene-134.33</t>
  </si>
  <si>
    <t>maker-15-snap-gene-162.60</t>
  </si>
  <si>
    <t>maker-Un-snap-gene-197.67</t>
  </si>
  <si>
    <t>snap-5-processed-gene-226.22</t>
  </si>
  <si>
    <t>maker-7-snap-gene-230.26</t>
  </si>
  <si>
    <t>maker-Un-snap-gene-155.55</t>
  </si>
  <si>
    <t>maker-7-snap-gene-159.41</t>
  </si>
  <si>
    <t>maker-5-snap-gene-200.47</t>
  </si>
  <si>
    <t>augustus-10-processed-gene-40.11</t>
  </si>
  <si>
    <t>maker-11-augustus-gene-83.20</t>
  </si>
  <si>
    <t>maker-14-augustus-gene-93.25</t>
  </si>
  <si>
    <t>maker-10-snap-gene-64.43</t>
  </si>
  <si>
    <t>maker-18-augustus-gene-191.21</t>
  </si>
  <si>
    <t>maker-5-augustus-gene-194.44</t>
  </si>
  <si>
    <t>maker-13_random-augustus-gene-19.34</t>
  </si>
  <si>
    <t>maker-13-snap-gene-76.44</t>
  </si>
  <si>
    <t>augustus-2-processed-gene-133.3</t>
  </si>
  <si>
    <t>maker-17-augustus-gene-9.47</t>
  </si>
  <si>
    <t>maker-Un-snap-gene-203.42</t>
  </si>
  <si>
    <t>maker-16-snap-gene-46.38</t>
  </si>
  <si>
    <t>maker-5-snap-gene-6.65</t>
  </si>
  <si>
    <t>augustus-8-processed-gene-198.1</t>
  </si>
  <si>
    <t>maker-9-augustus-gene-8.36</t>
  </si>
  <si>
    <t>maker-4-augustus-gene-245.82</t>
  </si>
  <si>
    <t>maker-13-augustus-gene-111.21</t>
  </si>
  <si>
    <t>maker-3-snap-gene-129.44</t>
  </si>
  <si>
    <t>maker-16-snap-gene-171.25</t>
  </si>
  <si>
    <t>maker-19-snap-gene-196.38</t>
  </si>
  <si>
    <t>maker-3-snap-gene-184.27</t>
  </si>
  <si>
    <t>augustus-9-processed-gene-234.7</t>
  </si>
  <si>
    <t>maker-12-snap-gene-225.40</t>
  </si>
  <si>
    <t>maker-11-augustus-gene-109.20</t>
  </si>
  <si>
    <t>augustus-6-processed-gene-0.3</t>
  </si>
  <si>
    <t>snap-18-processed-gene-15.17</t>
  </si>
  <si>
    <t>maker-13-snap-gene-4.42</t>
  </si>
  <si>
    <t>augustus-19-processed-gene-22.3</t>
  </si>
  <si>
    <t>maker-12-snap-gene-72.67</t>
  </si>
  <si>
    <t>maker-5-augustus-gene-57.26</t>
  </si>
  <si>
    <t>augustus-10-processed-gene-58.2</t>
  </si>
  <si>
    <t>maker-7-augustus-gene-49.44</t>
  </si>
  <si>
    <t>maker-Un-snap-gene-5.29</t>
  </si>
  <si>
    <t>maker-15-snap-gene-117.41</t>
  </si>
  <si>
    <t>maker-19-augustus-gene-42.30</t>
  </si>
  <si>
    <t>augustus-7-processed-gene-6.6</t>
  </si>
  <si>
    <t>augustus-9-processed-gene-218.0</t>
  </si>
  <si>
    <t>maker-3-augustus-gene-136.29</t>
  </si>
  <si>
    <t>maker-18-snap-gene-216.45</t>
  </si>
  <si>
    <t>augustus-16-processed-gene-217.3</t>
  </si>
  <si>
    <t>maker-7-snap-gene-197.35</t>
  </si>
  <si>
    <t>maker-Un-snap-gene-40.43</t>
  </si>
  <si>
    <t>maker-18-snap-gene-156.50</t>
  </si>
  <si>
    <t>augustus-7-processed-gene-63.0</t>
  </si>
  <si>
    <t>maker-13-augustus-gene-16.42</t>
  </si>
  <si>
    <t>augustus-9-processed-gene-103.6</t>
  </si>
  <si>
    <t>maker-10-augustus-gene-30.32</t>
  </si>
  <si>
    <t>augustus-5-processed-gene-7.7</t>
  </si>
  <si>
    <t>augustus-10-processed-gene-211.6</t>
  </si>
  <si>
    <t>maker-7-snap-gene-35.46</t>
  </si>
  <si>
    <t>maker-9-snap-gene-89.29</t>
  </si>
  <si>
    <t>maker-13-snap-gene-32.49</t>
  </si>
  <si>
    <t>augustus-13-processed-gene-43.0</t>
  </si>
  <si>
    <t>maker-7-augustus-gene-33.59</t>
  </si>
  <si>
    <t>augustus-9-processed-gene-203.0</t>
  </si>
  <si>
    <t>augustus-16-processed-gene-135.6</t>
  </si>
  <si>
    <t>maker-3-augustus-gene-53.35</t>
  </si>
  <si>
    <t>augustus-1-processed-gene-222.5</t>
  </si>
  <si>
    <t>augustus-1-processed-gene-113.12</t>
  </si>
  <si>
    <t>augustus-15-processed-gene-148.0</t>
  </si>
  <si>
    <t>maker-18-augustus-gene-99.31</t>
  </si>
  <si>
    <t>maker-12-augustus-gene-63.38</t>
  </si>
  <si>
    <t>maker-5-augustus-gene-38.23</t>
  </si>
  <si>
    <t>augustus-9-processed-gene-65.8</t>
  </si>
  <si>
    <t>maker-14-snap-gene-60.20</t>
  </si>
  <si>
    <t>maker-5-snap-gene-54.46</t>
  </si>
  <si>
    <t>augustus-3-processed-gene-53.6</t>
  </si>
  <si>
    <t>maker-14-augustus-gene-263.38</t>
  </si>
  <si>
    <t>maker-10-snap-gene-89.43</t>
  </si>
  <si>
    <t>augustus-11-processed-gene-31.14</t>
  </si>
  <si>
    <t>maker-16-snap-gene-139.40</t>
  </si>
  <si>
    <t>maker-5-augustus-gene-27.25</t>
  </si>
  <si>
    <t>maker-3-snap-gene-17.55</t>
  </si>
  <si>
    <t>maker-15-snap-gene-34.19</t>
  </si>
  <si>
    <t>snap-7-processed-gene-50.19</t>
  </si>
  <si>
    <t>maker-15-augustus-gene-188.50</t>
  </si>
  <si>
    <t>maker-Un-augustus-gene-15.23</t>
  </si>
  <si>
    <t>maker-5-snap-gene-86.43</t>
  </si>
  <si>
    <t>maker-12-snap-gene-33.42</t>
  </si>
  <si>
    <t>augustus-7-processed-gene-95.10</t>
  </si>
  <si>
    <t>maker-5-snap-gene-5.37</t>
  </si>
  <si>
    <t>snap-6-processed-gene-14.14</t>
  </si>
  <si>
    <t>maker-13-snap-gene-146.45</t>
  </si>
  <si>
    <t>maker-13-augustus-gene-11.31</t>
  </si>
  <si>
    <t>maker-7-snap-gene-105.30</t>
  </si>
  <si>
    <t>maker-16-snap-gene-182.29</t>
  </si>
  <si>
    <t>snap-17-processed-gene-72.14</t>
  </si>
  <si>
    <t>maker-5-augustus-gene-179.40</t>
  </si>
  <si>
    <t>maker-14-snap-gene-294.36</t>
  </si>
  <si>
    <t>maker-12-snap-gene-225.39</t>
  </si>
  <si>
    <t>maker-5-snap-gene-76.53</t>
  </si>
  <si>
    <t>augustus-11-processed-gene-127.0</t>
  </si>
  <si>
    <t>maker-14-snap-gene-22.47</t>
  </si>
  <si>
    <t>maker-1-augustus-gene-25.50</t>
  </si>
  <si>
    <t>maker-12-augustus-gene-200.39</t>
  </si>
  <si>
    <t>maker-17-snap-gene-28.28</t>
  </si>
  <si>
    <t>maker-9-snap-gene-215.34</t>
  </si>
  <si>
    <t>maker-15-snap-gene-9.33</t>
  </si>
  <si>
    <t>maker-5-augustus-gene-42.34</t>
  </si>
  <si>
    <t>augustus-5-processed-gene-54.9</t>
  </si>
  <si>
    <t>maker-16-snap-gene-57.37</t>
  </si>
  <si>
    <t>maker-15-augustus-gene-201.35</t>
  </si>
  <si>
    <t>augustus-18-processed-gene-78.12</t>
  </si>
  <si>
    <t>maker-19-augustus-gene-83.16</t>
  </si>
  <si>
    <t>maker-15-augustus-gene-181.33</t>
  </si>
  <si>
    <t>maker-3-augustus-gene-52.43</t>
  </si>
  <si>
    <t>maker-5-snap-gene-189.32</t>
  </si>
  <si>
    <t>augustus-13_random-processed-gene-22.3</t>
  </si>
  <si>
    <t>maker-9-augustus-gene-32.46</t>
  </si>
  <si>
    <t>augustus-13-processed-gene-292.6</t>
  </si>
  <si>
    <t>maker-13-snap-gene-301.38</t>
  </si>
  <si>
    <t>maker-19-snap-gene-86.44</t>
  </si>
  <si>
    <t>maker-16-augustus-gene-151.31</t>
  </si>
  <si>
    <t>maker-9-augustus-gene-92.41</t>
  </si>
  <si>
    <t>maker-15-augustus-gene-143.33</t>
  </si>
  <si>
    <t>maker-2-augustus-gene-39.53</t>
  </si>
  <si>
    <t>maker-18-augustus-gene-181.27</t>
  </si>
  <si>
    <t>maker-18-snap-gene-103.56</t>
  </si>
  <si>
    <t>maker-6-augustus-gene-159.27</t>
  </si>
  <si>
    <t>maker-5-augustus-gene-189.22</t>
  </si>
  <si>
    <t>augustus-6-processed-gene-151.4</t>
  </si>
  <si>
    <t>maker-11-augustus-gene-107.26</t>
  </si>
  <si>
    <t>augustus-10-processed-gene-1.2</t>
  </si>
  <si>
    <t>maker-6-snap-gene-9.55</t>
  </si>
  <si>
    <t>maker-2-snap-gene-51.27</t>
  </si>
  <si>
    <t>maker-7_random-snap-gene-8.34</t>
  </si>
  <si>
    <t>maker-16-snap-gene-116.34</t>
  </si>
  <si>
    <t>maker-16-snap-gene-189.33</t>
  </si>
  <si>
    <t>maker-12-augustus-gene-146.36</t>
  </si>
  <si>
    <t>maker-6-snap-gene-11.54</t>
  </si>
  <si>
    <t>maker-16-snap-gene-153.31</t>
  </si>
  <si>
    <t>maker-13-snap-gene-281.49</t>
  </si>
  <si>
    <t>maker-6-augustus-gene-43.19</t>
  </si>
  <si>
    <t>snap-1-processed-gene-7.27</t>
  </si>
  <si>
    <t>maker-4-snap-gene-169.35</t>
  </si>
  <si>
    <t>maker-3-snap-gene-4.32</t>
  </si>
  <si>
    <t>maker-15-augustus-gene-71.42</t>
  </si>
  <si>
    <t>maker-12-snap-gene-34.70</t>
  </si>
  <si>
    <t>maker-1-augustus-gene-194.57</t>
  </si>
  <si>
    <t>maker-5-augustus-gene-226.30</t>
  </si>
  <si>
    <t>maker-14-snap-gene-125.56</t>
  </si>
  <si>
    <t>maker-18-augustus-gene-16.46</t>
  </si>
  <si>
    <t>augustus-5-processed-gene-230.0</t>
  </si>
  <si>
    <t>maker-14-augustus-gene-285.44</t>
  </si>
  <si>
    <t>maker-14-augustus-gene-17.33</t>
  </si>
  <si>
    <t>maker-1-augustus-gene-91.27</t>
  </si>
  <si>
    <t>snap-18_random-processed-gene-65.34</t>
  </si>
  <si>
    <t>augustus-17-processed-gene-93.1</t>
  </si>
  <si>
    <t>augustus-18-processed-gene-80.10</t>
  </si>
  <si>
    <t>augustus-6-processed-gene-141.2</t>
  </si>
  <si>
    <t>snap-18-processed-gene-296.13</t>
  </si>
  <si>
    <t>maker-14-snap-gene-199.21</t>
  </si>
  <si>
    <t>maker-13-snap-gene-23.37</t>
  </si>
  <si>
    <t>snap-9-processed-gene-140.16</t>
  </si>
  <si>
    <t>maker-19-snap-gene-257.57</t>
  </si>
  <si>
    <t>snap-9-processed-gene-202.23</t>
  </si>
  <si>
    <t>maker-16-snap-gene-18.42</t>
  </si>
  <si>
    <t>snap-5-processed-gene-6.19</t>
  </si>
  <si>
    <t>maker-16-snap-gene-34.26</t>
  </si>
  <si>
    <t>maker-1-snap-gene-17.35</t>
  </si>
  <si>
    <t>maker-2-snap-gene-118.43</t>
  </si>
  <si>
    <t>maker-3-snap-gene-56.24</t>
  </si>
  <si>
    <t>maker-14-augustus-gene-77.28</t>
  </si>
  <si>
    <t>snap-1-processed-gene-107.14</t>
  </si>
  <si>
    <t>snap-12-processed-gene-191.35</t>
  </si>
  <si>
    <t>augustus-2-processed-gene-34.2</t>
  </si>
  <si>
    <t>maker-5-augustus-gene-223.35</t>
  </si>
  <si>
    <t>maker-2-snap-gene-176.36</t>
  </si>
  <si>
    <t>maker-12-snap-gene-227.38</t>
  </si>
  <si>
    <t>augustus-13-processed-gene-219.15</t>
  </si>
  <si>
    <t>maker-11-snap-gene-148.38</t>
  </si>
  <si>
    <t>snap-13_random-processed-gene-29.24</t>
  </si>
  <si>
    <t>snap-14-processed-gene-71.13</t>
  </si>
  <si>
    <t>augustus-11-processed-gene-14.7</t>
  </si>
  <si>
    <t>snap-18-processed-gene-12.16</t>
  </si>
  <si>
    <t>augustus-14-processed-gene-299.0</t>
  </si>
  <si>
    <t>augustus-4-processed-gene-158.1</t>
  </si>
  <si>
    <t>maker-4-augustus-gene-6.32</t>
  </si>
  <si>
    <t>augustus-9-processed-gene-131.3</t>
  </si>
  <si>
    <t>maker-4-snap-gene-28.33</t>
  </si>
  <si>
    <t>snap-13-processed-gene-321.22</t>
  </si>
  <si>
    <t>maker-16-snap-gene-125.64</t>
  </si>
  <si>
    <t>maker-7-snap-gene-244.35</t>
  </si>
  <si>
    <t>maker-2-augustus-gene-193.32</t>
  </si>
  <si>
    <t>snap-2-processed-gene-103.31</t>
  </si>
  <si>
    <t>maker-8-augustus-gene-221.27</t>
  </si>
  <si>
    <t>maker-10-augustus-gene-22.37</t>
  </si>
  <si>
    <t>augustus-6-processed-gene-26.4</t>
  </si>
  <si>
    <t>augustus-Un-processed-gene-189.1</t>
  </si>
  <si>
    <t>maker-6-augustus-gene-29.30</t>
  </si>
  <si>
    <t>maker-3-snap-gene-55.50</t>
  </si>
  <si>
    <t>maker-12-augustus-gene-212.55</t>
  </si>
  <si>
    <t>maker-4-snap-gene-118.36</t>
  </si>
  <si>
    <t>augustus-18-processed-gene-75.1</t>
  </si>
  <si>
    <t>maker-6-augustus-gene-165.35</t>
  </si>
  <si>
    <t>augustus-14-processed-gene-134.4</t>
  </si>
  <si>
    <t>maker-12-snap-gene-116.59</t>
  </si>
  <si>
    <t>maker-9-snap-gene-96.67</t>
  </si>
  <si>
    <t>augustus-12-processed-gene-75.13</t>
  </si>
  <si>
    <t>maker-1-snap-gene-36.33</t>
  </si>
  <si>
    <t>augustus-16-processed-gene-141.2</t>
  </si>
  <si>
    <t>maker-3-snap-gene-48.49</t>
  </si>
  <si>
    <t>maker-16-snap-gene-115.49</t>
  </si>
  <si>
    <t>maker-8-snap-gene-25.72</t>
  </si>
  <si>
    <t>snap-3-processed-gene-201.36</t>
  </si>
  <si>
    <t>augustus-9-processed-gene-104.1</t>
  </si>
  <si>
    <t>maker-12-snap-gene-210.42</t>
  </si>
  <si>
    <t>maker-14-snap-gene-80.26</t>
  </si>
  <si>
    <t>augustus-2-processed-gene-29.13</t>
  </si>
  <si>
    <t>maker-14-snap-gene-55.39</t>
  </si>
  <si>
    <t>maker-14-snap-gene-289.70</t>
  </si>
  <si>
    <t>maker-2-augustus-gene-138.32</t>
  </si>
  <si>
    <t>snap-19-processed-gene-240.9</t>
  </si>
  <si>
    <t>maker-14-augustus-gene-265.43</t>
  </si>
  <si>
    <t>maker-6-snap-gene-187.39</t>
  </si>
  <si>
    <t>snap-10-processed-gene-71.52</t>
  </si>
  <si>
    <t>snap-17-processed-gene-72.22</t>
  </si>
  <si>
    <t>maker-12-snap-gene-222.49</t>
  </si>
  <si>
    <t>maker-8-augustus-gene-141.27</t>
  </si>
  <si>
    <t>maker-7-snap-gene-102.59</t>
  </si>
  <si>
    <t>maker-16-snap-gene-2.62</t>
  </si>
  <si>
    <t>snap-4-processed-gene-61.22</t>
  </si>
  <si>
    <t>augustus-18_random-processed-gene-58.3</t>
  </si>
  <si>
    <t>maker-6-snap-gene-40.27</t>
  </si>
  <si>
    <t>maker-9-augustus-gene-223.42</t>
  </si>
  <si>
    <t>maker-15-snap-gene-214.79</t>
  </si>
  <si>
    <t>augustus-14-processed-gene-269.9</t>
  </si>
  <si>
    <t>snap-11-processed-gene-8.22</t>
  </si>
  <si>
    <t>maker-10-snap-gene-218.108</t>
  </si>
  <si>
    <t>snap-6-processed-gene-122.19</t>
  </si>
  <si>
    <t>maker-13-augustus-gene-217.43</t>
  </si>
  <si>
    <t>augustus-12-processed-gene-228.4</t>
  </si>
  <si>
    <t>maker-1-augustus-gene-75.26</t>
  </si>
  <si>
    <t>maker-Un-snap-gene-97.48</t>
  </si>
  <si>
    <t>maker-12-snap-gene-244.23</t>
  </si>
  <si>
    <t>snap-18-processed-gene-77.28</t>
  </si>
  <si>
    <t>maker-15-snap-gene-59.38</t>
  </si>
  <si>
    <t>maker-9-augustus-gene-101.36</t>
  </si>
  <si>
    <t>augustus-2-processed-gene-22.4</t>
  </si>
  <si>
    <t>maker-14-snap-gene-269.53</t>
  </si>
  <si>
    <t>maker-18-augustus-gene-49.39</t>
  </si>
  <si>
    <t>augustus-18-processed-gene-9.9</t>
  </si>
  <si>
    <t>augustus-19-processed-gene-62.1</t>
  </si>
  <si>
    <t>snap-16-processed-gene-166.28</t>
  </si>
  <si>
    <t>snap-7-processed-gene-99.15</t>
  </si>
  <si>
    <t>maker-6-snap-gene-19.36</t>
  </si>
  <si>
    <t>snap-13-processed-gene-220.28</t>
  </si>
  <si>
    <t>maker-Un-snap-gene-151.56</t>
  </si>
  <si>
    <t>maker-6-augustus-gene-137.21</t>
  </si>
  <si>
    <t>maker-Un-augustus-gene-125.33</t>
  </si>
  <si>
    <t>augustus-1-processed-gene-6.9</t>
  </si>
  <si>
    <t>maker-14-snap-gene-23.45</t>
  </si>
  <si>
    <t>augustus-14-processed-gene-152.3</t>
  </si>
  <si>
    <t>maker-18-augustus-gene-303.35</t>
  </si>
  <si>
    <t>maker-13-augustus-gene-227.26</t>
  </si>
  <si>
    <t>augustus-3-processed-gene-186.4</t>
  </si>
  <si>
    <t>maker-8-augustus-gene-207.46</t>
  </si>
  <si>
    <t>maker-Un-snap-gene-158.39</t>
  </si>
  <si>
    <t>maker-8-augustus-gene-70.25</t>
  </si>
  <si>
    <t>augustus-6-processed-gene-202.4</t>
  </si>
  <si>
    <t>maker-15-augustus-gene-54.28</t>
  </si>
  <si>
    <t>maker-18_random-snap-gene-58.28</t>
  </si>
  <si>
    <t>snap-6-processed-gene-207.8</t>
  </si>
  <si>
    <t>maker-13-snap-gene-265.41</t>
  </si>
  <si>
    <t>maker-7-augustus-gene-184.44</t>
  </si>
  <si>
    <t>maker-17-snap-gene-0.45</t>
  </si>
  <si>
    <t>maker-9-snap-gene-47.45</t>
  </si>
  <si>
    <t>maker-Un-snap-gene-197.64</t>
  </si>
  <si>
    <t>snap-12-processed-gene-212.36</t>
  </si>
  <si>
    <t>maker-13-snap-gene-220.42</t>
  </si>
  <si>
    <t>maker-13-snap-gene-304.29</t>
  </si>
  <si>
    <t>maker-5-snap-gene-230.58</t>
  </si>
  <si>
    <t>maker-7-augustus-gene-31.28</t>
  </si>
  <si>
    <t>maker-9-snap-gene-95.36</t>
  </si>
  <si>
    <t>maker-1-snap-gene-179.33</t>
  </si>
  <si>
    <t>maker-18_random-snap-gene-44.38</t>
  </si>
  <si>
    <t>maker-12-augustus-gene-198.29</t>
  </si>
  <si>
    <t>augustus-13_random-processed-gene-30.9</t>
  </si>
  <si>
    <t>maker-10-snap-gene-109.44</t>
  </si>
  <si>
    <t>maker-14-snap-gene-73.26</t>
  </si>
  <si>
    <t>snap-10-processed-gene-155.14</t>
  </si>
  <si>
    <t>augustus-Un-processed-gene-133.4</t>
  </si>
  <si>
    <t>maker-Un-augustus-gene-133.43</t>
  </si>
  <si>
    <t>augustus-4-processed-gene-113.8</t>
  </si>
  <si>
    <t>maker-13-augustus-gene-281.29</t>
  </si>
  <si>
    <t>augustus-18-processed-gene-23.11</t>
  </si>
  <si>
    <t>maker-1-snap-gene-132.31</t>
  </si>
  <si>
    <t>maker-6-snap-gene-76.52</t>
  </si>
  <si>
    <t>snap-6-processed-gene-127.27</t>
  </si>
  <si>
    <t>maker-Un-snap-gene-99.38</t>
  </si>
  <si>
    <t>snap-9-processed-gene-37.19</t>
  </si>
  <si>
    <t>augustus-12_random-processed-gene-2.9</t>
  </si>
  <si>
    <t>maker-1-snap-gene-123.27</t>
  </si>
  <si>
    <t>snap-2-processed-gene-115.21</t>
  </si>
  <si>
    <t>maker-Un-snap-gene-131.30</t>
  </si>
  <si>
    <t>maker-8-augustus-gene-0.31</t>
  </si>
  <si>
    <t>maker-4-snap-gene-70.47</t>
  </si>
  <si>
    <t>maker-11-augustus-gene-155.30</t>
  </si>
  <si>
    <t>maker-15-snap-gene-103.47</t>
  </si>
  <si>
    <t>maker-13-snap-gene-174.14</t>
  </si>
  <si>
    <t>maker-14-snap-gene-293.45</t>
  </si>
  <si>
    <t>snap-19-processed-gene-5.18</t>
  </si>
  <si>
    <t>maker-12-snap-gene-175.39</t>
  </si>
  <si>
    <t>augustus-5-processed-gene-123.17</t>
  </si>
  <si>
    <t>maker-14-augustus-gene-29.40</t>
  </si>
  <si>
    <t>maker-10-augustus-gene-31.31</t>
  </si>
  <si>
    <t>maker-19-augustus-gene-216.26</t>
  </si>
  <si>
    <t>maker-10-snap-gene-17.44</t>
  </si>
  <si>
    <t>maker-19-augustus-gene-5.42</t>
  </si>
  <si>
    <t>maker-19-snap-gene-246.26</t>
  </si>
  <si>
    <t>maker-1-snap-gene-201.36</t>
  </si>
  <si>
    <t>maker-9-snap-gene-115.20</t>
  </si>
  <si>
    <t>augustus-16-processed-gene-147.8</t>
  </si>
  <si>
    <t>augustus-18-processed-gene-285.3</t>
  </si>
  <si>
    <t>snap-5-processed-gene-214.25</t>
  </si>
  <si>
    <t>augustus-15-processed-gene-9.0</t>
  </si>
  <si>
    <t>maker-6-augustus-gene-50.35</t>
  </si>
  <si>
    <t>augustus-18-processed-gene-262.7</t>
  </si>
  <si>
    <t>augustus-19-processed-gene-128.2</t>
  </si>
  <si>
    <t>maker-8-snap-gene-198.44</t>
  </si>
  <si>
    <t>snap-6-processed-gene-141.13</t>
  </si>
  <si>
    <t>augustus-11-processed-gene-95.6</t>
  </si>
  <si>
    <t>augustus-10-processed-gene-168.15</t>
  </si>
  <si>
    <t>maker-18-augustus-gene-137.29</t>
  </si>
  <si>
    <t>maker-3-snap-gene-169.41</t>
  </si>
  <si>
    <t>augustus-18-processed-gene-124.2</t>
  </si>
  <si>
    <t>snap-9-processed-gene-90.16</t>
  </si>
  <si>
    <t>maker-10-snap-gene-215.38</t>
  </si>
  <si>
    <t>maker-7-snap-gene-219.45</t>
  </si>
  <si>
    <t>maker-3_random-augustus-gene-15.49</t>
  </si>
  <si>
    <t>maker-13-snap-gene-239.48</t>
  </si>
  <si>
    <t>maker-16-snap-gene-140.37</t>
  </si>
  <si>
    <t>maker-13_random-augustus-gene-21.32</t>
  </si>
  <si>
    <t>maker-2-snap-gene-26.40</t>
  </si>
  <si>
    <t>maker-15-snap-gene-216.30</t>
  </si>
  <si>
    <t>maker-12-snap-gene-16.26</t>
  </si>
  <si>
    <t>maker-7-snap-gene-187.45</t>
  </si>
  <si>
    <t>maker-12-snap-gene-152.27</t>
  </si>
  <si>
    <t>augustus-16-processed-gene-144.3</t>
  </si>
  <si>
    <t>maker-13-snap-gene-223.37</t>
  </si>
  <si>
    <t>maker-14-augustus-gene-198.48</t>
  </si>
  <si>
    <t>augustus-8-processed-gene-138.2</t>
  </si>
  <si>
    <t>maker-18-snap-gene-56.33</t>
  </si>
  <si>
    <t>maker-17-snap-gene-37.43</t>
  </si>
  <si>
    <t>maker-Un-snap-gene-8.34</t>
  </si>
  <si>
    <t>maker-16-snap-gene-35.21</t>
  </si>
  <si>
    <t>maker-16-snap-gene-116.31</t>
  </si>
  <si>
    <t>maker-4-snap-gene-37.47</t>
  </si>
  <si>
    <t>snap-2-processed-gene-125.27</t>
  </si>
  <si>
    <t>augustus-3-processed-gene-53.4</t>
  </si>
  <si>
    <t>augustus-16-processed-gene-115.8</t>
  </si>
  <si>
    <t>snap-18-processed-gene-236.9</t>
  </si>
  <si>
    <t>maker-1-snap-gene-207.54</t>
  </si>
  <si>
    <t>maker-4-augustus-gene-5.34</t>
  </si>
  <si>
    <t>maker-Un-snap-gene-11.38</t>
  </si>
  <si>
    <t>snap-12-processed-gene-91.48</t>
  </si>
  <si>
    <t>snap-8-processed-gene-145.10</t>
  </si>
  <si>
    <t>maker-Chr0-snap-gene-52.75</t>
  </si>
  <si>
    <t>maker-18-snap-gene-206.30</t>
  </si>
  <si>
    <t>maker-5-snap-gene-105.42</t>
  </si>
  <si>
    <t>augustus-7-processed-gene-244.4</t>
  </si>
  <si>
    <t>augustus-2-processed-gene-70.12</t>
  </si>
  <si>
    <t>maker-8-augustus-gene-21.36</t>
  </si>
  <si>
    <t>augustus-14-processed-gene-59.14</t>
  </si>
  <si>
    <t>maker-12-snap-gene-191.50</t>
  </si>
  <si>
    <t>maker-7-snap-gene-7.35</t>
  </si>
  <si>
    <t>maker-8-snap-gene-139.40</t>
  </si>
  <si>
    <t>maker-Un-augustus-gene-175.24</t>
  </si>
  <si>
    <t>snap-9-processed-gene-30.13</t>
  </si>
  <si>
    <t>maker-1-augustus-gene-37.47</t>
  </si>
  <si>
    <t>maker-9-augustus-gene-31.32</t>
  </si>
  <si>
    <t>maker-5-snap-gene-222.55</t>
  </si>
  <si>
    <t>augustus-5-processed-gene-210.14</t>
  </si>
  <si>
    <t>maker-13-snap-gene-242.19</t>
  </si>
  <si>
    <t>augustus-14-processed-gene-70.13</t>
  </si>
  <si>
    <t>maker-1-snap-gene-178.27</t>
  </si>
  <si>
    <t>maker-6-snap-gene-128.14</t>
  </si>
  <si>
    <t>maker-5-augustus-gene-171.34</t>
  </si>
  <si>
    <t>augustus-11-processed-gene-96.6</t>
  </si>
  <si>
    <t>maker-1-snap-gene-53.56</t>
  </si>
  <si>
    <t>maker-1-snap-gene-178.28</t>
  </si>
  <si>
    <t>maker-11-snap-gene-164.44</t>
  </si>
  <si>
    <t>maker-9-snap-gene-148.34</t>
  </si>
  <si>
    <t>snap-3_random-processed-gene-3.22</t>
  </si>
  <si>
    <t>augustus-1-processed-gene-175.6</t>
  </si>
  <si>
    <t>snap-13-processed-gene-4.21</t>
  </si>
  <si>
    <t>snap-3-processed-gene-201.37</t>
  </si>
  <si>
    <t>snap-8-processed-gene-153.11</t>
  </si>
  <si>
    <t>maker-12-snap-gene-40.43</t>
  </si>
  <si>
    <t>augustus-Un-processed-gene-94.1</t>
  </si>
  <si>
    <t>snap-1-processed-gene-181.18</t>
  </si>
  <si>
    <t>maker-Un-snap-gene-15.36</t>
  </si>
  <si>
    <t>augustus-13_random-processed-gene-30.6</t>
  </si>
  <si>
    <t>maker-8-snap-gene-116.37</t>
  </si>
  <si>
    <t>maker-15-snap-gene-114.37</t>
  </si>
  <si>
    <t>maker-12-snap-gene-236.24</t>
  </si>
  <si>
    <t>snap-13-processed-gene-293.33</t>
  </si>
  <si>
    <t>augustus-15-processed-gene-50.11</t>
  </si>
  <si>
    <t>snap-9-processed-gene-212.16</t>
  </si>
  <si>
    <t>maker-11-snap-gene-31.47</t>
  </si>
  <si>
    <t>snap-19-processed-gene-263.84</t>
  </si>
  <si>
    <t>maker-2-augustus-gene-72.25</t>
  </si>
  <si>
    <t>maker-15-snap-gene-191.53</t>
  </si>
  <si>
    <t>snap-Un-processed-gene-37.13</t>
  </si>
  <si>
    <t>maker-13-snap-gene-298.43</t>
  </si>
  <si>
    <t>maker-15-snap-gene-219.50</t>
  </si>
  <si>
    <t>maker-17-snap-gene-6.42</t>
  </si>
  <si>
    <t>augustus-4-processed-gene-239.2</t>
  </si>
  <si>
    <t>maker-1-snap-gene-42.54</t>
  </si>
  <si>
    <t>snap-19-processed-gene-199.34</t>
  </si>
  <si>
    <t>maker-19-snap-gene-71.37</t>
  </si>
  <si>
    <t>augustus-16-processed-gene-121.8</t>
  </si>
  <si>
    <t>snap-15-processed-gene-193.16</t>
  </si>
  <si>
    <t>snap-18-processed-gene-283.28</t>
  </si>
  <si>
    <t>maker-5-snap-gene-2.35</t>
  </si>
  <si>
    <t>augustus-15-processed-gene-151.7</t>
  </si>
  <si>
    <t>maker-15-augustus-gene-134.29</t>
  </si>
  <si>
    <t>maker-5-snap-gene-6.69</t>
  </si>
  <si>
    <t>maker-7-snap-gene-63.36</t>
  </si>
  <si>
    <t>augustus-13-processed-gene-121.6</t>
  </si>
  <si>
    <t>maker-13-snap-gene-265.44</t>
  </si>
  <si>
    <t>augustus-Un-processed-gene-133.6</t>
  </si>
  <si>
    <t>maker-1-snap-gene-85.33</t>
  </si>
  <si>
    <t>snap-10-processed-gene-109.28</t>
  </si>
  <si>
    <t>maker-Un-snap-gene-102.42</t>
  </si>
  <si>
    <t>maker-15-snap-gene-214.80</t>
  </si>
  <si>
    <t>maker-4-snap-gene-130.40</t>
  </si>
  <si>
    <t>snap-14-processed-gene-189.6</t>
  </si>
  <si>
    <t>maker-5-snap-gene-16.29</t>
  </si>
  <si>
    <t>maker-11-augustus-gene-31.34</t>
  </si>
  <si>
    <t>maker-18-snap-gene-272.39</t>
  </si>
  <si>
    <t>maker-1-snap-gene-38.55</t>
  </si>
  <si>
    <t>augustus-7-processed-gene-184.6</t>
  </si>
  <si>
    <t>maker-16-snap-gene-182.28</t>
  </si>
  <si>
    <t>maker-13-snap-gene-211.35</t>
  </si>
  <si>
    <t>maker-10-snap-gene-9.31</t>
  </si>
  <si>
    <t>maker-16-augustus-gene-233.36</t>
  </si>
  <si>
    <t>snap-Un-processed-gene-157.24</t>
  </si>
  <si>
    <t>maker-8-snap-gene-55.58</t>
  </si>
  <si>
    <t>maker-5-augustus-gene-230.45</t>
  </si>
  <si>
    <t>augustus-11-processed-gene-202.3</t>
  </si>
  <si>
    <t>maker-13-snap-gene-96.27</t>
  </si>
  <si>
    <t>augustus-8-processed-gene-103.10</t>
  </si>
  <si>
    <t>maker-16-augustus-gene-36.23</t>
  </si>
  <si>
    <t>augustus-4-processed-gene-197.10</t>
  </si>
  <si>
    <t>maker-12-snap-gene-98.64</t>
  </si>
  <si>
    <t>maker-3-augustus-gene-200.29</t>
  </si>
  <si>
    <t>augustus-17-processed-gene-39.0</t>
  </si>
  <si>
    <t>augustus-7-processed-gene-74.0</t>
  </si>
  <si>
    <t>maker-12-augustus-gene-155.42</t>
  </si>
  <si>
    <t>maker-9-snap-gene-109.21</t>
  </si>
  <si>
    <t>snap-7-processed-gene-157.26</t>
  </si>
  <si>
    <t>snap-16-processed-gene-198.27</t>
  </si>
  <si>
    <t>maker-Un-snap-gene-176.12</t>
  </si>
  <si>
    <t>snap-Chr0-processed-gene-57.31</t>
  </si>
  <si>
    <t>maker-Un-snap-gene-138.42</t>
  </si>
  <si>
    <t>augustus-18-processed-gene-69.4</t>
  </si>
  <si>
    <t>snap-5-processed-gene-32.25</t>
  </si>
  <si>
    <t>maker-19-snap-gene-239.26</t>
  </si>
  <si>
    <t>snap-12-processed-gene-90.26</t>
  </si>
  <si>
    <t>snap-1-processed-gene-157.17</t>
  </si>
  <si>
    <t>maker-12-augustus-gene-108.30</t>
  </si>
  <si>
    <t>maker-19-snap-gene-53.82</t>
  </si>
  <si>
    <t>maker-13-snap-gene-298.40</t>
  </si>
  <si>
    <t>maker-2-augustus-gene-48.32</t>
  </si>
  <si>
    <t>augustus-16-processed-gene-75.0</t>
  </si>
  <si>
    <t>maker-12-snap-gene-206.37</t>
  </si>
  <si>
    <t>maker-4-augustus-gene-23.30</t>
  </si>
  <si>
    <t>snap-18-processed-gene-234.19</t>
  </si>
  <si>
    <t>maker-14-snap-gene-34.43</t>
  </si>
  <si>
    <t>augustus-13-processed-gene-53.13</t>
  </si>
  <si>
    <t>snap-19-processed-gene-235.16</t>
  </si>
  <si>
    <t>snap-5-processed-gene-208.35</t>
  </si>
  <si>
    <t>maker-19-snap-gene-53.76</t>
  </si>
  <si>
    <t>maker-18_random-snap-gene-60.41</t>
  </si>
  <si>
    <t>maker-18_random-snap-gene-59.61</t>
  </si>
  <si>
    <t>augustus-7-processed-gene-11.6</t>
  </si>
  <si>
    <t>snap-3_random-processed-gene-3.23</t>
  </si>
  <si>
    <t>augustus-9-processed-gene-215.5</t>
  </si>
  <si>
    <t>maker-3-augustus-gene-180.27</t>
  </si>
  <si>
    <t>maker-13-snap-gene-53.61</t>
  </si>
  <si>
    <t>augustus-10-processed-gene-170.9</t>
  </si>
  <si>
    <t>maker-16-snap-gene-15.34</t>
  </si>
  <si>
    <t>maker-4-augustus-gene-184.23</t>
  </si>
  <si>
    <t>snap-Un-processed-gene-207.26</t>
  </si>
  <si>
    <t>augustus-3-processed-gene-48.1</t>
  </si>
  <si>
    <t>maker-11-snap-gene-154.20</t>
  </si>
  <si>
    <t>maker-6-snap-gene-191.59</t>
  </si>
  <si>
    <t>maker-1-augustus-gene-74.27</t>
  </si>
  <si>
    <t>maker-Un-snap-gene-69.26</t>
  </si>
  <si>
    <t>maker-2-snap-gene-17.40</t>
  </si>
  <si>
    <t>maker-18_random-augustus-gene-42.31</t>
  </si>
  <si>
    <t>maker-10-snap-gene-40.41</t>
  </si>
  <si>
    <t>maker-Un-augustus-gene-201.36</t>
  </si>
  <si>
    <t>maker-19-snap-gene-55.27</t>
  </si>
  <si>
    <t>maker-12-snap-gene-95.44</t>
  </si>
  <si>
    <t>augustus-16-processed-gene-13.1</t>
  </si>
  <si>
    <t>maker-12_random-augustus-gene-2.38</t>
  </si>
  <si>
    <t>maker-17-snap-gene-110.40</t>
  </si>
  <si>
    <t>maker-15-snap-gene-53.42</t>
  </si>
  <si>
    <t>maker-4-snap-gene-45.48</t>
  </si>
  <si>
    <t>maker-3-augustus-gene-185.36</t>
  </si>
  <si>
    <t>maker-11-snap-gene-101.61</t>
  </si>
  <si>
    <t>maker-19-snap-gene-106.35</t>
  </si>
  <si>
    <t>maker-12-augustus-gene-44.30</t>
  </si>
  <si>
    <t>maker-8-snap-gene-100.40</t>
  </si>
  <si>
    <t>maker-13_random-augustus-gene-20.21</t>
  </si>
  <si>
    <t>snap-18_random-processed-gene-14.24</t>
  </si>
  <si>
    <t>augustus-19-processed-gene-20.3</t>
  </si>
  <si>
    <t>augustus-19-processed-gene-237.4</t>
  </si>
  <si>
    <t>snap-12-processed-gene-205.13</t>
  </si>
  <si>
    <t>maker-Un-snap-gene-152.60</t>
  </si>
  <si>
    <t>snap-Un-processed-gene-84.11</t>
  </si>
  <si>
    <t>maker-10-augustus-gene-107.40</t>
  </si>
  <si>
    <t>augustus-16-processed-gene-124.1</t>
  </si>
  <si>
    <t>maker-3-snap-gene-149.41</t>
  </si>
  <si>
    <t>maker-10-augustus-gene-56.41</t>
  </si>
  <si>
    <t>maker-7-snap-gene-139.51</t>
  </si>
  <si>
    <t>maker-15-snap-gene-216.28</t>
  </si>
  <si>
    <t>augustus-15-processed-gene-153.8</t>
  </si>
  <si>
    <t>maker-18-snap-gene-251.45</t>
  </si>
  <si>
    <t>maker-7-snap-gene-98.38</t>
  </si>
  <si>
    <t>maker-2-augustus-gene-172.34</t>
  </si>
  <si>
    <t>maker-3-augustus-gene-28.40</t>
  </si>
  <si>
    <t>maker-12-snap-gene-117.24</t>
  </si>
  <si>
    <t>snap-15-processed-gene-211.34</t>
  </si>
  <si>
    <t>snap-Un-processed-gene-147.7</t>
  </si>
  <si>
    <t>augustus-6-processed-gene-64.6</t>
  </si>
  <si>
    <t>augustus-17-processed-gene-86.1</t>
  </si>
  <si>
    <t>maker-19-snap-gene-191.42</t>
  </si>
  <si>
    <t>augustus-7-processed-gene-113.16</t>
  </si>
  <si>
    <t>maker-Un-snap-gene-74.30</t>
  </si>
  <si>
    <t>maker-6-snap-gene-158.35</t>
  </si>
  <si>
    <t>snap-18-processed-gene-286.30</t>
  </si>
  <si>
    <t>maker-18-snap-gene-292.40</t>
  </si>
  <si>
    <t>augustus-4-processed-gene-53.7</t>
  </si>
  <si>
    <t>snap-19-processed-gene-191.14</t>
  </si>
  <si>
    <t>maker-10-snap-gene-165.59</t>
  </si>
  <si>
    <t>maker-13-snap-gene-63.44</t>
  </si>
  <si>
    <t>augustus-13-processed-gene-301.7</t>
  </si>
  <si>
    <t>augustus-19-processed-gene-63.1</t>
  </si>
  <si>
    <t>augustus-16-processed-gene-172.5</t>
  </si>
  <si>
    <t>maker-14-snap-gene-56.42</t>
  </si>
  <si>
    <t>maker-14-augustus-gene-252.26</t>
  </si>
  <si>
    <t>augustus-5-processed-gene-44.0</t>
  </si>
  <si>
    <t>snap-7-processed-gene-141.32</t>
  </si>
  <si>
    <t>maker-18_random-augustus-gene-44.29</t>
  </si>
  <si>
    <t>snap-8-processed-gene-221.20</t>
  </si>
  <si>
    <t>augustus-11-processed-gene-4.10</t>
  </si>
  <si>
    <t>augustus-9-processed-gene-27.2</t>
  </si>
  <si>
    <t>augustus-17-processed-gene-39.18</t>
  </si>
  <si>
    <t>maker-1-augustus-gene-38.51</t>
  </si>
  <si>
    <t>maker-12-snap-gene-108.37</t>
  </si>
  <si>
    <t>maker-15-snap-gene-69.43</t>
  </si>
  <si>
    <t>maker-7-snap-gene-10.72</t>
  </si>
  <si>
    <t>augustus-3-processed-gene-50.5</t>
  </si>
  <si>
    <t>maker-13-augustus-gene-42.38</t>
  </si>
  <si>
    <t>snap-19-processed-gene-27.24</t>
  </si>
  <si>
    <t>maker-14-augustus-gene-45.40</t>
  </si>
  <si>
    <t>maker-11-snap-gene-140.37</t>
  </si>
  <si>
    <t>maker-4-augustus-gene-7.33</t>
  </si>
  <si>
    <t>snap-12-processed-gene-124.32</t>
  </si>
  <si>
    <t>augustus-4-processed-gene-158.2</t>
  </si>
  <si>
    <t>augustus-18-processed-gene-196.5</t>
  </si>
  <si>
    <t>maker-Un-snap-gene-131.28</t>
  </si>
  <si>
    <t>maker-15-augustus-gene-170.51</t>
  </si>
  <si>
    <t>augustus-3-processed-gene-53.10</t>
  </si>
  <si>
    <t>maker-5-snap-gene-103.51</t>
  </si>
  <si>
    <t>maker-4-snap-gene-13.58</t>
  </si>
  <si>
    <t>snap-19-processed-gene-246.14</t>
  </si>
  <si>
    <t>augustus-10-processed-gene-5.7</t>
  </si>
  <si>
    <t>snap-15-processed-gene-162.46</t>
  </si>
  <si>
    <t>augustus-1-processed-gene-93.5</t>
  </si>
  <si>
    <t>maker-1-augustus-gene-89.19</t>
  </si>
  <si>
    <t>maker-18-augustus-gene-221.26</t>
  </si>
  <si>
    <t>augustus-7-processed-gene-136.5</t>
  </si>
  <si>
    <t>snap-3-processed-gene-134.23</t>
  </si>
  <si>
    <t>maker-14-snap-gene-39.44</t>
  </si>
  <si>
    <t>maker-12-snap-gene-197.41</t>
  </si>
  <si>
    <t>maker-2-snap-gene-23.32</t>
  </si>
  <si>
    <t>augustus-9-processed-gene-230.0</t>
  </si>
  <si>
    <t>augustus-13-processed-gene-101.5</t>
  </si>
  <si>
    <t>augustus-18_random-processed-gene-60.3</t>
  </si>
  <si>
    <t>maker-11-augustus-gene-116.51</t>
  </si>
  <si>
    <t>maker-4-augustus-gene-159.46</t>
  </si>
  <si>
    <t>maker-13-augustus-gene-216.33</t>
  </si>
  <si>
    <t>snap-Un-processed-gene-195.14</t>
  </si>
  <si>
    <t>maker-3-snap-gene-24.59</t>
  </si>
  <si>
    <t>maker-3-snap-gene-82.40</t>
  </si>
  <si>
    <t>augustus-7-processed-gene-64.2</t>
  </si>
  <si>
    <t>maker-13_random-snap-gene-13.19</t>
  </si>
  <si>
    <t>snap-19-processed-gene-201.19</t>
  </si>
  <si>
    <t>augustus-7_random-processed-gene-15.0</t>
  </si>
  <si>
    <t>maker-8-snap-gene-147.46</t>
  </si>
  <si>
    <t>augustus-13_random-processed-gene-3.11</t>
  </si>
  <si>
    <t>augustus-8-processed-gene-212.12</t>
  </si>
  <si>
    <t>augustus-5-processed-gene-230.8</t>
  </si>
  <si>
    <t>augustus-15-processed-gene-78.11</t>
  </si>
  <si>
    <t>snap-4-processed-gene-26.17</t>
  </si>
  <si>
    <t>snap-5-processed-gene-162.22</t>
  </si>
  <si>
    <t>augustus-13-processed-gene-270.6</t>
  </si>
  <si>
    <t>maker-13_random-snap-gene-26.33</t>
  </si>
  <si>
    <t>maker-3-augustus-gene-92.35</t>
  </si>
  <si>
    <t>maker-18-snap-gene-291.33</t>
  </si>
  <si>
    <t>maker-3-snap-gene-73.55</t>
  </si>
  <si>
    <t>augustus-6-processed-gene-177.7</t>
  </si>
  <si>
    <t>augustus-14-processed-gene-36.12</t>
  </si>
  <si>
    <t>augustus-9-processed-gene-71.1</t>
  </si>
  <si>
    <t>maker-13_random-snap-gene-28.33</t>
  </si>
  <si>
    <t>augustus-18-processed-gene-206.3</t>
  </si>
  <si>
    <t>maker-2-snap-gene-54.38</t>
  </si>
  <si>
    <t>maker-17-snap-gene-40.40</t>
  </si>
  <si>
    <t>maker-19-augustus-gene-25.55</t>
  </si>
  <si>
    <t>maker-2-augustus-gene-25.33</t>
  </si>
  <si>
    <t>maker-2-snap-gene-4.58</t>
  </si>
  <si>
    <t>augustus-5-processed-gene-210.10</t>
  </si>
  <si>
    <t>snap-14-processed-gene-192.33</t>
  </si>
  <si>
    <t>maker-3-snap-gene-201.89</t>
  </si>
  <si>
    <t>maker-Un-snap-gene-157.49</t>
  </si>
  <si>
    <t>maker-2-snap-gene-181.41</t>
  </si>
  <si>
    <t>maker-1-snap-gene-198.40</t>
  </si>
  <si>
    <t>augustus-Un-processed-gene-41.8</t>
  </si>
  <si>
    <t>snap-7-processed-gene-169.22</t>
  </si>
  <si>
    <t>maker-3-augustus-gene-91.39</t>
  </si>
  <si>
    <t>maker-11-snap-gene-137.39</t>
  </si>
  <si>
    <t>snap-5-processed-gene-34.20</t>
  </si>
  <si>
    <t>augustus-18-processed-gene-15.4</t>
  </si>
  <si>
    <t>maker-19-snap-gene-108.56</t>
  </si>
  <si>
    <t>maker-18-augustus-gene-255.31</t>
  </si>
  <si>
    <t>augustus-2-processed-gene-2.3</t>
  </si>
  <si>
    <t>maker-3-snap-gene-10.41</t>
  </si>
  <si>
    <t>snap-17-processed-gene-99.30</t>
  </si>
  <si>
    <t>maker-5-snap-gene-168.34</t>
  </si>
  <si>
    <t>snap-19-processed-gene-245.23</t>
  </si>
  <si>
    <t>maker-3-snap-gene-100.43</t>
  </si>
  <si>
    <t>augustus-14-processed-gene-185.1</t>
  </si>
  <si>
    <t>maker-12-snap-gene-173.34</t>
  </si>
  <si>
    <t>maker-2-augustus-gene-50.34</t>
  </si>
  <si>
    <t>maker-5-augustus-gene-112.26</t>
  </si>
  <si>
    <t>maker-13-snap-gene-189.77</t>
  </si>
  <si>
    <t>snap-18_random-processed-gene-60.17</t>
  </si>
  <si>
    <t>maker-1-snap-gene-50.94</t>
  </si>
  <si>
    <t>maker-12-snap-gene-25.28</t>
  </si>
  <si>
    <t>maker-14-augustus-gene-16.32</t>
  </si>
  <si>
    <t>maker-16-snap-gene-125.63</t>
  </si>
  <si>
    <t>snap-Un-processed-gene-171.14</t>
  </si>
  <si>
    <t>maker-12-snap-gene-213.51</t>
  </si>
  <si>
    <t>maker-18-augustus-gene-224.42</t>
  </si>
  <si>
    <t>maker-Un-snap-gene-94.24</t>
  </si>
  <si>
    <t>maker-9-augustus-gene-47.42</t>
  </si>
  <si>
    <t>maker-14-snap-gene-41.35</t>
  </si>
  <si>
    <t>maker-6-snap-gene-100.47</t>
  </si>
  <si>
    <t>augustus-13-processed-gene-318.11</t>
  </si>
  <si>
    <t>maker-12-augustus-gene-186.21</t>
  </si>
  <si>
    <t>maker-7-snap-gene-209.48</t>
  </si>
  <si>
    <t>augustus-17-processed-gene-27.6</t>
  </si>
  <si>
    <t>maker-13-snap-gene-68.52</t>
  </si>
  <si>
    <t>maker-9-augustus-gene-23.26</t>
  </si>
  <si>
    <t>maker-6-snap-gene-54.47</t>
  </si>
  <si>
    <t>maker-6-augustus-gene-67.71</t>
  </si>
  <si>
    <t>maker-18-augustus-gene-49.44</t>
  </si>
  <si>
    <t>maker-18-augustus-gene-17.33</t>
  </si>
  <si>
    <t>snap-13-processed-gene-262.17</t>
  </si>
  <si>
    <t>augustus-17-processed-gene-80.6</t>
  </si>
  <si>
    <t>maker-6-snap-gene-73.46</t>
  </si>
  <si>
    <t>maker-16-snap-gene-59.28</t>
  </si>
  <si>
    <t>maker-3-snap-gene-112.33</t>
  </si>
  <si>
    <t>augustus-15-processed-gene-188.14</t>
  </si>
  <si>
    <t>maker-15-augustus-gene-200.49</t>
  </si>
  <si>
    <t>maker-9-snap-gene-233.53</t>
  </si>
  <si>
    <t>maker-13-augustus-gene-256.35</t>
  </si>
  <si>
    <t>snap-11-processed-gene-84.20</t>
  </si>
  <si>
    <t>augustus-3_random-processed-gene-7.1</t>
  </si>
  <si>
    <t>maker-3-snap-gene-200.41</t>
  </si>
  <si>
    <t>snap-5-processed-gene-219.17</t>
  </si>
  <si>
    <t>snap-12-processed-gene-178.47</t>
  </si>
  <si>
    <t>maker-14-augustus-gene-3.34</t>
  </si>
  <si>
    <t>augustus-Un-processed-gene-146.9</t>
  </si>
  <si>
    <t>snap-18-processed-gene-324.15</t>
  </si>
  <si>
    <t>maker-18_random-augustus-gene-1.32</t>
  </si>
  <si>
    <t>augustus-11-processed-gene-85.9</t>
  </si>
  <si>
    <t>maker-3-snap-gene-181.39</t>
  </si>
  <si>
    <t>maker-10-snap-gene-164.34</t>
  </si>
  <si>
    <t>maker-3-snap-gene-33.47</t>
  </si>
  <si>
    <t>maker-19-augustus-gene-61.24</t>
  </si>
  <si>
    <t>augustus-10-processed-gene-148.8</t>
  </si>
  <si>
    <t>maker-6-snap-gene-105.47</t>
  </si>
  <si>
    <t>maker-1-snap-gene-87.43</t>
  </si>
  <si>
    <t>maker-14-snap-gene-168.43</t>
  </si>
  <si>
    <t>maker-9-snap-gene-209.40</t>
  </si>
  <si>
    <t>maker-16-snap-gene-187.28</t>
  </si>
  <si>
    <t>maker-13-snap-gene-324.105</t>
  </si>
  <si>
    <t>augustus-9-processed-gene-37.2</t>
  </si>
  <si>
    <t>maker-1-snap-gene-204.55</t>
  </si>
  <si>
    <t>maker-11-augustus-gene-131.33</t>
  </si>
  <si>
    <t>maker-13-snap-gene-67.43</t>
  </si>
  <si>
    <t>maker-8-augustus-gene-49.26</t>
  </si>
  <si>
    <t>augustus-1-processed-gene-196.18</t>
  </si>
  <si>
    <t>maker-4-augustus-gene-53.42</t>
  </si>
  <si>
    <t>maker-10-augustus-gene-195.36</t>
  </si>
  <si>
    <t>maker-8-snap-gene-223.60</t>
  </si>
  <si>
    <t>maker-10-snap-gene-39.51</t>
  </si>
  <si>
    <t>augustus-10-processed-gene-97.7</t>
  </si>
  <si>
    <t>maker-12-augustus-gene-55.56</t>
  </si>
  <si>
    <t>maker-5-snap-gene-101.42</t>
  </si>
  <si>
    <t>maker-1-snap-gene-73.51</t>
  </si>
  <si>
    <t>maker-13-snap-gene-261.33</t>
  </si>
  <si>
    <t>snap-5-processed-gene-117.25</t>
  </si>
  <si>
    <t>maker-16-snap-gene-83.20</t>
  </si>
  <si>
    <t>snap-14-processed-gene-116.14</t>
  </si>
  <si>
    <t>maker-2-snap-gene-6.34</t>
  </si>
  <si>
    <t>snap-18-processed-gene-3.27</t>
  </si>
  <si>
    <t>augustus-16-processed-gene-196.9</t>
  </si>
  <si>
    <t>snap-9-processed-gene-96.47</t>
  </si>
  <si>
    <t>augustus-15-processed-gene-127.10</t>
  </si>
  <si>
    <t>maker-3-snap-gene-150.41</t>
  </si>
  <si>
    <t>maker-6-snap-gene-7.38</t>
  </si>
  <si>
    <t>snap-18-processed-gene-305.16</t>
  </si>
  <si>
    <t>maker-3-augustus-gene-200.22</t>
  </si>
  <si>
    <t>maker-19-snap-gene-230.27</t>
  </si>
  <si>
    <t>maker-7-snap-gene-31.36</t>
  </si>
  <si>
    <t>snap-3_random-processed-gene-6.19</t>
  </si>
  <si>
    <t>augustus-13-processed-gene-304.1</t>
  </si>
  <si>
    <t>maker-7-augustus-gene-69.34</t>
  </si>
  <si>
    <t>maker-18-augustus-gene-22.34</t>
  </si>
  <si>
    <t>augustus-10-processed-gene-206.7</t>
  </si>
  <si>
    <t>augustus-12-processed-gene-27.6</t>
  </si>
  <si>
    <t>maker-19-snap-gene-59.46</t>
  </si>
  <si>
    <t>augustus-13-processed-gene-40.9</t>
  </si>
  <si>
    <t>augustus-Un-processed-gene-157.14</t>
  </si>
  <si>
    <t>snap-5-processed-gene-139.13</t>
  </si>
  <si>
    <t>augustus-10-processed-gene-32.12</t>
  </si>
  <si>
    <t>maker-19-snap-gene-67.33</t>
  </si>
  <si>
    <t>augustus-4-processed-gene-163.7</t>
  </si>
  <si>
    <t>maker-9-snap-gene-208.56</t>
  </si>
  <si>
    <t>maker-13-augustus-gene-112.26</t>
  </si>
  <si>
    <t>snap-7-processed-gene-112.19</t>
  </si>
  <si>
    <t>augustus-7-processed-gene-113.2</t>
  </si>
  <si>
    <t>augustus-9-processed-gene-19.4</t>
  </si>
  <si>
    <t>maker-Un-snap-gene-152.54</t>
  </si>
  <si>
    <t>maker-18-snap-gene-330.60</t>
  </si>
  <si>
    <t>maker-6-augustus-gene-151.20</t>
  </si>
  <si>
    <t>snap-19-processed-gene-169.14</t>
  </si>
  <si>
    <t>maker-18_random-augustus-gene-62.39</t>
  </si>
  <si>
    <t>maker-1-augustus-gene-53.46</t>
  </si>
  <si>
    <t>maker-13-augustus-gene-68.43</t>
  </si>
  <si>
    <t>maker-12-snap-gene-139.30</t>
  </si>
  <si>
    <t>maker-9-snap-gene-62.74</t>
  </si>
  <si>
    <t>augustus-15-processed-gene-57.2</t>
  </si>
  <si>
    <t>maker-12-snap-gene-238.35</t>
  </si>
  <si>
    <t>maker-2-snap-gene-136.61</t>
  </si>
  <si>
    <t>augustus-9-processed-gene-60.6</t>
  </si>
  <si>
    <t>augustus-16-processed-gene-50.13</t>
  </si>
  <si>
    <t>augustus-3-processed-gene-88.6</t>
  </si>
  <si>
    <t>maker-1-augustus-gene-205.34</t>
  </si>
  <si>
    <t>snap-15-processed-gene-209.40</t>
  </si>
  <si>
    <t>snap-18-processed-gene-2.20</t>
  </si>
  <si>
    <t>snap-8-processed-gene-80.14</t>
  </si>
  <si>
    <t>maker-18-snap-gene-335.49</t>
  </si>
  <si>
    <t>maker-3-snap-gene-9.44</t>
  </si>
  <si>
    <t>augustus-Un-processed-gene-151.9</t>
  </si>
  <si>
    <t>augustus-16-processed-gene-230.14</t>
  </si>
  <si>
    <t>maker-Un-snap-gene-134.44</t>
  </si>
  <si>
    <t>snap-6-processed-gene-145.28</t>
  </si>
  <si>
    <t>maker-18_random-snap-gene-61.63</t>
  </si>
  <si>
    <t>maker-Un-snap-gene-170.25</t>
  </si>
  <si>
    <t>maker-6-augustus-gene-84.31</t>
  </si>
  <si>
    <t>maker-19-augustus-gene-29.39</t>
  </si>
  <si>
    <t>snap-16-processed-gene-140.17</t>
  </si>
  <si>
    <t>maker-15-augustus-gene-57.46</t>
  </si>
  <si>
    <t>maker-16-snap-gene-1.50</t>
  </si>
  <si>
    <t>snap-14-processed-gene-192.37</t>
  </si>
  <si>
    <t>snap-9-processed-gene-39.27</t>
  </si>
  <si>
    <t>augustus-9-processed-gene-56.10</t>
  </si>
  <si>
    <t>maker-3-snap-gene-32.62</t>
  </si>
  <si>
    <t>augustus-15-processed-gene-199.3</t>
  </si>
  <si>
    <t>augustus-14-processed-gene-260.0</t>
  </si>
  <si>
    <t>augustus-16-processed-gene-118.1</t>
  </si>
  <si>
    <t>augustus-5-processed-gene-148.1</t>
  </si>
  <si>
    <t>snap-19-processed-gene-14.22</t>
  </si>
  <si>
    <t>maker-13-snap-gene-32.43</t>
  </si>
  <si>
    <t>maker-14-augustus-gene-94.30</t>
  </si>
  <si>
    <t>maker-3-augustus-gene-39.37</t>
  </si>
  <si>
    <t>maker-10-augustus-gene-49.27</t>
  </si>
  <si>
    <t>maker-8-snap-gene-44.31</t>
  </si>
  <si>
    <t>augustus-16-processed-gene-229.2</t>
  </si>
  <si>
    <t>snap-6-processed-gene-176.9</t>
  </si>
  <si>
    <t>maker-12-augustus-gene-221.47</t>
  </si>
  <si>
    <t>augustus-8-processed-gene-114.4</t>
  </si>
  <si>
    <t>maker-3-snap-gene-160.35</t>
  </si>
  <si>
    <t>maker-7-snap-gene-55.35</t>
  </si>
  <si>
    <t>maker-6-augustus-gene-99.37</t>
  </si>
  <si>
    <t>maker-7-snap-gene-224.39</t>
  </si>
  <si>
    <t>maker-18-augustus-gene-111.34</t>
  </si>
  <si>
    <t>maker-13-snap-gene-270.41</t>
  </si>
  <si>
    <t>augustus-16-processed-gene-208.0</t>
  </si>
  <si>
    <t>augustus-10-processed-gene-45.8</t>
  </si>
  <si>
    <t>maker-11-augustus-gene-195.26</t>
  </si>
  <si>
    <t>maker-12-snap-gene-184.37</t>
  </si>
  <si>
    <t>augustus-9-processed-gene-48.20</t>
  </si>
  <si>
    <t>maker-16-snap-gene-239.55</t>
  </si>
  <si>
    <t>maker-4-snap-gene-27.58</t>
  </si>
  <si>
    <t>augustus-12-processed-gene-139.9</t>
  </si>
  <si>
    <t>maker-16-augustus-gene-224.51</t>
  </si>
  <si>
    <t>maker-16-snap-gene-83.21</t>
  </si>
  <si>
    <t>maker-13-augustus-gene-77.30</t>
  </si>
  <si>
    <t>maker-16-snap-gene-207.57</t>
  </si>
  <si>
    <t>maker-14-snap-gene-281.36</t>
  </si>
  <si>
    <t>snap-15-processed-gene-65.41</t>
  </si>
  <si>
    <t>maker-13-snap-gene-144.42</t>
  </si>
  <si>
    <t>maker-7-snap-gene-115.27</t>
  </si>
  <si>
    <t>maker-6-augustus-gene-152.38</t>
  </si>
  <si>
    <t>maker-18-snap-gene-77.51</t>
  </si>
  <si>
    <t>augustus-3-processed-gene-16.10</t>
  </si>
  <si>
    <t>maker-14-snap-gene-33.51</t>
  </si>
  <si>
    <t>maker-1-augustus-gene-196.55</t>
  </si>
  <si>
    <t>snap-13-processed-gene-290.22</t>
  </si>
  <si>
    <t>maker-16-snap-gene-121.37</t>
  </si>
  <si>
    <t>maker-4-snap-gene-30.32</t>
  </si>
  <si>
    <t>maker-18_random-snap-gene-30.43</t>
  </si>
  <si>
    <t>augustus-13-processed-gene-49.0</t>
  </si>
  <si>
    <t>maker-5-snap-gene-212.39</t>
  </si>
  <si>
    <t>maker-2-augustus-gene-41.28</t>
  </si>
  <si>
    <t>maker-12-augustus-gene-171.39</t>
  </si>
  <si>
    <t>augustus-18-processed-gene-247.11</t>
  </si>
  <si>
    <t>maker-2-augustus-gene-31.28</t>
  </si>
  <si>
    <t>augustus-7-processed-gene-92.11</t>
  </si>
  <si>
    <t>maker-10-snap-gene-209.32</t>
  </si>
  <si>
    <t>augustus-14-processed-gene-225.4</t>
  </si>
  <si>
    <t>augustus-1-processed-gene-54.2</t>
  </si>
  <si>
    <t>maker-3-snap-gene-69.31</t>
  </si>
  <si>
    <t>maker-5-snap-gene-233.89</t>
  </si>
  <si>
    <t>maker-10-snap-gene-113.32</t>
  </si>
  <si>
    <t>maker-9-snap-gene-93.22</t>
  </si>
  <si>
    <t>augustus-7-processed-gene-22.5</t>
  </si>
  <si>
    <t>maker-18-snap-gene-78.63</t>
  </si>
  <si>
    <t>augustus-3-processed-gene-19.1</t>
  </si>
  <si>
    <t>augustus-16-processed-gene-9.9</t>
  </si>
  <si>
    <t>maker-10-augustus-gene-200.26</t>
  </si>
  <si>
    <t>augustus-16-processed-gene-125.16</t>
  </si>
  <si>
    <t>maker-2-snap-gene-45.43</t>
  </si>
  <si>
    <t>maker-8-snap-gene-18.36</t>
  </si>
  <si>
    <t>maker-18-snap-gene-45.60</t>
  </si>
  <si>
    <t>maker-1-augustus-gene-64.32</t>
  </si>
  <si>
    <t>maker-13-augustus-gene-278.37</t>
  </si>
  <si>
    <t>maker-12-snap-gene-179.37</t>
  </si>
  <si>
    <t>maker-Chr0-augustus-gene-41.47</t>
  </si>
  <si>
    <t>augustus-19-processed-gene-97.1</t>
  </si>
  <si>
    <t>maker-12-snap-gene-203.43</t>
  </si>
  <si>
    <t>snap-Un-processed-gene-134.18</t>
  </si>
  <si>
    <t>maker-14-snap-gene-50.36</t>
  </si>
  <si>
    <t>maker-13-augustus-gene-79.20</t>
  </si>
  <si>
    <t>maker-1-augustus-gene-87.30</t>
  </si>
  <si>
    <t>maker-1-snap-gene-161.32</t>
  </si>
  <si>
    <t>augustus-10-processed-gene-194.0</t>
  </si>
  <si>
    <t>maker-14-augustus-gene-49.27</t>
  </si>
  <si>
    <t>augustus-15-processed-gene-148.5</t>
  </si>
  <si>
    <t>snap-15-processed-gene-27.38</t>
  </si>
  <si>
    <t>maker-11-snap-gene-189.37</t>
  </si>
  <si>
    <t>maker-19-snap-gene-170.32</t>
  </si>
  <si>
    <t>maker-15-snap-gene-165.52</t>
  </si>
  <si>
    <t>maker-3-snap-gene-100.46</t>
  </si>
  <si>
    <t>maker-5-snap-gene-84.35</t>
  </si>
  <si>
    <t>maker-13-augustus-gene-54.30</t>
  </si>
  <si>
    <t>maker-3-snap-gene-2.33</t>
  </si>
  <si>
    <t>maker-14-augustus-gene-266.32</t>
  </si>
  <si>
    <t>snap-18-processed-gene-281.29</t>
  </si>
  <si>
    <t>augustus-7-processed-gene-244.1</t>
  </si>
  <si>
    <t>augustus-12-processed-gene-86.4</t>
  </si>
  <si>
    <t>maker-18-augustus-gene-200.30</t>
  </si>
  <si>
    <t>maker-19-snap-gene-76.56</t>
  </si>
  <si>
    <t>augustus-16-processed-gene-217.5</t>
  </si>
  <si>
    <t>maker-1-augustus-gene-5.36</t>
  </si>
  <si>
    <t>augustus-15-processed-gene-102.8</t>
  </si>
  <si>
    <t>maker-11-snap-gene-194.35</t>
  </si>
  <si>
    <t>maker-5-augustus-gene-226.29</t>
  </si>
  <si>
    <t>maker-19-snap-gene-237.35</t>
  </si>
  <si>
    <t>augustus-14-processed-gene-111.4</t>
  </si>
  <si>
    <t>augustus-5-processed-gene-28.11</t>
  </si>
  <si>
    <t>maker-1-snap-gene-40.48</t>
  </si>
  <si>
    <t>augustus-15-processed-gene-25.12</t>
  </si>
  <si>
    <t>maker-11-snap-gene-135.25</t>
  </si>
  <si>
    <t>maker-9-snap-gene-18.54</t>
  </si>
  <si>
    <t>maker-13_random-snap-gene-29.42</t>
  </si>
  <si>
    <t>maker-7-snap-gene-199.29</t>
  </si>
  <si>
    <t>augustus-7_random-processed-gene-4.1</t>
  </si>
  <si>
    <t>maker-15-snap-gene-118.27</t>
  </si>
  <si>
    <t>maker-1-augustus-gene-206.20</t>
  </si>
  <si>
    <t>augustus-17-processed-gene-87.13</t>
  </si>
  <si>
    <t>snap-3-processed-gene-72.15</t>
  </si>
  <si>
    <t>augustus-7_random-processed-gene-13.6</t>
  </si>
  <si>
    <t>snap-11-processed-gene-196.18</t>
  </si>
  <si>
    <t>augustus-13-processed-gene-216.8</t>
  </si>
  <si>
    <t>snap-4-processed-gene-51.30</t>
  </si>
  <si>
    <t>maker-9-augustus-gene-223.34</t>
  </si>
  <si>
    <t>maker-5-snap-gene-106.31</t>
  </si>
  <si>
    <t>maker-13-augustus-gene-296.50</t>
  </si>
  <si>
    <t>maker-11-snap-gene-34.31</t>
  </si>
  <si>
    <t>snap-2-processed-gene-153.27</t>
  </si>
  <si>
    <t>augustus-8-processed-gene-13.4</t>
  </si>
  <si>
    <t>augustus-1-processed-gene-45.3</t>
  </si>
  <si>
    <t>snap-2-processed-gene-118.32</t>
  </si>
  <si>
    <t>maker-9-snap-gene-19.37</t>
  </si>
  <si>
    <t>maker-18-augustus-gene-316.33</t>
  </si>
  <si>
    <t>snap-6-processed-gene-195.12</t>
  </si>
  <si>
    <t>maker-15-augustus-gene-58.34</t>
  </si>
  <si>
    <t>maker-7-augustus-gene-138.38</t>
  </si>
  <si>
    <t>augustus-15-processed-gene-155.11</t>
  </si>
  <si>
    <t>maker-14-augustus-gene-280.36</t>
  </si>
  <si>
    <t>maker-14-snap-gene-213.27</t>
  </si>
  <si>
    <t>maker-6-augustus-gene-19.28</t>
  </si>
  <si>
    <t>maker-10-snap-gene-184.43</t>
  </si>
  <si>
    <t>maker-3-augustus-gene-44.27</t>
  </si>
  <si>
    <t>augustus-15-processed-gene-112.0</t>
  </si>
  <si>
    <t>augustus-9-processed-gene-9.8</t>
  </si>
  <si>
    <t>maker-6-snap-gene-76.47</t>
  </si>
  <si>
    <t>maker-10-snap-gene-11.45</t>
  </si>
  <si>
    <t>maker-4-augustus-gene-30.26</t>
  </si>
  <si>
    <t>augustus-1-processed-gene-211.6</t>
  </si>
  <si>
    <t>maker-14-snap-gene-72.51</t>
  </si>
  <si>
    <t>maker-12-snap-gene-61.24</t>
  </si>
  <si>
    <t>maker-18-augustus-gene-248.38</t>
  </si>
  <si>
    <t>snap-18-processed-gene-142.17</t>
  </si>
  <si>
    <t>maker-5-snap-gene-103.52</t>
  </si>
  <si>
    <t>maker-7-snap-gene-77.46</t>
  </si>
  <si>
    <t>maker-17-augustus-gene-25.25</t>
  </si>
  <si>
    <t>augustus-18-processed-gene-296.1</t>
  </si>
  <si>
    <t>maker-6-augustus-gene-179.28</t>
  </si>
  <si>
    <t>augustus-10-processed-gene-177.3</t>
  </si>
  <si>
    <t>maker-14-snap-gene-270.46</t>
  </si>
  <si>
    <t>snap-9-processed-gene-101.15</t>
  </si>
  <si>
    <t>augustus-10-processed-gene-164.7</t>
  </si>
  <si>
    <t>maker-9-snap-gene-58.51</t>
  </si>
  <si>
    <t>maker-14-snap-gene-84.36</t>
  </si>
  <si>
    <t>snap-6-processed-gene-178.12</t>
  </si>
  <si>
    <t>snap-6-processed-gene-52.19</t>
  </si>
  <si>
    <t>maker-8-augustus-gene-148.28</t>
  </si>
  <si>
    <t>maker-9-snap-gene-20.47</t>
  </si>
  <si>
    <t>maker-16-snap-gene-12.41</t>
  </si>
  <si>
    <t>augustus-14-processed-gene-95.7</t>
  </si>
  <si>
    <t>snap-13-processed-gene-274.16</t>
  </si>
  <si>
    <t>maker-15-augustus-gene-155.60</t>
  </si>
  <si>
    <t>maker-17_random-snap-gene-4.29</t>
  </si>
  <si>
    <t>augustus-19-processed-gene-76.12</t>
  </si>
  <si>
    <t>augustus-1-processed-gene-176.21</t>
  </si>
  <si>
    <t>augustus-17-processed-gene-0.3</t>
  </si>
  <si>
    <t>maker-12-snap-gene-84.26</t>
  </si>
  <si>
    <t>augustus-5-processed-gene-78.2</t>
  </si>
  <si>
    <t>augustus-19-processed-gene-25.17</t>
  </si>
  <si>
    <t>maker-11-snap-gene-22.55</t>
  </si>
  <si>
    <t>maker-3-snap-gene-77.34</t>
  </si>
  <si>
    <t>maker-7-snap-gene-117.20</t>
  </si>
  <si>
    <t>maker-16-augustus-gene-123.16</t>
  </si>
  <si>
    <t>maker-18-augustus-gene-226.34</t>
  </si>
  <si>
    <t>augustus-1-processed-gene-117.2</t>
  </si>
  <si>
    <t>maker-10-snap-gene-68.51</t>
  </si>
  <si>
    <t>maker-14-snap-gene-271.41</t>
  </si>
  <si>
    <t>maker-3-augustus-gene-33.39</t>
  </si>
  <si>
    <t>augustus-18-processed-gene-111.0</t>
  </si>
  <si>
    <t>maker-13-snap-gene-279.45</t>
  </si>
  <si>
    <t>maker-18-augustus-gene-210.18</t>
  </si>
  <si>
    <t>maker-3-augustus-gene-110.37</t>
  </si>
  <si>
    <t>maker-13-snap-gene-112.38</t>
  </si>
  <si>
    <t>maker-13-snap-gene-306.43</t>
  </si>
  <si>
    <t>augustus-18_random-processed-gene-52.8</t>
  </si>
  <si>
    <t>augustus-1-processed-gene-15.1</t>
  </si>
  <si>
    <t>augustus-5-processed-gene-221.1</t>
  </si>
  <si>
    <t>augustus-7-processed-gene-233.10</t>
  </si>
  <si>
    <t>maker-5-augustus-gene-89.15</t>
  </si>
  <si>
    <t>maker-12-snap-gene-74.45</t>
  </si>
  <si>
    <t>maker-18_random-snap-gene-59.62</t>
  </si>
  <si>
    <t>maker-8-augustus-gene-137.26</t>
  </si>
  <si>
    <t>maker-13-augustus-gene-255.22</t>
  </si>
  <si>
    <t>maker-14-snap-gene-209.32</t>
  </si>
  <si>
    <t>augustus-8-processed-gene-154.8</t>
  </si>
  <si>
    <t>maker-14-snap-gene-220.45</t>
  </si>
  <si>
    <t>maker-10-snap-gene-44.52</t>
  </si>
  <si>
    <t>augustus-14-processed-gene-37.11</t>
  </si>
  <si>
    <t>maker-10-snap-gene-196.47</t>
  </si>
  <si>
    <t>maker-18-snap-gene-296.37</t>
  </si>
  <si>
    <t>maker-18-snap-gene-335.42</t>
  </si>
  <si>
    <t>maker-18-snap-gene-78.64</t>
  </si>
  <si>
    <t>augustus-12-processed-gene-58.5</t>
  </si>
  <si>
    <t>augustus-1-processed-gene-194.3</t>
  </si>
  <si>
    <t>snap-7-processed-gene-14.30</t>
  </si>
  <si>
    <t>maker-9-augustus-gene-37.52</t>
  </si>
  <si>
    <t>maker-12-snap-gene-216.24</t>
  </si>
  <si>
    <t>maker-7-snap-gene-120.28</t>
  </si>
  <si>
    <t>augustus-6-processed-gene-31.3</t>
  </si>
  <si>
    <t>maker-16-augustus-gene-173.39</t>
  </si>
  <si>
    <t>snap-15-processed-gene-68.50</t>
  </si>
  <si>
    <t>snap-Un-processed-gene-174.19</t>
  </si>
  <si>
    <t>maker-9-snap-gene-100.39</t>
  </si>
  <si>
    <t>maker-15-snap-gene-77.67</t>
  </si>
  <si>
    <t>maker-18-augustus-gene-196.33</t>
  </si>
  <si>
    <t>maker-4-snap-gene-3.49</t>
  </si>
  <si>
    <t>augustus-12-processed-gene-119.8</t>
  </si>
  <si>
    <t>maker-11-augustus-gene-11.55</t>
  </si>
  <si>
    <t>maker-12-snap-gene-22.39</t>
  </si>
  <si>
    <t>augustus-18-processed-gene-184.3</t>
  </si>
  <si>
    <t>augustus-10-processed-gene-33.8</t>
  </si>
  <si>
    <t>maker-15-augustus-gene-125.21</t>
  </si>
  <si>
    <t>maker-15-snap-gene-156.30</t>
  </si>
  <si>
    <t>augustus-1-processed-gene-201.1</t>
  </si>
  <si>
    <t>maker-13-snap-gene-131.43</t>
  </si>
  <si>
    <t>maker-Un-snap-gene-181.33</t>
  </si>
  <si>
    <t>augustus-19-processed-gene-232.7</t>
  </si>
  <si>
    <t>augustus-13-processed-gene-237.6</t>
  </si>
  <si>
    <t>augustus-12-processed-gene-186.1</t>
  </si>
  <si>
    <t>maker-19-snap-gene-108.51</t>
  </si>
  <si>
    <t>maker-7-augustus-gene-174.32</t>
  </si>
  <si>
    <t>augustus-8-processed-gene-126.2</t>
  </si>
  <si>
    <t>maker-3-augustus-gene-13.31</t>
  </si>
  <si>
    <t>maker-8-snap-gene-130.43</t>
  </si>
  <si>
    <t>augustus-19-processed-gene-65.5</t>
  </si>
  <si>
    <t>augustus-18-processed-gene-283.10</t>
  </si>
  <si>
    <t>maker-15-snap-gene-193.47</t>
  </si>
  <si>
    <t>maker-7-snap-gene-15.50</t>
  </si>
  <si>
    <t>maker-14-augustus-gene-278.29</t>
  </si>
  <si>
    <t>snap-7_random-processed-gene-2.31</t>
  </si>
  <si>
    <t>maker-18_random-augustus-gene-68.72</t>
  </si>
  <si>
    <t>augustus-17-processed-gene-115.0</t>
  </si>
  <si>
    <t>augustus-7_random-processed-gene-13.9</t>
  </si>
  <si>
    <t>maker-14-augustus-gene-92.20</t>
  </si>
  <si>
    <t>maker-5-snap-gene-186.43</t>
  </si>
  <si>
    <t>maker-12-augustus-gene-174.31</t>
  </si>
  <si>
    <t>maker-18-snap-gene-38.40</t>
  </si>
  <si>
    <t>maker-13-augustus-gene-126.39</t>
  </si>
  <si>
    <t>snap-13-processed-gene-301.26</t>
  </si>
  <si>
    <t>maker-19-snap-gene-64.47</t>
  </si>
  <si>
    <t>maker-5-augustus-gene-36.35</t>
  </si>
  <si>
    <t>maker-7-snap-gene-141.56</t>
  </si>
  <si>
    <t>maker-1-augustus-gene-14.29</t>
  </si>
  <si>
    <t>maker-19-augustus-gene-140.17</t>
  </si>
  <si>
    <t>maker-18-snap-gene-213.30</t>
  </si>
  <si>
    <t>maker-4-snap-gene-171.28</t>
  </si>
  <si>
    <t>augustus-10-processed-gene-166.3</t>
  </si>
  <si>
    <t>augustus-16-processed-gene-212.6</t>
  </si>
  <si>
    <t>augustus-13-processed-gene-90.6</t>
  </si>
  <si>
    <t>maker-18-augustus-gene-68.34</t>
  </si>
  <si>
    <t>augustus-3-processed-gene-183.5</t>
  </si>
  <si>
    <t>maker-6-snap-gene-167.43</t>
  </si>
  <si>
    <t>augustus-17-processed-gene-96.3</t>
  </si>
  <si>
    <t>maker-18_random-augustus-gene-53.29</t>
  </si>
  <si>
    <t>maker-8-snap-gene-109.40</t>
  </si>
  <si>
    <t>maker-1-augustus-gene-83.34</t>
  </si>
  <si>
    <t>augustus-16-processed-gene-66.3</t>
  </si>
  <si>
    <t>maker-12-augustus-gene-183.31</t>
  </si>
  <si>
    <t>maker-9-snap-gene-167.13</t>
  </si>
  <si>
    <t>maker-12-augustus-gene-180.30</t>
  </si>
  <si>
    <t>maker-19-augustus-gene-35.38</t>
  </si>
  <si>
    <t>maker-15-augustus-gene-152.46</t>
  </si>
  <si>
    <t>maker-14-snap-gene-251.55</t>
  </si>
  <si>
    <t>snap-13-processed-gene-229.12</t>
  </si>
  <si>
    <t>snap-6-processed-gene-110.12</t>
  </si>
  <si>
    <t>maker-18-snap-gene-144.32</t>
  </si>
  <si>
    <t>augustus-8-processed-gene-69.6</t>
  </si>
  <si>
    <t>augustus-18-processed-gene-331.10</t>
  </si>
  <si>
    <t>maker-3-augustus-gene-48.38</t>
  </si>
  <si>
    <t>maker-3-augustus-gene-142.59</t>
  </si>
  <si>
    <t>maker-Un-snap-gene-31.42</t>
  </si>
  <si>
    <t>augustus-5-processed-gene-65.5</t>
  </si>
  <si>
    <t>augustus-15-processed-gene-102.13</t>
  </si>
  <si>
    <t>maker-11-snap-gene-186.47</t>
  </si>
  <si>
    <t>augustus-Un-processed-gene-152.6</t>
  </si>
  <si>
    <t>maker-8-augustus-gene-24.17</t>
  </si>
  <si>
    <t>maker-18-snap-gene-82.41</t>
  </si>
  <si>
    <t>maker-5-augustus-gene-87.41</t>
  </si>
  <si>
    <t>maker-15-augustus-gene-62.41</t>
  </si>
  <si>
    <t>snap-15-processed-gene-195.31</t>
  </si>
  <si>
    <t>augustus-Un-processed-gene-172.0</t>
  </si>
  <si>
    <t>maker-17-snap-gene-77.32</t>
  </si>
  <si>
    <t>augustus-1-processed-gene-120.11</t>
  </si>
  <si>
    <t>maker-4-snap-gene-53.51</t>
  </si>
  <si>
    <t>maker-13_random-augustus-gene-12.20</t>
  </si>
  <si>
    <t>maker-14-snap-gene-211.35</t>
  </si>
  <si>
    <t>snap-11-processed-gene-186.33</t>
  </si>
  <si>
    <t>maker-15-augustus-gene-165.35</t>
  </si>
  <si>
    <t>maker-10-snap-gene-83.32</t>
  </si>
  <si>
    <t>maker-Un-snap-gene-63.48</t>
  </si>
  <si>
    <t>maker-Chr0-snap-gene-24.55</t>
  </si>
  <si>
    <t>augustus-14-processed-gene-96.11</t>
  </si>
  <si>
    <t>maker-15-snap-gene-179.72</t>
  </si>
  <si>
    <t>maker-2-augustus-gene-144.20</t>
  </si>
  <si>
    <t>maker-10-snap-gene-169.44</t>
  </si>
  <si>
    <t>augustus-3-processed-gene-154.5</t>
  </si>
  <si>
    <t>augustus-13-processed-gene-60.2</t>
  </si>
  <si>
    <t>snap-9-processed-gene-129.9</t>
  </si>
  <si>
    <t>maker-Un-snap-gene-161.36</t>
  </si>
  <si>
    <t>maker-12-augustus-gene-116.54</t>
  </si>
  <si>
    <t>augustus-15-processed-gene-57.10</t>
  </si>
  <si>
    <t>snap-4-processed-gene-109.23</t>
  </si>
  <si>
    <t>maker-13-augustus-gene-60.20</t>
  </si>
  <si>
    <t>maker-13-augustus-gene-288.31</t>
  </si>
  <si>
    <t>augustus-16-processed-gene-217.12</t>
  </si>
  <si>
    <t>maker-5-augustus-gene-31.19</t>
  </si>
  <si>
    <t>maker-11-snap-gene-54.34</t>
  </si>
  <si>
    <t>maker-17-augustus-gene-0.34</t>
  </si>
  <si>
    <t>maker-Un-snap-gene-102.41</t>
  </si>
  <si>
    <t>augustus-9-processed-gene-72.1</t>
  </si>
  <si>
    <t>maker-17-snap-gene-46.56</t>
  </si>
  <si>
    <t>maker-4-snap-gene-168.26</t>
  </si>
  <si>
    <t>augustus-7-processed-gene-244.5</t>
  </si>
  <si>
    <t>maker-4-snap-gene-155.40</t>
  </si>
  <si>
    <t>augustus-9-processed-gene-9.17</t>
  </si>
  <si>
    <t>maker-8-augustus-gene-138.33</t>
  </si>
  <si>
    <t>maker-Un-augustus-gene-138.37</t>
  </si>
  <si>
    <t>snap-16-processed-gene-151.18</t>
  </si>
  <si>
    <t>augustus-12-processed-gene-68.0</t>
  </si>
  <si>
    <t>maker-1-snap-gene-228.58</t>
  </si>
  <si>
    <t>maker-12-snap-gene-208.69</t>
  </si>
  <si>
    <t>snap-Un-processed-gene-49.8</t>
  </si>
  <si>
    <t>maker-10-augustus-gene-198.43</t>
  </si>
  <si>
    <t>augustus-3-processed-gene-47.3</t>
  </si>
  <si>
    <t>maker-15-augustus-gene-57.44</t>
  </si>
  <si>
    <t>augustus-6-processed-gene-76.7</t>
  </si>
  <si>
    <t>maker-11-snap-gene-141.63</t>
  </si>
  <si>
    <t>maker-12-snap-gene-97.31</t>
  </si>
  <si>
    <t>snap-19-processed-gene-247.17</t>
  </si>
  <si>
    <t>maker-9-snap-gene-234.49</t>
  </si>
  <si>
    <t>augustus-13-processed-gene-276.7</t>
  </si>
  <si>
    <t>augustus-4-processed-gene-226.5</t>
  </si>
  <si>
    <t>augustus-17-processed-gene-13.9</t>
  </si>
  <si>
    <t>maker-12-snap-gene-63.44</t>
  </si>
  <si>
    <t>snap-18-processed-gene-110.22</t>
  </si>
  <si>
    <t>snap-5-processed-gene-211.24</t>
  </si>
  <si>
    <t>augustus-12-processed-gene-12.0</t>
  </si>
  <si>
    <t>maker-6-snap-gene-81.64</t>
  </si>
  <si>
    <t>maker-13-snap-gene-281.45</t>
  </si>
  <si>
    <t>augustus-7-processed-gene-141.14</t>
  </si>
  <si>
    <t>snap-8-processed-gene-134.14</t>
  </si>
  <si>
    <t>maker-18-augustus-gene-10.35</t>
  </si>
  <si>
    <t>maker-Un-augustus-gene-101.19</t>
  </si>
  <si>
    <t>maker-9-augustus-gene-53.23</t>
  </si>
  <si>
    <t>maker-18-augustus-gene-327.39</t>
  </si>
  <si>
    <t>augustus-9-processed-gene-16.14</t>
  </si>
  <si>
    <t>maker-14-augustus-gene-138.24</t>
  </si>
  <si>
    <t>maker-16-snap-gene-212.29</t>
  </si>
  <si>
    <t>maker-12-augustus-gene-105.33</t>
  </si>
  <si>
    <t>augustus-2-processed-gene-184.12</t>
  </si>
  <si>
    <t>maker-17-snap-gene-77.31</t>
  </si>
  <si>
    <t>augustus-7-processed-gene-3.1</t>
  </si>
  <si>
    <t>maker-14-snap-gene-14.44</t>
  </si>
  <si>
    <t>maker-13-snap-gene-112.37</t>
  </si>
  <si>
    <t>maker-6-augustus-gene-87.35</t>
  </si>
  <si>
    <t>maker-16-snap-gene-11.26</t>
  </si>
  <si>
    <t>snap-15-processed-gene-217.16</t>
  </si>
  <si>
    <t>augustus-9-processed-gene-5.2</t>
  </si>
  <si>
    <t>snap-17-processed-gene-37.28</t>
  </si>
  <si>
    <t>maker-18-snap-gene-52.32</t>
  </si>
  <si>
    <t>maker-3-snap-gene-169.42</t>
  </si>
  <si>
    <t>maker-19-snap-gene-74.40</t>
  </si>
  <si>
    <t>augustus-4-processed-gene-138.8</t>
  </si>
  <si>
    <t>maker-17_random-augustus-gene-10.69</t>
  </si>
  <si>
    <t>snap-9-processed-gene-145.21</t>
  </si>
  <si>
    <t>maker-8-snap-gene-170.57</t>
  </si>
  <si>
    <t>maker-16-snap-gene-64.30</t>
  </si>
  <si>
    <t>maker-9-snap-gene-188.31</t>
  </si>
  <si>
    <t>maker-7-augustus-gene-3.50</t>
  </si>
  <si>
    <t>snap-14-processed-gene-153.17</t>
  </si>
  <si>
    <t>snap-4-processed-gene-209.14</t>
  </si>
  <si>
    <t>maker-1-augustus-gene-205.33</t>
  </si>
  <si>
    <t>augustus-13-processed-gene-56.10</t>
  </si>
  <si>
    <t>snap-16-processed-gene-203.23</t>
  </si>
  <si>
    <t>maker-14-augustus-gene-16.33</t>
  </si>
  <si>
    <t>maker-Un-snap-gene-29.39</t>
  </si>
  <si>
    <t>maker-6-snap-gene-39.29</t>
  </si>
  <si>
    <t>augustus-19-processed-gene-119.1</t>
  </si>
  <si>
    <t>maker-9-snap-gene-226.40</t>
  </si>
  <si>
    <t>snap-Un-processed-gene-44.34</t>
  </si>
  <si>
    <t>snap-18-processed-gene-248.13</t>
  </si>
  <si>
    <t>snap-3-processed-gene-146.15</t>
  </si>
  <si>
    <t>maker-7-augustus-gene-185.20</t>
  </si>
  <si>
    <t>augustus-15-processed-gene-149.0</t>
  </si>
  <si>
    <t>maker-18-augustus-gene-227.23</t>
  </si>
  <si>
    <t>augustus-1-processed-gene-196.11</t>
  </si>
  <si>
    <t>maker-15-augustus-gene-195.40</t>
  </si>
  <si>
    <t>augustus-Un-processed-gene-93.9</t>
  </si>
  <si>
    <t>maker-3-augustus-gene-33.36</t>
  </si>
  <si>
    <t>maker-17-snap-gene-14.52</t>
  </si>
  <si>
    <t>maker-7-augustus-gene-38.31</t>
  </si>
  <si>
    <t>augustus-4-processed-gene-32.7</t>
  </si>
  <si>
    <t>augustus-15-processed-gene-182.7</t>
  </si>
  <si>
    <t>augustus-Un-processed-gene-78.6</t>
  </si>
  <si>
    <t>augustus-14-processed-gene-260.7</t>
  </si>
  <si>
    <t>maker-Un-augustus-gene-50.22</t>
  </si>
  <si>
    <t>snap-12-processed-gene-234.5</t>
  </si>
  <si>
    <t>augustus-15-processed-gene-109.4</t>
  </si>
  <si>
    <t>augustus-14-processed-gene-217.1</t>
  </si>
  <si>
    <t>GREM_Chill_v_GREM_Control</t>
  </si>
  <si>
    <t>CabSav_Chill_v_CabSav_Control</t>
  </si>
  <si>
    <t>maker-17-augustus-gene-24.28</t>
  </si>
  <si>
    <t>maker-3_random-snap-gene-12.42</t>
  </si>
  <si>
    <t>maker-10-augustus-gene-137.26</t>
  </si>
  <si>
    <t>maker-7-snap-gene-160.52</t>
  </si>
  <si>
    <t>maker-3-snap-gene-87.37</t>
  </si>
  <si>
    <t>maker-10-augustus-gene-1.40</t>
  </si>
  <si>
    <t>augustus-10-processed-gene-2.4</t>
  </si>
  <si>
    <t>GREM_Freeze_v_GREM_Control</t>
  </si>
  <si>
    <t>CabSav_Freeze_v_CabSav_Control</t>
  </si>
  <si>
    <t>log2FoldChange_GR.Chill</t>
  </si>
  <si>
    <t>log2FoldChange_CS.Chill</t>
  </si>
  <si>
    <t>log2FoldChange_GR.Freeze</t>
  </si>
  <si>
    <t>log2FoldChange_CS.Freeze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</si>
</sst>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A32B-21CD-46BB-8752-788171025EED}">
  <dimension ref="A1:G21"/>
  <sheetViews>
    <sheetView workbookViewId="0">
      <selection activeCell="D21" sqref="D21"/>
    </sheetView>
  </sheetViews>
  <sheetFormatPr defaultRowHeight="14.45"/>
  <cols>
    <col min="2" max="2" width="17.28515625" customWidth="1"/>
    <col min="3" max="3" width="12.5703125" customWidth="1"/>
    <col min="4" max="4" width="85.140625" customWidth="1"/>
    <col min="5" max="5" width="16.28515625" customWidth="1"/>
    <col min="6" max="6" width="18.140625" customWidth="1"/>
    <col min="7" max="7" width="20.42578125" customWidth="1"/>
  </cols>
  <sheetData>
    <row r="1" spans="1:7">
      <c r="A1" s="1" t="s">
        <v>0</v>
      </c>
      <c r="B1" s="1"/>
      <c r="C1" s="1"/>
      <c r="D1" s="1"/>
    </row>
    <row r="2" spans="1:7">
      <c r="A2" s="1"/>
      <c r="B2" s="1"/>
      <c r="C2" s="1"/>
      <c r="D2" s="1"/>
    </row>
    <row r="3" spans="1:7">
      <c r="A3" s="2" t="s">
        <v>1</v>
      </c>
      <c r="B3" s="2"/>
      <c r="C3" s="1"/>
      <c r="D3" s="1"/>
    </row>
    <row r="4" spans="1:7">
      <c r="A4" s="1"/>
      <c r="B4" s="1"/>
      <c r="C4" s="1"/>
      <c r="D4" s="1"/>
    </row>
    <row r="5" spans="1:7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</row>
    <row r="6" spans="1:7">
      <c r="A6" s="4">
        <v>1</v>
      </c>
      <c r="B6" s="4" t="s">
        <v>9</v>
      </c>
      <c r="C6" s="5" t="s">
        <v>10</v>
      </c>
      <c r="D6" s="4" t="s">
        <v>11</v>
      </c>
      <c r="E6" s="12">
        <v>300</v>
      </c>
      <c r="F6" s="12">
        <v>170</v>
      </c>
      <c r="G6" s="12">
        <f>E6-F6</f>
        <v>130</v>
      </c>
    </row>
    <row r="7" spans="1:7">
      <c r="A7" s="4">
        <v>2</v>
      </c>
      <c r="B7" s="4" t="s">
        <v>9</v>
      </c>
      <c r="C7" s="5" t="s">
        <v>10</v>
      </c>
      <c r="D7" s="4" t="s">
        <v>12</v>
      </c>
      <c r="E7" s="12">
        <v>171</v>
      </c>
      <c r="F7" s="12">
        <v>104</v>
      </c>
      <c r="G7" s="12">
        <f t="shared" ref="G7:G21" si="0">E7-F7</f>
        <v>67</v>
      </c>
    </row>
    <row r="8" spans="1:7">
      <c r="A8" s="4">
        <v>3</v>
      </c>
      <c r="B8" s="4" t="s">
        <v>9</v>
      </c>
      <c r="C8" s="5" t="s">
        <v>10</v>
      </c>
      <c r="D8" s="4" t="s">
        <v>13</v>
      </c>
      <c r="E8" s="12">
        <v>174</v>
      </c>
      <c r="F8" s="12">
        <v>76</v>
      </c>
      <c r="G8" s="12">
        <f t="shared" si="0"/>
        <v>98</v>
      </c>
    </row>
    <row r="9" spans="1:7">
      <c r="A9" s="4">
        <v>4</v>
      </c>
      <c r="B9" s="4" t="s">
        <v>9</v>
      </c>
      <c r="C9" s="5" t="s">
        <v>10</v>
      </c>
      <c r="D9" s="4" t="s">
        <v>14</v>
      </c>
      <c r="E9" s="12">
        <v>68</v>
      </c>
      <c r="F9" s="12">
        <v>32</v>
      </c>
      <c r="G9" s="12">
        <f t="shared" si="0"/>
        <v>36</v>
      </c>
    </row>
    <row r="10" spans="1:7">
      <c r="A10" s="4">
        <v>5</v>
      </c>
      <c r="B10" s="4" t="s">
        <v>9</v>
      </c>
      <c r="C10" s="5" t="s">
        <v>10</v>
      </c>
      <c r="D10" s="4" t="s">
        <v>15</v>
      </c>
      <c r="E10" s="12">
        <v>91</v>
      </c>
      <c r="F10" s="12">
        <v>66</v>
      </c>
      <c r="G10" s="12">
        <f t="shared" si="0"/>
        <v>25</v>
      </c>
    </row>
    <row r="11" spans="1:7">
      <c r="A11" s="6">
        <v>6</v>
      </c>
      <c r="B11" s="6" t="s">
        <v>9</v>
      </c>
      <c r="C11" s="7" t="s">
        <v>16</v>
      </c>
      <c r="D11" s="6" t="s">
        <v>17</v>
      </c>
      <c r="E11" s="11">
        <v>804</v>
      </c>
      <c r="F11" s="11">
        <v>567</v>
      </c>
      <c r="G11" s="11">
        <f t="shared" si="0"/>
        <v>237</v>
      </c>
    </row>
    <row r="12" spans="1:7">
      <c r="A12" s="6">
        <v>7</v>
      </c>
      <c r="B12" s="6" t="s">
        <v>9</v>
      </c>
      <c r="C12" s="7" t="s">
        <v>16</v>
      </c>
      <c r="D12" s="6" t="s">
        <v>18</v>
      </c>
      <c r="E12" s="11">
        <v>291</v>
      </c>
      <c r="F12" s="11">
        <v>196</v>
      </c>
      <c r="G12" s="11">
        <f t="shared" si="0"/>
        <v>95</v>
      </c>
    </row>
    <row r="13" spans="1:7">
      <c r="A13" s="6">
        <v>8</v>
      </c>
      <c r="B13" s="6" t="s">
        <v>9</v>
      </c>
      <c r="C13" s="7" t="s">
        <v>16</v>
      </c>
      <c r="D13" s="6" t="s">
        <v>19</v>
      </c>
      <c r="E13" s="11">
        <v>584</v>
      </c>
      <c r="F13" s="11">
        <v>400</v>
      </c>
      <c r="G13" s="11">
        <f t="shared" si="0"/>
        <v>184</v>
      </c>
    </row>
    <row r="14" spans="1:7">
      <c r="A14" s="6">
        <v>9</v>
      </c>
      <c r="B14" s="6" t="s">
        <v>9</v>
      </c>
      <c r="C14" s="7" t="s">
        <v>16</v>
      </c>
      <c r="D14" s="6" t="s">
        <v>20</v>
      </c>
      <c r="E14" s="11">
        <v>95</v>
      </c>
      <c r="F14" s="11">
        <v>51</v>
      </c>
      <c r="G14" s="11">
        <f t="shared" si="0"/>
        <v>44</v>
      </c>
    </row>
    <row r="15" spans="1:7">
      <c r="A15" s="6">
        <v>10</v>
      </c>
      <c r="B15" s="6" t="s">
        <v>9</v>
      </c>
      <c r="C15" s="7" t="s">
        <v>16</v>
      </c>
      <c r="D15" s="6" t="s">
        <v>21</v>
      </c>
      <c r="E15" s="11">
        <v>185</v>
      </c>
      <c r="F15" s="11">
        <v>141</v>
      </c>
      <c r="G15" s="11">
        <f t="shared" si="0"/>
        <v>44</v>
      </c>
    </row>
    <row r="16" spans="1:7">
      <c r="A16" s="8">
        <v>11</v>
      </c>
      <c r="B16" s="8" t="s">
        <v>22</v>
      </c>
      <c r="C16" s="8" t="s">
        <v>23</v>
      </c>
      <c r="D16" s="8" t="s">
        <v>24</v>
      </c>
      <c r="E16" s="13">
        <v>2118</v>
      </c>
      <c r="F16" s="13">
        <v>1071</v>
      </c>
      <c r="G16" s="13">
        <f t="shared" si="0"/>
        <v>1047</v>
      </c>
    </row>
    <row r="17" spans="1:7">
      <c r="A17" s="8">
        <v>12</v>
      </c>
      <c r="B17" s="8" t="s">
        <v>22</v>
      </c>
      <c r="C17" s="8" t="s">
        <v>23</v>
      </c>
      <c r="D17" s="8" t="s">
        <v>25</v>
      </c>
      <c r="E17" s="13">
        <v>33</v>
      </c>
      <c r="F17" s="13">
        <v>8</v>
      </c>
      <c r="G17" s="13">
        <f t="shared" si="0"/>
        <v>25</v>
      </c>
    </row>
    <row r="18" spans="1:7">
      <c r="A18" s="8">
        <v>13</v>
      </c>
      <c r="B18" s="8" t="s">
        <v>22</v>
      </c>
      <c r="C18" s="8" t="s">
        <v>23</v>
      </c>
      <c r="D18" s="8" t="s">
        <v>26</v>
      </c>
      <c r="E18" s="13">
        <v>5</v>
      </c>
      <c r="F18" s="13">
        <v>2</v>
      </c>
      <c r="G18" s="13">
        <f t="shared" si="0"/>
        <v>3</v>
      </c>
    </row>
    <row r="19" spans="1:7">
      <c r="A19" s="8">
        <v>14</v>
      </c>
      <c r="B19" s="8" t="s">
        <v>22</v>
      </c>
      <c r="C19" s="8" t="s">
        <v>23</v>
      </c>
      <c r="D19" s="8" t="s">
        <v>27</v>
      </c>
      <c r="E19" s="13">
        <v>57</v>
      </c>
      <c r="F19" s="13">
        <v>46</v>
      </c>
      <c r="G19" s="13">
        <f t="shared" si="0"/>
        <v>11</v>
      </c>
    </row>
    <row r="20" spans="1:7">
      <c r="A20" s="8">
        <v>15</v>
      </c>
      <c r="B20" s="8" t="s">
        <v>22</v>
      </c>
      <c r="C20" s="8" t="s">
        <v>23</v>
      </c>
      <c r="D20" s="8" t="s">
        <v>28</v>
      </c>
      <c r="E20" s="13">
        <v>27</v>
      </c>
      <c r="F20" s="13">
        <v>18</v>
      </c>
      <c r="G20" s="13">
        <f t="shared" si="0"/>
        <v>9</v>
      </c>
    </row>
    <row r="21" spans="1:7">
      <c r="A21" s="8">
        <v>16</v>
      </c>
      <c r="B21" s="8" t="s">
        <v>22</v>
      </c>
      <c r="C21" s="8" t="s">
        <v>23</v>
      </c>
      <c r="D21" s="8" t="s">
        <v>29</v>
      </c>
      <c r="E21" s="13">
        <v>13</v>
      </c>
      <c r="F21" s="13">
        <v>12</v>
      </c>
      <c r="G21" s="13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E692-4039-43AE-9E6A-7FBC1C0AE7B2}">
  <sheetPr>
    <tabColor theme="5" tint="0.59999389629810485"/>
  </sheetPr>
  <dimension ref="A1:E99"/>
  <sheetViews>
    <sheetView topLeftCell="A73" workbookViewId="0">
      <selection activeCell="A5" sqref="A5:A99"/>
    </sheetView>
  </sheetViews>
  <sheetFormatPr defaultRowHeight="14.45"/>
  <cols>
    <col min="1" max="1" width="41.5703125" customWidth="1"/>
    <col min="2" max="5" width="17.5703125" customWidth="1"/>
  </cols>
  <sheetData>
    <row r="1" spans="1:5">
      <c r="A1" t="s">
        <v>20</v>
      </c>
    </row>
    <row r="4" spans="1:5">
      <c r="A4" s="9" t="s">
        <v>1337</v>
      </c>
      <c r="B4" s="9" t="s">
        <v>1230</v>
      </c>
      <c r="C4" s="9" t="s">
        <v>425</v>
      </c>
      <c r="D4" s="9" t="s">
        <v>1338</v>
      </c>
      <c r="E4" s="9" t="s">
        <v>34</v>
      </c>
    </row>
    <row r="5" spans="1:5">
      <c r="A5" t="s">
        <v>1231</v>
      </c>
      <c r="B5">
        <v>18109.58360171509</v>
      </c>
      <c r="C5">
        <v>1411.094385494122</v>
      </c>
      <c r="D5">
        <v>3.6818760714662551</v>
      </c>
      <c r="E5">
        <v>2.0893612795856769E-18</v>
      </c>
    </row>
    <row r="6" spans="1:5">
      <c r="A6" t="s">
        <v>1232</v>
      </c>
      <c r="B6">
        <v>13029.6113024562</v>
      </c>
      <c r="C6">
        <v>304.42803524962909</v>
      </c>
      <c r="D6">
        <v>5.4195433044064529</v>
      </c>
      <c r="E6">
        <v>9.9587670606087284E-14</v>
      </c>
    </row>
    <row r="7" spans="1:5">
      <c r="A7" t="s">
        <v>1233</v>
      </c>
      <c r="B7">
        <v>14955.326338756709</v>
      </c>
      <c r="C7">
        <v>1547.0699355503559</v>
      </c>
      <c r="D7">
        <v>3.273054562713686</v>
      </c>
      <c r="E7">
        <v>7.4736871377541965E-13</v>
      </c>
    </row>
    <row r="8" spans="1:5">
      <c r="A8" t="s">
        <v>1235</v>
      </c>
      <c r="B8">
        <v>6085.928033775971</v>
      </c>
      <c r="C8">
        <v>94.244434849496713</v>
      </c>
      <c r="D8">
        <v>6.0129737857695513</v>
      </c>
      <c r="E8">
        <v>4.3399958380175908E-11</v>
      </c>
    </row>
    <row r="9" spans="1:5">
      <c r="A9" t="s">
        <v>1236</v>
      </c>
      <c r="B9">
        <v>738.31166101637359</v>
      </c>
      <c r="C9">
        <v>54.995520325291359</v>
      </c>
      <c r="D9">
        <v>3.7471791571728459</v>
      </c>
      <c r="E9">
        <v>4.4323204726011548E-11</v>
      </c>
    </row>
    <row r="10" spans="1:5">
      <c r="A10" t="s">
        <v>1237</v>
      </c>
      <c r="B10">
        <v>4979.2448830469957</v>
      </c>
      <c r="C10">
        <v>116.9658946485456</v>
      </c>
      <c r="D10">
        <v>5.411817833406892</v>
      </c>
      <c r="E10">
        <v>8.0446690883619023E-11</v>
      </c>
    </row>
    <row r="11" spans="1:5">
      <c r="A11" t="s">
        <v>1238</v>
      </c>
      <c r="B11">
        <v>2350.543741799971</v>
      </c>
      <c r="C11">
        <v>18.6085723807401</v>
      </c>
      <c r="D11">
        <v>6.9807382683656023</v>
      </c>
      <c r="E11">
        <v>1.9340661309789751E-10</v>
      </c>
    </row>
    <row r="12" spans="1:5">
      <c r="A12" t="s">
        <v>1239</v>
      </c>
      <c r="B12">
        <v>8531.8218538636957</v>
      </c>
      <c r="C12">
        <v>141.89244526828759</v>
      </c>
      <c r="D12">
        <v>5.910021038869834</v>
      </c>
      <c r="E12">
        <v>4.0912396593863939E-10</v>
      </c>
    </row>
    <row r="13" spans="1:5">
      <c r="A13" t="s">
        <v>1240</v>
      </c>
      <c r="B13">
        <v>1676.3719780625181</v>
      </c>
      <c r="C13">
        <v>80.196871904306533</v>
      </c>
      <c r="D13">
        <v>4.3856125982642924</v>
      </c>
      <c r="E13">
        <v>3.8189620974335014E-9</v>
      </c>
    </row>
    <row r="14" spans="1:5">
      <c r="A14" t="s">
        <v>1241</v>
      </c>
      <c r="B14">
        <v>12761.913691519359</v>
      </c>
      <c r="C14">
        <v>250.45889681207979</v>
      </c>
      <c r="D14">
        <v>5.6711218399385981</v>
      </c>
      <c r="E14">
        <v>7.051342013477652E-9</v>
      </c>
    </row>
    <row r="15" spans="1:5">
      <c r="A15" t="s">
        <v>1242</v>
      </c>
      <c r="B15">
        <v>88.49005865735073</v>
      </c>
      <c r="C15">
        <v>7.6214919092232227</v>
      </c>
      <c r="D15">
        <v>3.5344569879918191</v>
      </c>
      <c r="E15">
        <v>1.4855133805391381E-8</v>
      </c>
    </row>
    <row r="16" spans="1:5">
      <c r="A16" t="s">
        <v>1243</v>
      </c>
      <c r="B16">
        <v>62.882669157815833</v>
      </c>
      <c r="C16">
        <v>1.4351418004426431</v>
      </c>
      <c r="D16">
        <v>5.455484713265859</v>
      </c>
      <c r="E16">
        <v>4.9772448675717173E-8</v>
      </c>
    </row>
    <row r="17" spans="1:5">
      <c r="A17" t="s">
        <v>1244</v>
      </c>
      <c r="B17">
        <v>4778.4216547565429</v>
      </c>
      <c r="C17">
        <v>153.67370134495781</v>
      </c>
      <c r="D17">
        <v>4.9586087706448616</v>
      </c>
      <c r="E17">
        <v>2.1563176131459581E-7</v>
      </c>
    </row>
    <row r="18" spans="1:5">
      <c r="A18" t="s">
        <v>1245</v>
      </c>
      <c r="B18">
        <v>174.98896497631321</v>
      </c>
      <c r="C18">
        <v>8.3761408163613176</v>
      </c>
      <c r="D18">
        <v>4.3859405906826314</v>
      </c>
      <c r="E18">
        <v>7.528249468901215E-7</v>
      </c>
    </row>
    <row r="19" spans="1:5">
      <c r="A19" t="s">
        <v>1246</v>
      </c>
      <c r="B19">
        <v>336.64072067806131</v>
      </c>
      <c r="C19">
        <v>40.642970864860537</v>
      </c>
      <c r="D19">
        <v>3.0504726977820988</v>
      </c>
      <c r="E19">
        <v>2.9237063018495952E-6</v>
      </c>
    </row>
    <row r="20" spans="1:5">
      <c r="A20" t="s">
        <v>1247</v>
      </c>
      <c r="B20">
        <v>673.35580585892615</v>
      </c>
      <c r="C20">
        <v>16.32258732556852</v>
      </c>
      <c r="D20">
        <v>5.3671096654833557</v>
      </c>
      <c r="E20">
        <v>8.5118478255668663E-6</v>
      </c>
    </row>
    <row r="21" spans="1:5">
      <c r="A21" t="s">
        <v>1248</v>
      </c>
      <c r="B21">
        <v>353.34415432852552</v>
      </c>
      <c r="C21">
        <v>31.239490084282782</v>
      </c>
      <c r="D21">
        <v>3.49951759292219</v>
      </c>
      <c r="E21">
        <v>1.274306708205581E-5</v>
      </c>
    </row>
    <row r="22" spans="1:5">
      <c r="A22" t="s">
        <v>1249</v>
      </c>
      <c r="B22">
        <v>4239.2250280182652</v>
      </c>
      <c r="C22">
        <v>156.62571362467079</v>
      </c>
      <c r="D22">
        <v>4.7584035838310141</v>
      </c>
      <c r="E22">
        <v>1.5964648372763399E-5</v>
      </c>
    </row>
    <row r="23" spans="1:5">
      <c r="A23" t="s">
        <v>1250</v>
      </c>
      <c r="B23">
        <v>891.44418622373303</v>
      </c>
      <c r="C23">
        <v>136.9233667802319</v>
      </c>
      <c r="D23">
        <v>2.7029826329181801</v>
      </c>
      <c r="E23">
        <v>2.5577437558773051E-5</v>
      </c>
    </row>
    <row r="24" spans="1:5">
      <c r="A24" t="s">
        <v>1251</v>
      </c>
      <c r="B24">
        <v>3018.7193461240731</v>
      </c>
      <c r="C24">
        <v>143.8245333483473</v>
      </c>
      <c r="D24">
        <v>4.3915703565950137</v>
      </c>
      <c r="E24">
        <v>3.3849656956921027E-5</v>
      </c>
    </row>
    <row r="25" spans="1:5">
      <c r="A25" t="s">
        <v>1253</v>
      </c>
      <c r="B25">
        <v>32.304237101429642</v>
      </c>
      <c r="C25">
        <v>0</v>
      </c>
      <c r="D25">
        <v>7.5223836005075908</v>
      </c>
      <c r="E25">
        <v>7.9286616002858368E-5</v>
      </c>
    </row>
    <row r="26" spans="1:5">
      <c r="A26" t="s">
        <v>1254</v>
      </c>
      <c r="B26">
        <v>2032.530239022675</v>
      </c>
      <c r="C26">
        <v>445.5925269861437</v>
      </c>
      <c r="D26">
        <v>2.1895507342420522</v>
      </c>
      <c r="E26">
        <v>1.2414190949552859E-4</v>
      </c>
    </row>
    <row r="27" spans="1:5">
      <c r="A27" t="s">
        <v>1256</v>
      </c>
      <c r="B27">
        <v>72.328312060480741</v>
      </c>
      <c r="C27">
        <v>2.39120284657041</v>
      </c>
      <c r="D27">
        <v>4.9194145538664866</v>
      </c>
      <c r="E27">
        <v>2.8283408363279181E-4</v>
      </c>
    </row>
    <row r="28" spans="1:5">
      <c r="A28" t="s">
        <v>1257</v>
      </c>
      <c r="B28">
        <v>44.979233548669292</v>
      </c>
      <c r="C28">
        <v>0.2420589923281965</v>
      </c>
      <c r="D28">
        <v>7.2787508548936426</v>
      </c>
      <c r="E28">
        <v>3.4755683329751308E-4</v>
      </c>
    </row>
    <row r="29" spans="1:5">
      <c r="A29" t="s">
        <v>1258</v>
      </c>
      <c r="B29">
        <v>9878.3305106190837</v>
      </c>
      <c r="C29">
        <v>653.71109479073345</v>
      </c>
      <c r="D29">
        <v>3.9175492169709738</v>
      </c>
      <c r="E29">
        <v>6.1010231175183611E-4</v>
      </c>
    </row>
    <row r="30" spans="1:5">
      <c r="A30" t="s">
        <v>1259</v>
      </c>
      <c r="B30">
        <v>989.0631055393319</v>
      </c>
      <c r="C30">
        <v>31.541612085499828</v>
      </c>
      <c r="D30">
        <v>4.970775047317912</v>
      </c>
      <c r="E30">
        <v>1.0429472601988349E-3</v>
      </c>
    </row>
    <row r="31" spans="1:5">
      <c r="A31" t="s">
        <v>1260</v>
      </c>
      <c r="B31">
        <v>704.77463589011199</v>
      </c>
      <c r="C31">
        <v>32.909490376847508</v>
      </c>
      <c r="D31">
        <v>4.4205019358692104</v>
      </c>
      <c r="E31">
        <v>1.229241883703392E-3</v>
      </c>
    </row>
    <row r="32" spans="1:5">
      <c r="A32" t="s">
        <v>1261</v>
      </c>
      <c r="B32">
        <v>254.233719954978</v>
      </c>
      <c r="C32">
        <v>44.71705276054859</v>
      </c>
      <c r="D32">
        <v>2.5079640385471249</v>
      </c>
      <c r="E32">
        <v>1.2510810903193089E-3</v>
      </c>
    </row>
    <row r="33" spans="1:5">
      <c r="A33" t="s">
        <v>1262</v>
      </c>
      <c r="B33">
        <v>2348.4096215285358</v>
      </c>
      <c r="C33">
        <v>168.13479960461851</v>
      </c>
      <c r="D33">
        <v>3.8040049915103551</v>
      </c>
      <c r="E33">
        <v>1.2760584592857659E-3</v>
      </c>
    </row>
    <row r="34" spans="1:5">
      <c r="A34" t="s">
        <v>1263</v>
      </c>
      <c r="B34">
        <v>1477.4918399429271</v>
      </c>
      <c r="C34">
        <v>350.37014989314389</v>
      </c>
      <c r="D34">
        <v>2.076350558014211</v>
      </c>
      <c r="E34">
        <v>1.624691510684631E-3</v>
      </c>
    </row>
    <row r="35" spans="1:5">
      <c r="A35" t="s">
        <v>1264</v>
      </c>
      <c r="B35">
        <v>274.97285358708592</v>
      </c>
      <c r="C35">
        <v>13.61894568128139</v>
      </c>
      <c r="D35">
        <v>4.3357819021053254</v>
      </c>
      <c r="E35">
        <v>1.7910229874480319E-3</v>
      </c>
    </row>
    <row r="36" spans="1:5">
      <c r="A36" t="s">
        <v>1265</v>
      </c>
      <c r="B36">
        <v>88.157450130301299</v>
      </c>
      <c r="C36">
        <v>6.2169892599655538</v>
      </c>
      <c r="D36">
        <v>3.8265253309665659</v>
      </c>
      <c r="E36">
        <v>2.128279389414288E-3</v>
      </c>
    </row>
    <row r="37" spans="1:5">
      <c r="A37" t="s">
        <v>1266</v>
      </c>
      <c r="B37">
        <v>88.157450130301299</v>
      </c>
      <c r="C37">
        <v>6.2169892599655538</v>
      </c>
      <c r="D37">
        <v>3.8265253309665659</v>
      </c>
      <c r="E37">
        <v>2.128279389414288E-3</v>
      </c>
    </row>
    <row r="38" spans="1:5">
      <c r="A38" t="s">
        <v>1267</v>
      </c>
      <c r="B38">
        <v>751.29994149559536</v>
      </c>
      <c r="C38">
        <v>172.29253485505899</v>
      </c>
      <c r="D38">
        <v>2.1248327298807421</v>
      </c>
      <c r="E38">
        <v>2.4466081964463972E-3</v>
      </c>
    </row>
    <row r="39" spans="1:5">
      <c r="A39" t="s">
        <v>1268</v>
      </c>
      <c r="B39">
        <v>4992.8002269765566</v>
      </c>
      <c r="C39">
        <v>318.84551405139069</v>
      </c>
      <c r="D39">
        <v>3.9689307211337912</v>
      </c>
      <c r="E39">
        <v>2.687637329624131E-3</v>
      </c>
    </row>
    <row r="40" spans="1:5">
      <c r="A40" t="s">
        <v>1269</v>
      </c>
      <c r="B40">
        <v>74.488658022781095</v>
      </c>
      <c r="C40">
        <v>10.69731577422716</v>
      </c>
      <c r="D40">
        <v>2.7959893774553319</v>
      </c>
      <c r="E40">
        <v>5.3905254561183412E-3</v>
      </c>
    </row>
    <row r="41" spans="1:5">
      <c r="A41" t="s">
        <v>1270</v>
      </c>
      <c r="B41">
        <v>3213.3992972872329</v>
      </c>
      <c r="C41">
        <v>323.79343985294639</v>
      </c>
      <c r="D41">
        <v>3.310983689793324</v>
      </c>
      <c r="E41">
        <v>5.9766243816835492E-3</v>
      </c>
    </row>
    <row r="42" spans="1:5">
      <c r="A42" t="s">
        <v>1271</v>
      </c>
      <c r="B42">
        <v>21.89822511471581</v>
      </c>
      <c r="C42">
        <v>0.2412884004308167</v>
      </c>
      <c r="D42">
        <v>6.2411292155461506</v>
      </c>
      <c r="E42">
        <v>5.9766243816835492E-3</v>
      </c>
    </row>
    <row r="43" spans="1:5">
      <c r="A43" t="s">
        <v>1272</v>
      </c>
      <c r="B43">
        <v>668.54832523235075</v>
      </c>
      <c r="C43">
        <v>51.505841559928129</v>
      </c>
      <c r="D43">
        <v>3.6984418249952711</v>
      </c>
      <c r="E43">
        <v>6.9463015827059358E-3</v>
      </c>
    </row>
    <row r="44" spans="1:5">
      <c r="A44" t="s">
        <v>1273</v>
      </c>
      <c r="B44">
        <v>2112.6311335823279</v>
      </c>
      <c r="C44">
        <v>128.40598954990509</v>
      </c>
      <c r="D44">
        <v>4.0402873311094112</v>
      </c>
      <c r="E44">
        <v>7.6481214885106051E-3</v>
      </c>
    </row>
    <row r="45" spans="1:5">
      <c r="A45" t="s">
        <v>1274</v>
      </c>
      <c r="B45">
        <v>792.86663868767505</v>
      </c>
      <c r="C45">
        <v>37.590423201328647</v>
      </c>
      <c r="D45">
        <v>4.3987850338891459</v>
      </c>
      <c r="E45">
        <v>9.9453187426316071E-3</v>
      </c>
    </row>
    <row r="46" spans="1:5">
      <c r="A46" t="s">
        <v>1275</v>
      </c>
      <c r="B46">
        <v>20.273018004428639</v>
      </c>
      <c r="C46">
        <v>0.4825768008616334</v>
      </c>
      <c r="D46">
        <v>5.4047486982929254</v>
      </c>
      <c r="E46">
        <v>1.34607137519997E-2</v>
      </c>
    </row>
    <row r="47" spans="1:5">
      <c r="A47" t="s">
        <v>1276</v>
      </c>
      <c r="B47">
        <v>22.006466235905808</v>
      </c>
      <c r="C47">
        <v>0.72386520129245002</v>
      </c>
      <c r="D47">
        <v>4.9373247230075732</v>
      </c>
      <c r="E47">
        <v>1.349782112647341E-2</v>
      </c>
    </row>
    <row r="48" spans="1:5">
      <c r="A48" t="s">
        <v>1277</v>
      </c>
      <c r="B48">
        <v>626.99755701767833</v>
      </c>
      <c r="C48">
        <v>157.84753073756951</v>
      </c>
      <c r="D48">
        <v>1.9901063785107651</v>
      </c>
      <c r="E48">
        <v>1.9765929866778009E-2</v>
      </c>
    </row>
    <row r="49" spans="1:5">
      <c r="A49" t="s">
        <v>1278</v>
      </c>
      <c r="B49">
        <v>60.834870253971687</v>
      </c>
      <c r="C49">
        <v>6.4335141350690943</v>
      </c>
      <c r="D49">
        <v>3.240874879550987</v>
      </c>
      <c r="E49">
        <v>2.0263149194736811E-2</v>
      </c>
    </row>
    <row r="50" spans="1:5">
      <c r="A50" t="s">
        <v>1279</v>
      </c>
      <c r="B50">
        <v>155.1357561584297</v>
      </c>
      <c r="C50">
        <v>4.5702202563564098</v>
      </c>
      <c r="D50">
        <v>5.0868370127772291</v>
      </c>
      <c r="E50">
        <v>2.1123860525284019E-2</v>
      </c>
    </row>
    <row r="51" spans="1:5">
      <c r="A51" t="s">
        <v>1280</v>
      </c>
      <c r="B51">
        <v>158.73887824260041</v>
      </c>
      <c r="C51">
        <v>8.3754997903560273</v>
      </c>
      <c r="D51">
        <v>4.244811780151287</v>
      </c>
      <c r="E51">
        <v>2.148141184855596E-2</v>
      </c>
    </row>
    <row r="52" spans="1:5">
      <c r="A52" t="s">
        <v>1281</v>
      </c>
      <c r="B52">
        <v>563.02619390016889</v>
      </c>
      <c r="C52">
        <v>25.592923719621901</v>
      </c>
      <c r="D52">
        <v>4.459491825995328</v>
      </c>
      <c r="E52">
        <v>2.8905959720532708E-2</v>
      </c>
    </row>
    <row r="53" spans="1:5">
      <c r="A53" t="s">
        <v>1282</v>
      </c>
      <c r="B53">
        <v>3111.874663040292</v>
      </c>
      <c r="C53">
        <v>735.03790557631237</v>
      </c>
      <c r="D53">
        <v>2.0819238090527961</v>
      </c>
      <c r="E53">
        <v>3.0680540339979821E-2</v>
      </c>
    </row>
    <row r="54" spans="1:5">
      <c r="A54" t="s">
        <v>1283</v>
      </c>
      <c r="B54">
        <v>45.678884007623147</v>
      </c>
      <c r="C54">
        <v>2.8828722030275431</v>
      </c>
      <c r="D54">
        <v>3.988946441499813</v>
      </c>
      <c r="E54">
        <v>3.3707607550808739E-2</v>
      </c>
    </row>
    <row r="55" spans="1:5">
      <c r="A55" t="s">
        <v>1284</v>
      </c>
      <c r="B55">
        <v>890.41720068993072</v>
      </c>
      <c r="C55">
        <v>88.14746312532013</v>
      </c>
      <c r="D55">
        <v>3.336640952158533</v>
      </c>
      <c r="E55">
        <v>3.5095063390944987E-2</v>
      </c>
    </row>
    <row r="56" spans="1:5">
      <c r="A56" t="s">
        <v>1287</v>
      </c>
      <c r="B56">
        <v>7269.2683343432946</v>
      </c>
      <c r="C56">
        <v>70687.476613514402</v>
      </c>
      <c r="D56">
        <v>-3.2815634202956478</v>
      </c>
      <c r="E56">
        <v>1.271889857237985E-16</v>
      </c>
    </row>
    <row r="57" spans="1:5">
      <c r="A57" t="s">
        <v>1290</v>
      </c>
      <c r="B57">
        <v>2066.8276064499628</v>
      </c>
      <c r="C57">
        <v>14023.536720926229</v>
      </c>
      <c r="D57">
        <v>-2.762343001257471</v>
      </c>
      <c r="E57">
        <v>8.4042050296754542E-15</v>
      </c>
    </row>
    <row r="58" spans="1:5">
      <c r="A58" t="s">
        <v>1291</v>
      </c>
      <c r="B58">
        <v>1938.3691092306019</v>
      </c>
      <c r="C58">
        <v>12474.046058242169</v>
      </c>
      <c r="D58">
        <v>-2.6859881477548901</v>
      </c>
      <c r="E58">
        <v>3.8422817854573432E-10</v>
      </c>
    </row>
    <row r="59" spans="1:5">
      <c r="A59" t="s">
        <v>1293</v>
      </c>
      <c r="B59">
        <v>79.050278086620011</v>
      </c>
      <c r="C59">
        <v>722.27525904846766</v>
      </c>
      <c r="D59">
        <v>-3.1914393347134711</v>
      </c>
      <c r="E59">
        <v>2.0545558506421241E-9</v>
      </c>
    </row>
    <row r="60" spans="1:5">
      <c r="A60" t="s">
        <v>1294</v>
      </c>
      <c r="B60">
        <v>218.65954289637119</v>
      </c>
      <c r="C60">
        <v>1323.164086691816</v>
      </c>
      <c r="D60">
        <v>-2.5972486462816562</v>
      </c>
      <c r="E60">
        <v>2.3794804288425739E-9</v>
      </c>
    </row>
    <row r="61" spans="1:5">
      <c r="A61" t="s">
        <v>1295</v>
      </c>
      <c r="B61">
        <v>38.371355961096889</v>
      </c>
      <c r="C61">
        <v>212.8956228643134</v>
      </c>
      <c r="D61">
        <v>-2.473919857425471</v>
      </c>
      <c r="E61">
        <v>2.4028873259935731E-9</v>
      </c>
    </row>
    <row r="62" spans="1:5">
      <c r="A62" t="s">
        <v>1296</v>
      </c>
      <c r="B62">
        <v>103.18779125988659</v>
      </c>
      <c r="C62">
        <v>535.43071268929327</v>
      </c>
      <c r="D62">
        <v>-2.3753246935375381</v>
      </c>
      <c r="E62">
        <v>2.9619313874107981E-8</v>
      </c>
    </row>
    <row r="63" spans="1:5">
      <c r="A63" t="s">
        <v>1297</v>
      </c>
      <c r="B63">
        <v>6.4330126889253112</v>
      </c>
      <c r="C63">
        <v>68.194576482985582</v>
      </c>
      <c r="D63">
        <v>-3.40145057069107</v>
      </c>
      <c r="E63">
        <v>8.5828710424018617E-7</v>
      </c>
    </row>
    <row r="64" spans="1:5">
      <c r="A64" t="s">
        <v>1299</v>
      </c>
      <c r="B64">
        <v>40.024640535534623</v>
      </c>
      <c r="C64">
        <v>220.83787707907101</v>
      </c>
      <c r="D64">
        <v>-2.463165858018272</v>
      </c>
      <c r="E64">
        <v>2.9237063018495952E-6</v>
      </c>
    </row>
    <row r="65" spans="1:5">
      <c r="A65" t="s">
        <v>1300</v>
      </c>
      <c r="B65">
        <v>27.410326004488539</v>
      </c>
      <c r="C65">
        <v>179.88634721148941</v>
      </c>
      <c r="D65">
        <v>-2.7144665077779839</v>
      </c>
      <c r="E65">
        <v>4.8316988106496611E-6</v>
      </c>
    </row>
    <row r="66" spans="1:5">
      <c r="A66" t="s">
        <v>1302</v>
      </c>
      <c r="B66">
        <v>8.8265774223523845</v>
      </c>
      <c r="C66">
        <v>62.311008341362793</v>
      </c>
      <c r="D66">
        <v>-2.8233806306711471</v>
      </c>
      <c r="E66">
        <v>8.3698093085622757E-5</v>
      </c>
    </row>
    <row r="67" spans="1:5">
      <c r="A67" t="s">
        <v>1303</v>
      </c>
      <c r="B67">
        <v>7.4596777977768456</v>
      </c>
      <c r="C67">
        <v>64.820565822579809</v>
      </c>
      <c r="D67">
        <v>-3.1142906210801189</v>
      </c>
      <c r="E67">
        <v>8.7874786317896706E-5</v>
      </c>
    </row>
    <row r="68" spans="1:5">
      <c r="A68" t="s">
        <v>1304</v>
      </c>
      <c r="B68">
        <v>3308.039616131176</v>
      </c>
      <c r="C68">
        <v>14646.872910879751</v>
      </c>
      <c r="D68">
        <v>-2.1465264931938042</v>
      </c>
      <c r="E68">
        <v>1.107099155113954E-4</v>
      </c>
    </row>
    <row r="69" spans="1:5">
      <c r="A69" t="s">
        <v>1305</v>
      </c>
      <c r="B69">
        <v>162.67523993796189</v>
      </c>
      <c r="C69">
        <v>615.05802199361358</v>
      </c>
      <c r="D69">
        <v>-1.9186959514248521</v>
      </c>
      <c r="E69">
        <v>7.1506661300304306E-4</v>
      </c>
    </row>
    <row r="70" spans="1:5">
      <c r="A70" t="s">
        <v>1306</v>
      </c>
      <c r="B70">
        <v>30.817271095258</v>
      </c>
      <c r="C70">
        <v>208.61831221035899</v>
      </c>
      <c r="D70">
        <v>-2.7595154765241059</v>
      </c>
      <c r="E70">
        <v>9.565866834350831E-4</v>
      </c>
    </row>
    <row r="71" spans="1:5">
      <c r="A71" t="s">
        <v>1307</v>
      </c>
      <c r="B71">
        <v>20.062371880671911</v>
      </c>
      <c r="C71">
        <v>131.7522061409442</v>
      </c>
      <c r="D71">
        <v>-2.7127597745001562</v>
      </c>
      <c r="E71">
        <v>1.009516910139603E-3</v>
      </c>
    </row>
    <row r="72" spans="1:5">
      <c r="A72" t="s">
        <v>1308</v>
      </c>
      <c r="B72">
        <v>64.137897181294107</v>
      </c>
      <c r="C72">
        <v>247.1344622206193</v>
      </c>
      <c r="D72">
        <v>-1.9462575833668181</v>
      </c>
      <c r="E72">
        <v>1.0429472601988349E-3</v>
      </c>
    </row>
    <row r="73" spans="1:5">
      <c r="A73" t="s">
        <v>1309</v>
      </c>
      <c r="B73">
        <v>78.56447168103098</v>
      </c>
      <c r="C73">
        <v>327.26148966205278</v>
      </c>
      <c r="D73">
        <v>-2.059426808737856</v>
      </c>
      <c r="E73">
        <v>1.168330660692219E-3</v>
      </c>
    </row>
    <row r="74" spans="1:5">
      <c r="A74" t="s">
        <v>1310</v>
      </c>
      <c r="B74">
        <v>22.286396104651359</v>
      </c>
      <c r="C74">
        <v>124.6925998989705</v>
      </c>
      <c r="D74">
        <v>-2.4790628331031579</v>
      </c>
      <c r="E74">
        <v>1.310142875339493E-3</v>
      </c>
    </row>
    <row r="75" spans="1:5">
      <c r="A75" t="s">
        <v>1311</v>
      </c>
      <c r="B75">
        <v>50.391305505720553</v>
      </c>
      <c r="C75">
        <v>268.80111043102261</v>
      </c>
      <c r="D75">
        <v>-2.416404412495798</v>
      </c>
      <c r="E75">
        <v>1.3494176299447809E-3</v>
      </c>
    </row>
    <row r="76" spans="1:5">
      <c r="A76" t="s">
        <v>1312</v>
      </c>
      <c r="B76">
        <v>132.41437809895231</v>
      </c>
      <c r="C76">
        <v>476.78613902872269</v>
      </c>
      <c r="D76">
        <v>-1.8489061726086651</v>
      </c>
      <c r="E76">
        <v>2.559751246389878E-3</v>
      </c>
    </row>
    <row r="77" spans="1:5">
      <c r="A77" t="s">
        <v>1313</v>
      </c>
      <c r="B77">
        <v>185.2201456606407</v>
      </c>
      <c r="C77">
        <v>627.85412767912294</v>
      </c>
      <c r="D77">
        <v>-1.760310425080994</v>
      </c>
      <c r="E77">
        <v>2.932208759431983E-3</v>
      </c>
    </row>
    <row r="78" spans="1:5">
      <c r="A78" t="s">
        <v>1314</v>
      </c>
      <c r="B78">
        <v>132.21718169422991</v>
      </c>
      <c r="C78">
        <v>477.61312700040918</v>
      </c>
      <c r="D78">
        <v>-1.853051734220633</v>
      </c>
      <c r="E78">
        <v>3.608203015325365E-3</v>
      </c>
    </row>
    <row r="79" spans="1:5">
      <c r="A79" t="s">
        <v>1315</v>
      </c>
      <c r="B79">
        <v>11.17486832903891</v>
      </c>
      <c r="C79">
        <v>88.60320772308863</v>
      </c>
      <c r="D79">
        <v>-2.989324732136168</v>
      </c>
      <c r="E79">
        <v>4.5784639002042554E-3</v>
      </c>
    </row>
    <row r="80" spans="1:5">
      <c r="A80" t="s">
        <v>1316</v>
      </c>
      <c r="B80">
        <v>675.6566494849244</v>
      </c>
      <c r="C80">
        <v>2222.0975504280418</v>
      </c>
      <c r="D80">
        <v>-1.717580071125768</v>
      </c>
      <c r="E80">
        <v>5.3905254561183412E-3</v>
      </c>
    </row>
    <row r="81" spans="1:5">
      <c r="A81" t="s">
        <v>1317</v>
      </c>
      <c r="B81">
        <v>8.4537821494228851</v>
      </c>
      <c r="C81">
        <v>68.812176827171029</v>
      </c>
      <c r="D81">
        <v>-3.019345610511202</v>
      </c>
      <c r="E81">
        <v>7.4749689422394846E-3</v>
      </c>
    </row>
    <row r="82" spans="1:5">
      <c r="A82" t="s">
        <v>1318</v>
      </c>
      <c r="B82">
        <v>53.011455243070152</v>
      </c>
      <c r="C82">
        <v>268.92941042560142</v>
      </c>
      <c r="D82">
        <v>-2.3414798235271799</v>
      </c>
      <c r="E82">
        <v>7.6928751436371587E-3</v>
      </c>
    </row>
    <row r="83" spans="1:5">
      <c r="A83" t="s">
        <v>1320</v>
      </c>
      <c r="B83">
        <v>12.82466555836276</v>
      </c>
      <c r="C83">
        <v>72.638893375892806</v>
      </c>
      <c r="D83">
        <v>-2.4961319026548581</v>
      </c>
      <c r="E83">
        <v>7.8304652001715425E-3</v>
      </c>
    </row>
    <row r="84" spans="1:5">
      <c r="A84" t="s">
        <v>1321</v>
      </c>
      <c r="B84">
        <v>23.279065457954012</v>
      </c>
      <c r="C84">
        <v>99.276014390496172</v>
      </c>
      <c r="D84">
        <v>-2.0921383287455599</v>
      </c>
      <c r="E84">
        <v>8.262979983345067E-3</v>
      </c>
    </row>
    <row r="85" spans="1:5">
      <c r="A85" t="s">
        <v>1322</v>
      </c>
      <c r="B85">
        <v>29.232228527778059</v>
      </c>
      <c r="C85">
        <v>133.18259636823009</v>
      </c>
      <c r="D85">
        <v>-2.1834126501811109</v>
      </c>
      <c r="E85">
        <v>1.020652695805158E-2</v>
      </c>
    </row>
    <row r="86" spans="1:5">
      <c r="A86" t="s">
        <v>1323</v>
      </c>
      <c r="B86">
        <v>25.71513470511594</v>
      </c>
      <c r="C86">
        <v>113.628155168226</v>
      </c>
      <c r="D86">
        <v>-2.145830905833801</v>
      </c>
      <c r="E86">
        <v>1.3478455863749329E-2</v>
      </c>
    </row>
    <row r="87" spans="1:5">
      <c r="A87" t="s">
        <v>1324</v>
      </c>
      <c r="B87">
        <v>185.14180470794409</v>
      </c>
      <c r="C87">
        <v>818.07662746247388</v>
      </c>
      <c r="D87">
        <v>-2.143814518812464</v>
      </c>
      <c r="E87">
        <v>1.349782112647341E-2</v>
      </c>
    </row>
    <row r="88" spans="1:5">
      <c r="A88" t="s">
        <v>1325</v>
      </c>
      <c r="B88">
        <v>32.992214150778921</v>
      </c>
      <c r="C88">
        <v>146.31145829033531</v>
      </c>
      <c r="D88">
        <v>-2.1474128008057209</v>
      </c>
      <c r="E88">
        <v>1.4139167557884229E-2</v>
      </c>
    </row>
    <row r="89" spans="1:5">
      <c r="A89" t="s">
        <v>1326</v>
      </c>
      <c r="B89">
        <v>26.068789123729601</v>
      </c>
      <c r="C89">
        <v>128.7716102062424</v>
      </c>
      <c r="D89">
        <v>-2.3078116971546541</v>
      </c>
      <c r="E89">
        <v>1.4847126214967889E-2</v>
      </c>
    </row>
    <row r="90" spans="1:5">
      <c r="A90" t="s">
        <v>1327</v>
      </c>
      <c r="B90">
        <v>53.861649629189372</v>
      </c>
      <c r="C90">
        <v>203.48229183483269</v>
      </c>
      <c r="D90">
        <v>-1.918301256126328</v>
      </c>
      <c r="E90">
        <v>1.6692130451304171E-2</v>
      </c>
    </row>
    <row r="91" spans="1:5">
      <c r="A91" t="s">
        <v>1328</v>
      </c>
      <c r="B91">
        <v>54.945308065395373</v>
      </c>
      <c r="C91">
        <v>227.96515321337199</v>
      </c>
      <c r="D91">
        <v>-2.0547370301226811</v>
      </c>
      <c r="E91">
        <v>2.2095356418671872E-2</v>
      </c>
    </row>
    <row r="92" spans="1:5">
      <c r="A92" t="s">
        <v>1329</v>
      </c>
      <c r="B92">
        <v>61.59541597734043</v>
      </c>
      <c r="C92">
        <v>205.46026215685379</v>
      </c>
      <c r="D92">
        <v>-1.738075372258145</v>
      </c>
      <c r="E92">
        <v>2.6765717050577311E-2</v>
      </c>
    </row>
    <row r="93" spans="1:5">
      <c r="A93" t="s">
        <v>1330</v>
      </c>
      <c r="B93">
        <v>24.347823326473929</v>
      </c>
      <c r="C93">
        <v>98.894249447264158</v>
      </c>
      <c r="D93">
        <v>-2.0230574501227281</v>
      </c>
      <c r="E93">
        <v>2.70458309737963E-2</v>
      </c>
    </row>
    <row r="94" spans="1:5">
      <c r="A94" t="s">
        <v>1331</v>
      </c>
      <c r="B94">
        <v>29.059753560517159</v>
      </c>
      <c r="C94">
        <v>125.2816231823323</v>
      </c>
      <c r="D94">
        <v>-2.109232401448764</v>
      </c>
      <c r="E94">
        <v>2.8966290249328289E-2</v>
      </c>
    </row>
    <row r="95" spans="1:5">
      <c r="A95" t="s">
        <v>1332</v>
      </c>
      <c r="B95">
        <v>173.1144987489468</v>
      </c>
      <c r="C95">
        <v>541.07611738446167</v>
      </c>
      <c r="D95">
        <v>-1.6431095075470119</v>
      </c>
      <c r="E95">
        <v>3.5817623774687057E-2</v>
      </c>
    </row>
    <row r="96" spans="1:5">
      <c r="A96" t="s">
        <v>1333</v>
      </c>
      <c r="B96">
        <v>41.507422054410121</v>
      </c>
      <c r="C96">
        <v>210.3387818054849</v>
      </c>
      <c r="D96">
        <v>-2.342109854566905</v>
      </c>
      <c r="E96">
        <v>3.6400758017092409E-2</v>
      </c>
    </row>
    <row r="97" spans="1:5">
      <c r="A97" t="s">
        <v>1334</v>
      </c>
      <c r="B97">
        <v>0.76093657035734208</v>
      </c>
      <c r="C97">
        <v>28.295289353243959</v>
      </c>
      <c r="D97">
        <v>-5.1982949195118886</v>
      </c>
      <c r="E97">
        <v>4.7732161801841283E-2</v>
      </c>
    </row>
    <row r="98" spans="1:5">
      <c r="A98" t="s">
        <v>1335</v>
      </c>
      <c r="B98">
        <v>118.2114864812781</v>
      </c>
      <c r="C98">
        <v>449.06366672793661</v>
      </c>
      <c r="D98">
        <v>-1.925490959790219</v>
      </c>
      <c r="E98">
        <v>4.9064456388358581E-2</v>
      </c>
    </row>
    <row r="99" spans="1:5">
      <c r="A99" t="s">
        <v>1336</v>
      </c>
      <c r="B99">
        <v>61.053777036226187</v>
      </c>
      <c r="C99">
        <v>215.4507600805502</v>
      </c>
      <c r="D99">
        <v>-1.8190239335088381</v>
      </c>
      <c r="E99">
        <v>4.9064456388358581E-2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41D7-D2E5-469C-84E0-019C848FD64B}">
  <sheetPr>
    <tabColor theme="5" tint="0.59999389629810485"/>
  </sheetPr>
  <dimension ref="A1:I189"/>
  <sheetViews>
    <sheetView topLeftCell="A163" workbookViewId="0">
      <selection activeCell="A5" sqref="A5:A189"/>
    </sheetView>
  </sheetViews>
  <sheetFormatPr defaultRowHeight="14.45"/>
  <cols>
    <col min="1" max="1" width="32.7109375" customWidth="1"/>
    <col min="2" max="9" width="19.85546875" customWidth="1"/>
  </cols>
  <sheetData>
    <row r="1" spans="1:9">
      <c r="A1" t="s">
        <v>21</v>
      </c>
    </row>
    <row r="4" spans="1:9" s="14" customFormat="1">
      <c r="A4" s="14" t="s">
        <v>30</v>
      </c>
      <c r="B4" s="14" t="s">
        <v>424</v>
      </c>
      <c r="C4" s="14" t="s">
        <v>1339</v>
      </c>
      <c r="D4" s="14" t="s">
        <v>419</v>
      </c>
      <c r="E4" s="14" t="s">
        <v>420</v>
      </c>
      <c r="F4" s="14" t="s">
        <v>1230</v>
      </c>
      <c r="G4" s="14" t="s">
        <v>1340</v>
      </c>
      <c r="H4" s="14" t="s">
        <v>422</v>
      </c>
      <c r="I4" s="14" t="s">
        <v>423</v>
      </c>
    </row>
    <row r="5" spans="1:9">
      <c r="A5" t="s">
        <v>679</v>
      </c>
      <c r="B5">
        <v>423.11549049481198</v>
      </c>
      <c r="C5">
        <v>8.4193107179228797</v>
      </c>
      <c r="D5">
        <v>5.6499015606209397</v>
      </c>
      <c r="E5">
        <v>4.6668358736006401E-45</v>
      </c>
      <c r="F5">
        <v>115.489178634388</v>
      </c>
      <c r="G5">
        <v>8.1130217072758803</v>
      </c>
      <c r="H5">
        <v>3.8301738174610001</v>
      </c>
      <c r="I5">
        <v>9.4785313442670298E-11</v>
      </c>
    </row>
    <row r="6" spans="1:9">
      <c r="A6" t="s">
        <v>752</v>
      </c>
      <c r="B6">
        <v>310.19570161692297</v>
      </c>
      <c r="C6">
        <v>55.5801892117492</v>
      </c>
      <c r="D6">
        <v>2.4818113144923499</v>
      </c>
      <c r="E6">
        <v>1.27336614105312E-14</v>
      </c>
      <c r="F6">
        <v>193.633805471664</v>
      </c>
      <c r="G6">
        <v>53.510226482046797</v>
      </c>
      <c r="H6">
        <v>1.8554926817511599</v>
      </c>
      <c r="I6">
        <v>9.4825592002774801E-3</v>
      </c>
    </row>
    <row r="7" spans="1:9">
      <c r="A7" t="s">
        <v>725</v>
      </c>
      <c r="B7">
        <v>5663.5552113508502</v>
      </c>
      <c r="C7">
        <v>1058.1919582774799</v>
      </c>
      <c r="D7">
        <v>2.4200391647542401</v>
      </c>
      <c r="E7">
        <v>3.8838756885391102E-20</v>
      </c>
      <c r="F7">
        <v>3128.0940867804002</v>
      </c>
      <c r="G7">
        <v>1019.13684481435</v>
      </c>
      <c r="H7">
        <v>1.6178369303398901</v>
      </c>
      <c r="I7">
        <v>1.5292118868008801E-3</v>
      </c>
    </row>
    <row r="8" spans="1:9">
      <c r="A8" t="s">
        <v>1030</v>
      </c>
      <c r="B8">
        <v>1185.66646313861</v>
      </c>
      <c r="C8">
        <v>112.413435359367</v>
      </c>
      <c r="D8">
        <v>3.3987359890321698</v>
      </c>
      <c r="E8">
        <v>2.1972517902322198E-3</v>
      </c>
      <c r="F8">
        <v>2885.5186561491801</v>
      </c>
      <c r="G8">
        <v>108.319031581537</v>
      </c>
      <c r="H8">
        <v>4.7355098134991502</v>
      </c>
      <c r="I8">
        <v>4.9123152122975102E-6</v>
      </c>
    </row>
    <row r="9" spans="1:9">
      <c r="A9" t="s">
        <v>719</v>
      </c>
      <c r="B9">
        <v>2516.2586326137298</v>
      </c>
      <c r="C9">
        <v>208.998047835938</v>
      </c>
      <c r="D9">
        <v>3.5897441407119</v>
      </c>
      <c r="E9">
        <v>2.99961620041519E-21</v>
      </c>
      <c r="F9">
        <v>1838.6519821791101</v>
      </c>
      <c r="G9">
        <v>201.41319984125701</v>
      </c>
      <c r="H9">
        <v>3.1905552091274201</v>
      </c>
      <c r="I9">
        <v>1.8343068227560999E-8</v>
      </c>
    </row>
    <row r="10" spans="1:9">
      <c r="A10" t="s">
        <v>888</v>
      </c>
      <c r="B10">
        <v>4309.6079437697199</v>
      </c>
      <c r="C10">
        <v>1253.14689996371</v>
      </c>
      <c r="D10">
        <v>1.7819202134859999</v>
      </c>
      <c r="E10">
        <v>1.05322650690148E-5</v>
      </c>
      <c r="F10">
        <v>4074.2690580929702</v>
      </c>
      <c r="G10">
        <v>1207.5645946012701</v>
      </c>
      <c r="H10">
        <v>1.75449427263019</v>
      </c>
      <c r="I10">
        <v>6.7042404734093102E-3</v>
      </c>
    </row>
    <row r="11" spans="1:9">
      <c r="A11" t="s">
        <v>500</v>
      </c>
      <c r="B11">
        <v>142.50978415549099</v>
      </c>
      <c r="C11">
        <v>618.33457592440698</v>
      </c>
      <c r="D11">
        <v>-2.11811469973608</v>
      </c>
      <c r="E11">
        <v>1.05322650690148E-5</v>
      </c>
      <c r="F11">
        <v>156.19628504972701</v>
      </c>
      <c r="G11">
        <v>595.85559219991796</v>
      </c>
      <c r="H11">
        <v>-1.9308306901221</v>
      </c>
      <c r="I11">
        <v>1.79948239970354E-3</v>
      </c>
    </row>
    <row r="12" spans="1:9">
      <c r="A12" t="s">
        <v>673</v>
      </c>
      <c r="B12">
        <v>938.00309964571898</v>
      </c>
      <c r="C12">
        <v>65.537436009939697</v>
      </c>
      <c r="D12">
        <v>3.8400734987893901</v>
      </c>
      <c r="E12">
        <v>4.1643004766432497E-58</v>
      </c>
      <c r="F12">
        <v>511.38466907711802</v>
      </c>
      <c r="G12">
        <v>63.109519986487904</v>
      </c>
      <c r="H12">
        <v>3.0190290917241702</v>
      </c>
      <c r="I12">
        <v>2.68685094673897E-20</v>
      </c>
    </row>
    <row r="13" spans="1:9">
      <c r="A13" t="s">
        <v>506</v>
      </c>
      <c r="B13">
        <v>157.67943690440899</v>
      </c>
      <c r="C13">
        <v>585.82429423664303</v>
      </c>
      <c r="D13">
        <v>-1.89130785807035</v>
      </c>
      <c r="E13">
        <v>2.7777252711669399E-5</v>
      </c>
      <c r="F13">
        <v>148.472334618877</v>
      </c>
      <c r="G13">
        <v>564.53043349105496</v>
      </c>
      <c r="H13">
        <v>-1.9268872326736399</v>
      </c>
      <c r="I13">
        <v>1.25108109031931E-3</v>
      </c>
    </row>
    <row r="14" spans="1:9">
      <c r="A14" t="s">
        <v>703</v>
      </c>
      <c r="B14">
        <v>3507.0433257814798</v>
      </c>
      <c r="C14">
        <v>758.15350634494098</v>
      </c>
      <c r="D14">
        <v>2.2099306080043601</v>
      </c>
      <c r="E14">
        <v>5.6277405311724299E-26</v>
      </c>
      <c r="F14">
        <v>2451.34525099134</v>
      </c>
      <c r="G14">
        <v>730.02785980600197</v>
      </c>
      <c r="H14">
        <v>1.74756731855478</v>
      </c>
      <c r="I14">
        <v>4.6839161966350697E-11</v>
      </c>
    </row>
    <row r="15" spans="1:9">
      <c r="A15" t="s">
        <v>867</v>
      </c>
      <c r="B15">
        <v>4377.8943657672298</v>
      </c>
      <c r="C15">
        <v>936.46551703152602</v>
      </c>
      <c r="D15">
        <v>2.22479521536189</v>
      </c>
      <c r="E15">
        <v>2.2190375275667401E-6</v>
      </c>
      <c r="F15">
        <v>3467.94000785548</v>
      </c>
      <c r="G15">
        <v>902.276741125336</v>
      </c>
      <c r="H15">
        <v>1.9424325295243801</v>
      </c>
      <c r="I15">
        <v>1.25108109031931E-3</v>
      </c>
    </row>
    <row r="16" spans="1:9">
      <c r="A16" t="s">
        <v>503</v>
      </c>
      <c r="B16">
        <v>9.4534461353886705</v>
      </c>
      <c r="C16">
        <v>104.44888400955099</v>
      </c>
      <c r="D16">
        <v>-3.4676030458001499</v>
      </c>
      <c r="E16">
        <v>2.2917655273923499E-5</v>
      </c>
      <c r="F16">
        <v>16.4010036189358</v>
      </c>
      <c r="G16">
        <v>100.569560328614</v>
      </c>
      <c r="H16">
        <v>-2.61899157279016</v>
      </c>
      <c r="I16">
        <v>2.9127610671250501E-2</v>
      </c>
    </row>
    <row r="17" spans="1:9">
      <c r="A17" t="s">
        <v>750</v>
      </c>
      <c r="B17">
        <v>6394.0166499549296</v>
      </c>
      <c r="C17">
        <v>1771.1549918711601</v>
      </c>
      <c r="D17">
        <v>1.85206881830976</v>
      </c>
      <c r="E17">
        <v>1.19674559926639E-14</v>
      </c>
      <c r="F17">
        <v>5018.1890009852896</v>
      </c>
      <c r="G17">
        <v>1705.3018984769101</v>
      </c>
      <c r="H17">
        <v>1.55718458185066</v>
      </c>
      <c r="I17">
        <v>1.3191248860659299E-4</v>
      </c>
    </row>
    <row r="18" spans="1:9">
      <c r="A18" t="s">
        <v>857</v>
      </c>
      <c r="B18">
        <v>586.79398298978197</v>
      </c>
      <c r="C18">
        <v>171.50949111851199</v>
      </c>
      <c r="D18">
        <v>1.77567097118872</v>
      </c>
      <c r="E18">
        <v>1.55978067844318E-6</v>
      </c>
      <c r="F18">
        <v>474.60587555862497</v>
      </c>
      <c r="G18">
        <v>165.161857872919</v>
      </c>
      <c r="H18">
        <v>1.5229447234162099</v>
      </c>
      <c r="I18">
        <v>7.2495297825856397E-3</v>
      </c>
    </row>
    <row r="19" spans="1:9">
      <c r="A19" t="s">
        <v>781</v>
      </c>
      <c r="B19">
        <v>1295.39526929671</v>
      </c>
      <c r="C19">
        <v>217.73903374815001</v>
      </c>
      <c r="D19">
        <v>2.5732472718000201</v>
      </c>
      <c r="E19">
        <v>1.7060202709846801E-11</v>
      </c>
      <c r="F19">
        <v>758.43042050386805</v>
      </c>
      <c r="G19">
        <v>209.64072403959199</v>
      </c>
      <c r="H19">
        <v>1.8554677379818401</v>
      </c>
      <c r="I19">
        <v>4.5784639002042597E-3</v>
      </c>
    </row>
    <row r="20" spans="1:9">
      <c r="A20" t="s">
        <v>699</v>
      </c>
      <c r="B20">
        <v>7682.9624382801703</v>
      </c>
      <c r="C20">
        <v>1662.13233731898</v>
      </c>
      <c r="D20">
        <v>2.2085689831001201</v>
      </c>
      <c r="E20">
        <v>1.5782873453548899E-26</v>
      </c>
      <c r="F20">
        <v>5813.5074806469702</v>
      </c>
      <c r="G20">
        <v>1601.13529268309</v>
      </c>
      <c r="H20">
        <v>1.8603559774301801</v>
      </c>
      <c r="I20">
        <v>4.3889480022380996E-3</v>
      </c>
    </row>
    <row r="21" spans="1:9">
      <c r="A21" t="s">
        <v>1080</v>
      </c>
      <c r="B21">
        <v>23.240869314639099</v>
      </c>
      <c r="C21">
        <v>0.50108449374980002</v>
      </c>
      <c r="D21">
        <v>5.5443850357220397</v>
      </c>
      <c r="E21">
        <v>7.0882706681724902E-3</v>
      </c>
      <c r="F21">
        <v>31.087005398467301</v>
      </c>
      <c r="G21">
        <v>0.484117984656393</v>
      </c>
      <c r="H21">
        <v>6.0226061956130001</v>
      </c>
      <c r="I21">
        <v>1.0429472601988299E-3</v>
      </c>
    </row>
    <row r="22" spans="1:9">
      <c r="A22" t="s">
        <v>510</v>
      </c>
      <c r="B22">
        <v>8.3317742834931892</v>
      </c>
      <c r="C22">
        <v>85.148131996045393</v>
      </c>
      <c r="D22">
        <v>-3.3664365917490899</v>
      </c>
      <c r="E22">
        <v>3.57296273991341E-5</v>
      </c>
      <c r="F22">
        <v>17.429226365610699</v>
      </c>
      <c r="G22">
        <v>82.012606230627199</v>
      </c>
      <c r="H22">
        <v>-2.2380380422097002</v>
      </c>
      <c r="I22">
        <v>1.46650797035652E-2</v>
      </c>
    </row>
    <row r="23" spans="1:9">
      <c r="A23" t="s">
        <v>792</v>
      </c>
      <c r="B23">
        <v>307.007529889507</v>
      </c>
      <c r="C23">
        <v>19.590169823554199</v>
      </c>
      <c r="D23">
        <v>3.9697173492625799</v>
      </c>
      <c r="E23">
        <v>9.2496478114332206E-11</v>
      </c>
      <c r="F23">
        <v>1196.85358159362</v>
      </c>
      <c r="G23">
        <v>18.892525304624002</v>
      </c>
      <c r="H23">
        <v>5.9854517244830499</v>
      </c>
      <c r="I23">
        <v>3.7458066389250704E-9</v>
      </c>
    </row>
    <row r="24" spans="1:9">
      <c r="A24" t="s">
        <v>773</v>
      </c>
      <c r="B24">
        <v>1721.2432372328601</v>
      </c>
      <c r="C24">
        <v>430.00420103526199</v>
      </c>
      <c r="D24">
        <v>2.00103140922571</v>
      </c>
      <c r="E24">
        <v>3.8485735771737197E-12</v>
      </c>
      <c r="F24">
        <v>1237.99956420542</v>
      </c>
      <c r="G24">
        <v>414.10246379501001</v>
      </c>
      <c r="H24">
        <v>1.57959808974213</v>
      </c>
      <c r="I24">
        <v>9.7641923512985807E-5</v>
      </c>
    </row>
    <row r="25" spans="1:9">
      <c r="A25" t="s">
        <v>676</v>
      </c>
      <c r="B25">
        <v>10261.0617691972</v>
      </c>
      <c r="C25">
        <v>639.42266734327404</v>
      </c>
      <c r="D25">
        <v>4.0043005102647102</v>
      </c>
      <c r="E25">
        <v>1.05188865349781E-50</v>
      </c>
      <c r="F25">
        <v>7073.9856402258602</v>
      </c>
      <c r="G25">
        <v>615.96278400610697</v>
      </c>
      <c r="H25">
        <v>3.5216634796009099</v>
      </c>
      <c r="I25">
        <v>4.0709491433533902E-21</v>
      </c>
    </row>
    <row r="26" spans="1:9">
      <c r="A26" t="s">
        <v>738</v>
      </c>
      <c r="B26">
        <v>132.272299911945</v>
      </c>
      <c r="C26">
        <v>2.9694578053362002</v>
      </c>
      <c r="D26">
        <v>5.4727306511233396</v>
      </c>
      <c r="E26">
        <v>4.59600923056874E-17</v>
      </c>
      <c r="F26">
        <v>63.566194079895297</v>
      </c>
      <c r="G26">
        <v>2.8572035236545998</v>
      </c>
      <c r="H26">
        <v>4.4736298972533</v>
      </c>
      <c r="I26">
        <v>8.3698093085622798E-5</v>
      </c>
    </row>
    <row r="27" spans="1:9">
      <c r="A27" t="s">
        <v>968</v>
      </c>
      <c r="B27">
        <v>35.022003509808499</v>
      </c>
      <c r="C27">
        <v>0.74270035479305496</v>
      </c>
      <c r="D27">
        <v>5.5519565504986996</v>
      </c>
      <c r="E27">
        <v>3.6144573430614698E-4</v>
      </c>
      <c r="F27">
        <v>458.25529606366098</v>
      </c>
      <c r="G27">
        <v>0.71680030832394204</v>
      </c>
      <c r="H27">
        <v>9.3205971766773192</v>
      </c>
      <c r="I27">
        <v>2.1335605730372899E-14</v>
      </c>
    </row>
    <row r="28" spans="1:9">
      <c r="A28" t="s">
        <v>875</v>
      </c>
      <c r="B28">
        <v>1126.89972019884</v>
      </c>
      <c r="C28">
        <v>148.37768073217899</v>
      </c>
      <c r="D28">
        <v>2.9246069967655499</v>
      </c>
      <c r="E28">
        <v>4.7907756814066801E-6</v>
      </c>
      <c r="F28">
        <v>2464.9048878036601</v>
      </c>
      <c r="G28">
        <v>142.93283273622799</v>
      </c>
      <c r="H28">
        <v>4.1080348630049901</v>
      </c>
      <c r="I28">
        <v>6.3352047439889905E-7</v>
      </c>
    </row>
    <row r="29" spans="1:9">
      <c r="A29" t="s">
        <v>666</v>
      </c>
      <c r="B29">
        <v>1488.38619187105</v>
      </c>
      <c r="C29">
        <v>16.880912144213799</v>
      </c>
      <c r="D29">
        <v>6.4632096297650703</v>
      </c>
      <c r="E29">
        <v>7.3699178659893301E-140</v>
      </c>
      <c r="F29">
        <v>260.55567418437101</v>
      </c>
      <c r="G29">
        <v>16.263824209747099</v>
      </c>
      <c r="H29">
        <v>4.0024446091158898</v>
      </c>
      <c r="I29">
        <v>1.2382613521364299E-18</v>
      </c>
    </row>
    <row r="30" spans="1:9">
      <c r="A30" t="s">
        <v>1172</v>
      </c>
      <c r="B30">
        <v>4372.2542991561404</v>
      </c>
      <c r="C30">
        <v>805.41130383760606</v>
      </c>
      <c r="D30">
        <v>2.44055935003369</v>
      </c>
      <c r="E30">
        <v>2.94981098517011E-2</v>
      </c>
      <c r="F30">
        <v>14372.665233158499</v>
      </c>
      <c r="G30">
        <v>776.14835087589597</v>
      </c>
      <c r="H30">
        <v>4.2108594377141699</v>
      </c>
      <c r="I30">
        <v>2.02639456526998E-8</v>
      </c>
    </row>
    <row r="31" spans="1:9">
      <c r="A31" t="s">
        <v>454</v>
      </c>
      <c r="B31">
        <v>643.86696103379995</v>
      </c>
      <c r="C31">
        <v>3115.1507038433801</v>
      </c>
      <c r="D31">
        <v>-2.27463167263139</v>
      </c>
      <c r="E31">
        <v>3.1708468280076001E-10</v>
      </c>
      <c r="F31">
        <v>778.74404128669698</v>
      </c>
      <c r="G31">
        <v>3000.6840248682702</v>
      </c>
      <c r="H31">
        <v>-1.9460628845454799</v>
      </c>
      <c r="I31">
        <v>4.1066657753720803E-5</v>
      </c>
    </row>
    <row r="32" spans="1:9">
      <c r="A32" t="s">
        <v>466</v>
      </c>
      <c r="B32">
        <v>20.694778100933199</v>
      </c>
      <c r="C32">
        <v>143.43080723537599</v>
      </c>
      <c r="D32">
        <v>-2.7887323668207298</v>
      </c>
      <c r="E32">
        <v>3.6290337179152697E-8</v>
      </c>
      <c r="F32">
        <v>14.641526684396799</v>
      </c>
      <c r="G32">
        <v>138.19393155996599</v>
      </c>
      <c r="H32">
        <v>-3.23336649842902</v>
      </c>
      <c r="I32">
        <v>1.4503699112369101E-9</v>
      </c>
    </row>
    <row r="33" spans="1:9">
      <c r="A33" t="s">
        <v>654</v>
      </c>
      <c r="B33">
        <v>3.9650265574553401</v>
      </c>
      <c r="C33">
        <v>50.493520253438199</v>
      </c>
      <c r="D33">
        <v>-3.6433223638464001</v>
      </c>
      <c r="E33">
        <v>4.3313404754053701E-2</v>
      </c>
      <c r="F33">
        <v>3.6175218374190798</v>
      </c>
      <c r="G33">
        <v>48.702283219544697</v>
      </c>
      <c r="H33">
        <v>-3.7499233345502798</v>
      </c>
      <c r="I33">
        <v>1.5660171893993401E-2</v>
      </c>
    </row>
    <row r="34" spans="1:9">
      <c r="A34" t="s">
        <v>783</v>
      </c>
      <c r="B34">
        <v>131.58913109154301</v>
      </c>
      <c r="C34">
        <v>0.72916753944338597</v>
      </c>
      <c r="D34">
        <v>7.4667116938298497</v>
      </c>
      <c r="E34">
        <v>1.9958311193866099E-11</v>
      </c>
      <c r="F34">
        <v>29.681897328968301</v>
      </c>
      <c r="G34">
        <v>0.70267052238692496</v>
      </c>
      <c r="H34">
        <v>5.3797405133457996</v>
      </c>
      <c r="I34">
        <v>4.5784639002042597E-3</v>
      </c>
    </row>
    <row r="35" spans="1:9">
      <c r="A35" t="s">
        <v>827</v>
      </c>
      <c r="B35">
        <v>273.72577041943202</v>
      </c>
      <c r="C35">
        <v>21.516775324310199</v>
      </c>
      <c r="D35">
        <v>3.66743543567511</v>
      </c>
      <c r="E35">
        <v>5.1817217232070801E-8</v>
      </c>
      <c r="F35">
        <v>152.33235137633699</v>
      </c>
      <c r="G35">
        <v>20.723856202892701</v>
      </c>
      <c r="H35">
        <v>2.8770366354594898</v>
      </c>
      <c r="I35">
        <v>8.1267446684484598E-3</v>
      </c>
    </row>
    <row r="36" spans="1:9">
      <c r="A36" t="s">
        <v>603</v>
      </c>
      <c r="B36">
        <v>785.19509805579798</v>
      </c>
      <c r="C36">
        <v>2397.6721466826398</v>
      </c>
      <c r="D36">
        <v>-1.61066552134904</v>
      </c>
      <c r="E36">
        <v>7.6444328385078999E-3</v>
      </c>
      <c r="F36">
        <v>717.86044086652601</v>
      </c>
      <c r="G36">
        <v>2309.4180238220601</v>
      </c>
      <c r="H36">
        <v>-1.68603762887709</v>
      </c>
      <c r="I36">
        <v>4.6041405877556198E-10</v>
      </c>
    </row>
    <row r="37" spans="1:9">
      <c r="A37" t="s">
        <v>596</v>
      </c>
      <c r="B37">
        <v>137.09739725670201</v>
      </c>
      <c r="C37">
        <v>410.81516692142901</v>
      </c>
      <c r="D37">
        <v>-1.5812659909342699</v>
      </c>
      <c r="E37">
        <v>5.3601282954551504E-3</v>
      </c>
      <c r="F37">
        <v>136.672539613456</v>
      </c>
      <c r="G37">
        <v>395.68801369316202</v>
      </c>
      <c r="H37">
        <v>-1.5340287415718099</v>
      </c>
      <c r="I37">
        <v>1.08961032303042E-2</v>
      </c>
    </row>
    <row r="38" spans="1:9">
      <c r="A38" t="s">
        <v>791</v>
      </c>
      <c r="B38">
        <v>1025.1762971881201</v>
      </c>
      <c r="C38">
        <v>229.03912263292</v>
      </c>
      <c r="D38">
        <v>2.1614129704493701</v>
      </c>
      <c r="E38">
        <v>9.0266115778298596E-11</v>
      </c>
      <c r="F38">
        <v>813.05809150056803</v>
      </c>
      <c r="G38">
        <v>220.568057393261</v>
      </c>
      <c r="H38">
        <v>1.88201692184525</v>
      </c>
      <c r="I38">
        <v>1.34978211264734E-2</v>
      </c>
    </row>
    <row r="39" spans="1:9">
      <c r="A39" t="s">
        <v>470</v>
      </c>
      <c r="B39">
        <v>15.3713277961154</v>
      </c>
      <c r="C39">
        <v>177.29376123338699</v>
      </c>
      <c r="D39">
        <v>-3.5211861066755299</v>
      </c>
      <c r="E39">
        <v>9.1757044025650493E-8</v>
      </c>
      <c r="F39">
        <v>26.177676503748899</v>
      </c>
      <c r="G39">
        <v>170.840104649078</v>
      </c>
      <c r="H39">
        <v>-2.70715537048559</v>
      </c>
      <c r="I39">
        <v>8.7528245229010407E-6</v>
      </c>
    </row>
    <row r="40" spans="1:9">
      <c r="A40" t="s">
        <v>697</v>
      </c>
      <c r="B40">
        <v>2041.0034628020201</v>
      </c>
      <c r="C40">
        <v>440.55191159887102</v>
      </c>
      <c r="D40">
        <v>2.2124206853995898</v>
      </c>
      <c r="E40">
        <v>3.3103584628575101E-27</v>
      </c>
      <c r="F40">
        <v>1479.9466714293401</v>
      </c>
      <c r="G40">
        <v>424.251446258052</v>
      </c>
      <c r="H40">
        <v>1.8027883847050401</v>
      </c>
      <c r="I40">
        <v>9.6832337127623798E-11</v>
      </c>
    </row>
    <row r="41" spans="1:9">
      <c r="A41" t="s">
        <v>724</v>
      </c>
      <c r="B41">
        <v>171.51908615847901</v>
      </c>
      <c r="C41">
        <v>2.9907039606066199</v>
      </c>
      <c r="D41">
        <v>5.8484121135745299</v>
      </c>
      <c r="E41">
        <v>2.5650049083135401E-20</v>
      </c>
      <c r="F41">
        <v>48.355940548916699</v>
      </c>
      <c r="G41">
        <v>2.8685350550672499</v>
      </c>
      <c r="H41">
        <v>4.0762437717483904</v>
      </c>
      <c r="I41">
        <v>1.69401973170077E-3</v>
      </c>
    </row>
    <row r="42" spans="1:9">
      <c r="A42" t="s">
        <v>456</v>
      </c>
      <c r="B42">
        <v>111.845576268912</v>
      </c>
      <c r="C42">
        <v>566.33757230471701</v>
      </c>
      <c r="D42">
        <v>-2.3383803092325701</v>
      </c>
      <c r="E42">
        <v>5.5339065253583196E-10</v>
      </c>
      <c r="F42">
        <v>168.40052202634999</v>
      </c>
      <c r="G42">
        <v>545.47969331106196</v>
      </c>
      <c r="H42">
        <v>-1.6953297758305901</v>
      </c>
      <c r="I42">
        <v>3.9169495945525198E-2</v>
      </c>
    </row>
    <row r="43" spans="1:9">
      <c r="A43" t="s">
        <v>813</v>
      </c>
      <c r="B43">
        <v>49.419119065490797</v>
      </c>
      <c r="C43">
        <v>0</v>
      </c>
      <c r="D43">
        <v>8.0804932437715795</v>
      </c>
      <c r="E43">
        <v>6.3180233672407699E-9</v>
      </c>
      <c r="F43">
        <v>10.6478448684143</v>
      </c>
      <c r="G43">
        <v>0</v>
      </c>
      <c r="H43">
        <v>5.9195933745573601</v>
      </c>
      <c r="I43">
        <v>1.16289771234861E-2</v>
      </c>
    </row>
    <row r="44" spans="1:9">
      <c r="A44" t="s">
        <v>705</v>
      </c>
      <c r="B44">
        <v>2084.3208358628899</v>
      </c>
      <c r="C44">
        <v>232.591640817962</v>
      </c>
      <c r="D44">
        <v>3.1633294611011</v>
      </c>
      <c r="E44">
        <v>2.1387912627157401E-24</v>
      </c>
      <c r="F44">
        <v>1021.5449867441999</v>
      </c>
      <c r="G44">
        <v>224.15740180067101</v>
      </c>
      <c r="H44">
        <v>2.18797662826353</v>
      </c>
      <c r="I44">
        <v>4.8193051659945401E-4</v>
      </c>
    </row>
    <row r="45" spans="1:9">
      <c r="A45" t="s">
        <v>464</v>
      </c>
      <c r="B45">
        <v>28.828631891007699</v>
      </c>
      <c r="C45">
        <v>170.83916653967401</v>
      </c>
      <c r="D45">
        <v>-2.5808723010308401</v>
      </c>
      <c r="E45">
        <v>2.7139757974595899E-8</v>
      </c>
      <c r="F45">
        <v>42.987867205191698</v>
      </c>
      <c r="G45">
        <v>164.512262763553</v>
      </c>
      <c r="H45">
        <v>-1.9369248679875599</v>
      </c>
      <c r="I45">
        <v>1.31494302129967E-2</v>
      </c>
    </row>
    <row r="46" spans="1:9">
      <c r="A46" t="s">
        <v>723</v>
      </c>
      <c r="B46">
        <v>1011.66924685831</v>
      </c>
      <c r="C46">
        <v>15.1585158398863</v>
      </c>
      <c r="D46">
        <v>6.06104817061241</v>
      </c>
      <c r="E46">
        <v>1.2315594431620901E-20</v>
      </c>
      <c r="F46">
        <v>564.87073559231499</v>
      </c>
      <c r="G46">
        <v>14.630482203796401</v>
      </c>
      <c r="H46">
        <v>5.2719093757245403</v>
      </c>
      <c r="I46">
        <v>3.4840785056217999E-10</v>
      </c>
    </row>
    <row r="47" spans="1:9">
      <c r="A47" t="s">
        <v>692</v>
      </c>
      <c r="B47">
        <v>922.58587934143804</v>
      </c>
      <c r="C47">
        <v>125.746799284844</v>
      </c>
      <c r="D47">
        <v>2.8742021198232002</v>
      </c>
      <c r="E47">
        <v>2.38614455719417E-30</v>
      </c>
      <c r="F47">
        <v>403.22483782200999</v>
      </c>
      <c r="G47">
        <v>121.08553187116</v>
      </c>
      <c r="H47">
        <v>1.73486129757802</v>
      </c>
      <c r="I47">
        <v>4.9663932370008698E-3</v>
      </c>
    </row>
    <row r="48" spans="1:9">
      <c r="A48" t="s">
        <v>786</v>
      </c>
      <c r="B48">
        <v>9933.2614817637805</v>
      </c>
      <c r="C48">
        <v>1991.27770893037</v>
      </c>
      <c r="D48">
        <v>2.3185142771290099</v>
      </c>
      <c r="E48">
        <v>5.2571294636551803E-11</v>
      </c>
      <c r="F48">
        <v>7328.8327623996902</v>
      </c>
      <c r="G48">
        <v>1918.4979973381301</v>
      </c>
      <c r="H48">
        <v>1.93362422102674</v>
      </c>
      <c r="I48">
        <v>1.79690014984571E-3</v>
      </c>
    </row>
    <row r="49" spans="1:9">
      <c r="A49" t="s">
        <v>698</v>
      </c>
      <c r="B49">
        <v>329.68342265080702</v>
      </c>
      <c r="C49">
        <v>12.6911604947935</v>
      </c>
      <c r="D49">
        <v>4.7020710606188896</v>
      </c>
      <c r="E49">
        <v>9.6934789769303593E-27</v>
      </c>
      <c r="F49">
        <v>576.83091914320801</v>
      </c>
      <c r="G49">
        <v>12.2345929984791</v>
      </c>
      <c r="H49">
        <v>5.5601954480840696</v>
      </c>
      <c r="I49">
        <v>1.62086468415148E-9</v>
      </c>
    </row>
    <row r="50" spans="1:9">
      <c r="A50" t="s">
        <v>715</v>
      </c>
      <c r="B50">
        <v>19296.740393148499</v>
      </c>
      <c r="C50">
        <v>2853.3775735738</v>
      </c>
      <c r="D50">
        <v>2.7576308598888399</v>
      </c>
      <c r="E50">
        <v>9.4087042713080394E-22</v>
      </c>
      <c r="F50">
        <v>13877.178359797501</v>
      </c>
      <c r="G50">
        <v>2747.9260687401602</v>
      </c>
      <c r="H50">
        <v>2.3363283325252602</v>
      </c>
      <c r="I50">
        <v>2.3619990871468799E-11</v>
      </c>
    </row>
    <row r="51" spans="1:9">
      <c r="A51" t="s">
        <v>683</v>
      </c>
      <c r="B51">
        <v>537.19368309552397</v>
      </c>
      <c r="C51">
        <v>9.6802878790875102</v>
      </c>
      <c r="D51">
        <v>5.7949571094580996</v>
      </c>
      <c r="E51">
        <v>1.61515924569096E-38</v>
      </c>
      <c r="F51">
        <v>105.609421192838</v>
      </c>
      <c r="G51">
        <v>9.3426860509624792</v>
      </c>
      <c r="H51">
        <v>3.4997764816927499</v>
      </c>
      <c r="I51">
        <v>3.39151988403865E-3</v>
      </c>
    </row>
    <row r="52" spans="1:9">
      <c r="A52" t="s">
        <v>742</v>
      </c>
      <c r="B52">
        <v>25120.622380332901</v>
      </c>
      <c r="C52">
        <v>4517.6177482644698</v>
      </c>
      <c r="D52">
        <v>2.4752557614778099</v>
      </c>
      <c r="E52">
        <v>1.0395673724381199E-15</v>
      </c>
      <c r="F52">
        <v>16624.3415161255</v>
      </c>
      <c r="G52">
        <v>4347.8713127842802</v>
      </c>
      <c r="H52">
        <v>1.9349141790970401</v>
      </c>
      <c r="I52">
        <v>3.54820469780533E-5</v>
      </c>
    </row>
    <row r="53" spans="1:9">
      <c r="A53" t="s">
        <v>1012</v>
      </c>
      <c r="B53">
        <v>194.980933904366</v>
      </c>
      <c r="C53">
        <v>2.7402719221174201</v>
      </c>
      <c r="D53">
        <v>6.1540172249879799</v>
      </c>
      <c r="E53">
        <v>1.4049499030944199E-3</v>
      </c>
      <c r="F53">
        <v>450.846781917518</v>
      </c>
      <c r="G53">
        <v>2.646207353981</v>
      </c>
      <c r="H53">
        <v>7.4150976708080103</v>
      </c>
      <c r="I53">
        <v>6.3336732714555497E-6</v>
      </c>
    </row>
    <row r="54" spans="1:9">
      <c r="A54" t="s">
        <v>670</v>
      </c>
      <c r="B54">
        <v>974.088316520126</v>
      </c>
      <c r="C54">
        <v>23.2902213169878</v>
      </c>
      <c r="D54">
        <v>5.38536001495918</v>
      </c>
      <c r="E54">
        <v>1.1283328112803E-91</v>
      </c>
      <c r="F54">
        <v>297.75296041382302</v>
      </c>
      <c r="G54">
        <v>22.425752717371999</v>
      </c>
      <c r="H54">
        <v>3.72967337552365</v>
      </c>
      <c r="I54">
        <v>3.1676068009908301E-22</v>
      </c>
    </row>
    <row r="55" spans="1:9">
      <c r="A55" t="s">
        <v>759</v>
      </c>
      <c r="B55">
        <v>382.69025469534603</v>
      </c>
      <c r="C55">
        <v>68.301687011893193</v>
      </c>
      <c r="D55">
        <v>2.4873593455175098</v>
      </c>
      <c r="E55">
        <v>2.4538182267341599E-13</v>
      </c>
      <c r="F55">
        <v>228.38992884304699</v>
      </c>
      <c r="G55">
        <v>65.769629779357899</v>
      </c>
      <c r="H55">
        <v>1.79647420498634</v>
      </c>
      <c r="I55">
        <v>1.40926705846183E-2</v>
      </c>
    </row>
    <row r="56" spans="1:9">
      <c r="A56" t="s">
        <v>427</v>
      </c>
      <c r="B56">
        <v>18.995304274193501</v>
      </c>
      <c r="C56">
        <v>520.60846541950605</v>
      </c>
      <c r="D56">
        <v>-4.7805872670331997</v>
      </c>
      <c r="E56">
        <v>1.60337586698444E-29</v>
      </c>
      <c r="F56">
        <v>36.369568616517498</v>
      </c>
      <c r="G56">
        <v>501.086449413151</v>
      </c>
      <c r="H56">
        <v>-3.7867260844629098</v>
      </c>
      <c r="I56">
        <v>2.8319112061362302E-25</v>
      </c>
    </row>
    <row r="57" spans="1:9">
      <c r="A57" t="s">
        <v>453</v>
      </c>
      <c r="B57">
        <v>28.2439902671385</v>
      </c>
      <c r="C57">
        <v>256.82655900850199</v>
      </c>
      <c r="D57">
        <v>-3.18523046367436</v>
      </c>
      <c r="E57">
        <v>2.9483917164825902E-10</v>
      </c>
      <c r="F57">
        <v>69.487752248451102</v>
      </c>
      <c r="G57">
        <v>247.336221023718</v>
      </c>
      <c r="H57">
        <v>-1.83252663104738</v>
      </c>
      <c r="I57">
        <v>1.31494302129967E-2</v>
      </c>
    </row>
    <row r="58" spans="1:9">
      <c r="A58" t="s">
        <v>780</v>
      </c>
      <c r="B58">
        <v>646.71588235954005</v>
      </c>
      <c r="C58">
        <v>1.4904153212645299</v>
      </c>
      <c r="D58">
        <v>8.7621806265304105</v>
      </c>
      <c r="E58">
        <v>1.3674180367756799E-11</v>
      </c>
      <c r="F58">
        <v>1113.4690380798199</v>
      </c>
      <c r="G58">
        <v>1.4345107669497399</v>
      </c>
      <c r="H58">
        <v>9.6007073130111102</v>
      </c>
      <c r="I58">
        <v>8.4409931415137898E-11</v>
      </c>
    </row>
    <row r="59" spans="1:9">
      <c r="A59" t="s">
        <v>684</v>
      </c>
      <c r="B59">
        <v>3808.9602627684599</v>
      </c>
      <c r="C59">
        <v>505.298262278084</v>
      </c>
      <c r="D59">
        <v>2.91420290323989</v>
      </c>
      <c r="E59">
        <v>2.9504812937854599E-36</v>
      </c>
      <c r="F59">
        <v>2070.1478863524198</v>
      </c>
      <c r="G59">
        <v>486.84878574065198</v>
      </c>
      <c r="H59">
        <v>2.0882860586918799</v>
      </c>
      <c r="I59">
        <v>6.2532720495328705E-4</v>
      </c>
    </row>
    <row r="60" spans="1:9">
      <c r="A60" t="s">
        <v>1044</v>
      </c>
      <c r="B60">
        <v>1084.25328689452</v>
      </c>
      <c r="C60">
        <v>99.2975147197388</v>
      </c>
      <c r="D60">
        <v>3.4487721608317101</v>
      </c>
      <c r="E60">
        <v>2.7831462474265899E-3</v>
      </c>
      <c r="F60">
        <v>7067.4631660894402</v>
      </c>
      <c r="G60">
        <v>95.6583081260695</v>
      </c>
      <c r="H60">
        <v>6.2071830180215999</v>
      </c>
      <c r="I60">
        <v>5.0022837712348199E-8</v>
      </c>
    </row>
    <row r="61" spans="1:9">
      <c r="A61" t="s">
        <v>722</v>
      </c>
      <c r="B61">
        <v>2488.97791789446</v>
      </c>
      <c r="C61">
        <v>139.79268860804899</v>
      </c>
      <c r="D61">
        <v>4.1542667703123604</v>
      </c>
      <c r="E61">
        <v>8.5559757766241004E-21</v>
      </c>
      <c r="F61">
        <v>1182.99968440358</v>
      </c>
      <c r="G61">
        <v>134.83408929358799</v>
      </c>
      <c r="H61">
        <v>3.1333008622237601</v>
      </c>
      <c r="I61">
        <v>3.3977467941376698E-3</v>
      </c>
    </row>
    <row r="62" spans="1:9">
      <c r="A62" t="s">
        <v>756</v>
      </c>
      <c r="B62">
        <v>140.00330609184499</v>
      </c>
      <c r="C62">
        <v>0</v>
      </c>
      <c r="D62">
        <v>9.5814554664885794</v>
      </c>
      <c r="E62">
        <v>6.5761812855721806E-14</v>
      </c>
      <c r="F62">
        <v>48.820749232051398</v>
      </c>
      <c r="G62">
        <v>0</v>
      </c>
      <c r="H62">
        <v>8.1169644213059406</v>
      </c>
      <c r="I62">
        <v>1.2238563642827701E-7</v>
      </c>
    </row>
    <row r="63" spans="1:9">
      <c r="A63" t="s">
        <v>550</v>
      </c>
      <c r="B63">
        <v>51.529262841724901</v>
      </c>
      <c r="C63">
        <v>213.94591038611301</v>
      </c>
      <c r="D63">
        <v>-2.0577753639202099</v>
      </c>
      <c r="E63">
        <v>5.2985398098360495E-4</v>
      </c>
      <c r="F63">
        <v>34.926498711354</v>
      </c>
      <c r="G63">
        <v>206.072019752036</v>
      </c>
      <c r="H63">
        <v>-2.5610070457385801</v>
      </c>
      <c r="I63">
        <v>1.4522062386226499E-7</v>
      </c>
    </row>
    <row r="64" spans="1:9">
      <c r="A64" t="s">
        <v>649</v>
      </c>
      <c r="B64">
        <v>3.4148279996854201</v>
      </c>
      <c r="C64">
        <v>39.207744276048899</v>
      </c>
      <c r="D64">
        <v>-3.55500650060468</v>
      </c>
      <c r="E64">
        <v>3.7997739375642603E-2</v>
      </c>
      <c r="F64">
        <v>2.1005337517340901</v>
      </c>
      <c r="G64">
        <v>37.668528128705802</v>
      </c>
      <c r="H64">
        <v>-4.1765769973170004</v>
      </c>
      <c r="I64">
        <v>1.3639996716081799E-2</v>
      </c>
    </row>
    <row r="65" spans="1:9">
      <c r="A65" t="s">
        <v>430</v>
      </c>
      <c r="B65">
        <v>620.48291021574096</v>
      </c>
      <c r="C65">
        <v>2863.0377230270401</v>
      </c>
      <c r="D65">
        <v>-2.20530251222368</v>
      </c>
      <c r="E65">
        <v>3.8755566485238903E-24</v>
      </c>
      <c r="F65">
        <v>1026.39831595347</v>
      </c>
      <c r="G65">
        <v>2757.96211827153</v>
      </c>
      <c r="H65">
        <v>-1.42588715650352</v>
      </c>
      <c r="I65">
        <v>9.3269756984172003E-3</v>
      </c>
    </row>
    <row r="66" spans="1:9">
      <c r="A66" t="s">
        <v>935</v>
      </c>
      <c r="B66">
        <v>66.079743312354495</v>
      </c>
      <c r="C66">
        <v>8.4495934674106508</v>
      </c>
      <c r="D66">
        <v>2.9690005805844599</v>
      </c>
      <c r="E66">
        <v>1.45597149032184E-4</v>
      </c>
      <c r="F66">
        <v>59.6777844595901</v>
      </c>
      <c r="G66">
        <v>8.1534611985911294</v>
      </c>
      <c r="H66">
        <v>2.8747065012920001</v>
      </c>
      <c r="I66">
        <v>2.1282793894142902E-3</v>
      </c>
    </row>
    <row r="67" spans="1:9">
      <c r="A67" t="s">
        <v>815</v>
      </c>
      <c r="B67">
        <v>2293.7753598792901</v>
      </c>
      <c r="C67">
        <v>630.45671868578802</v>
      </c>
      <c r="D67">
        <v>1.8635571994662501</v>
      </c>
      <c r="E67">
        <v>8.2399037158403404E-9</v>
      </c>
      <c r="F67">
        <v>2110.70596684768</v>
      </c>
      <c r="G67">
        <v>607.33003682838603</v>
      </c>
      <c r="H67">
        <v>1.797261515237</v>
      </c>
      <c r="I67">
        <v>2.7163685358711901E-11</v>
      </c>
    </row>
    <row r="68" spans="1:9">
      <c r="A68" t="s">
        <v>778</v>
      </c>
      <c r="B68">
        <v>324.573063314617</v>
      </c>
      <c r="C68">
        <v>28.496610200932999</v>
      </c>
      <c r="D68">
        <v>3.50875227869117</v>
      </c>
      <c r="E68">
        <v>1.14541833004141E-11</v>
      </c>
      <c r="F68">
        <v>1395.3425598173701</v>
      </c>
      <c r="G68">
        <v>27.4511903605054</v>
      </c>
      <c r="H68">
        <v>5.6675290629447597</v>
      </c>
      <c r="I68">
        <v>8.3159964530674703E-11</v>
      </c>
    </row>
    <row r="69" spans="1:9">
      <c r="A69" t="s">
        <v>471</v>
      </c>
      <c r="B69">
        <v>13.7460180398962</v>
      </c>
      <c r="C69">
        <v>149.60589251048501</v>
      </c>
      <c r="D69">
        <v>-3.4593618050455799</v>
      </c>
      <c r="E69">
        <v>1.28301528609869E-7</v>
      </c>
      <c r="F69">
        <v>21.265430756380699</v>
      </c>
      <c r="G69">
        <v>143.96135835991799</v>
      </c>
      <c r="H69">
        <v>-2.76004538951848</v>
      </c>
      <c r="I69">
        <v>3.8871632599526899E-3</v>
      </c>
    </row>
    <row r="70" spans="1:9">
      <c r="A70" t="s">
        <v>873</v>
      </c>
      <c r="B70">
        <v>5513.92503013449</v>
      </c>
      <c r="C70">
        <v>899.486709207839</v>
      </c>
      <c r="D70">
        <v>2.6159226523634298</v>
      </c>
      <c r="E70">
        <v>4.4868967172088301E-6</v>
      </c>
      <c r="F70">
        <v>4008.9794981524701</v>
      </c>
      <c r="G70">
        <v>866.37361878023398</v>
      </c>
      <c r="H70">
        <v>2.2101846358813</v>
      </c>
      <c r="I70">
        <v>1.7167087220272499E-2</v>
      </c>
    </row>
    <row r="71" spans="1:9">
      <c r="A71" t="s">
        <v>598</v>
      </c>
      <c r="B71">
        <v>4.3847374556498302</v>
      </c>
      <c r="C71">
        <v>37.972932301503903</v>
      </c>
      <c r="D71">
        <v>-3.1008889233646699</v>
      </c>
      <c r="E71">
        <v>5.3949784236056904E-3</v>
      </c>
      <c r="F71">
        <v>3.3376962380364001</v>
      </c>
      <c r="G71">
        <v>36.587942453416801</v>
      </c>
      <c r="H71">
        <v>-3.4472963120285698</v>
      </c>
      <c r="I71">
        <v>4.0228197052701604E-3</v>
      </c>
    </row>
    <row r="72" spans="1:9">
      <c r="A72" t="s">
        <v>584</v>
      </c>
      <c r="B72">
        <v>35.167071569297597</v>
      </c>
      <c r="C72">
        <v>203.073403888564</v>
      </c>
      <c r="D72">
        <v>-2.5347616290710202</v>
      </c>
      <c r="E72">
        <v>3.0783050556650701E-3</v>
      </c>
      <c r="F72">
        <v>34.297454705893301</v>
      </c>
      <c r="G72">
        <v>195.43195246236399</v>
      </c>
      <c r="H72">
        <v>-2.5118922155196399</v>
      </c>
      <c r="I72">
        <v>1.1450086551919999E-2</v>
      </c>
    </row>
    <row r="73" spans="1:9">
      <c r="A73" t="s">
        <v>716</v>
      </c>
      <c r="B73">
        <v>404.90715169727503</v>
      </c>
      <c r="C73">
        <v>7.6624285893089299</v>
      </c>
      <c r="D73">
        <v>5.7202969309490301</v>
      </c>
      <c r="E73">
        <v>1.0781746528383E-21</v>
      </c>
      <c r="F73">
        <v>65.278751378089694</v>
      </c>
      <c r="G73">
        <v>7.3683805022913402</v>
      </c>
      <c r="H73">
        <v>3.1451349116185798</v>
      </c>
      <c r="I73">
        <v>4.7988580717685601E-2</v>
      </c>
    </row>
    <row r="74" spans="1:9">
      <c r="A74" t="s">
        <v>671</v>
      </c>
      <c r="B74">
        <v>2548.4456893719498</v>
      </c>
      <c r="C74">
        <v>97.436245950842903</v>
      </c>
      <c r="D74">
        <v>4.7089937606200696</v>
      </c>
      <c r="E74">
        <v>1.06930554084E-80</v>
      </c>
      <c r="F74">
        <v>941.12917275560801</v>
      </c>
      <c r="G74">
        <v>93.915175784986999</v>
      </c>
      <c r="H74">
        <v>3.3251221897851999</v>
      </c>
      <c r="I74">
        <v>1.0919352851644799E-21</v>
      </c>
    </row>
    <row r="75" spans="1:9">
      <c r="A75" t="s">
        <v>695</v>
      </c>
      <c r="B75">
        <v>1247.63099423785</v>
      </c>
      <c r="C75">
        <v>115.073487903071</v>
      </c>
      <c r="D75">
        <v>3.43906981974565</v>
      </c>
      <c r="E75">
        <v>3.2809405329422899E-29</v>
      </c>
      <c r="F75">
        <v>506.86162383177299</v>
      </c>
      <c r="G75">
        <v>110.82561842</v>
      </c>
      <c r="H75">
        <v>2.1937671588318</v>
      </c>
      <c r="I75">
        <v>9.9263420932142205E-3</v>
      </c>
    </row>
    <row r="76" spans="1:9">
      <c r="A76" t="s">
        <v>952</v>
      </c>
      <c r="B76">
        <v>19.300321525518399</v>
      </c>
      <c r="C76">
        <v>0</v>
      </c>
      <c r="D76">
        <v>6.7222832277114399</v>
      </c>
      <c r="E76">
        <v>2.53500088876744E-4</v>
      </c>
      <c r="F76">
        <v>24.050462997779999</v>
      </c>
      <c r="G76">
        <v>0</v>
      </c>
      <c r="H76">
        <v>7.0968491064546297</v>
      </c>
      <c r="I76">
        <v>1.34941762994478E-3</v>
      </c>
    </row>
    <row r="77" spans="1:9">
      <c r="A77" t="s">
        <v>1095</v>
      </c>
      <c r="B77">
        <v>27.6173031054376</v>
      </c>
      <c r="C77">
        <v>0.99324260166795497</v>
      </c>
      <c r="D77">
        <v>4.7965855072962498</v>
      </c>
      <c r="E77">
        <v>8.7447884168146296E-3</v>
      </c>
      <c r="F77">
        <v>81.661946061200197</v>
      </c>
      <c r="G77">
        <v>0.95885930065213798</v>
      </c>
      <c r="H77">
        <v>6.4151694018280399</v>
      </c>
      <c r="I77">
        <v>1.7709073023099899E-4</v>
      </c>
    </row>
    <row r="78" spans="1:9">
      <c r="A78" t="s">
        <v>1102</v>
      </c>
      <c r="B78">
        <v>11.1554598695768</v>
      </c>
      <c r="C78">
        <v>0</v>
      </c>
      <c r="D78">
        <v>5.92951575140422</v>
      </c>
      <c r="E78">
        <v>9.4574660185584893E-3</v>
      </c>
      <c r="F78">
        <v>8.5953269600906097</v>
      </c>
      <c r="G78">
        <v>0</v>
      </c>
      <c r="H78">
        <v>5.60998512552713</v>
      </c>
      <c r="I78">
        <v>4.4373580067753798E-2</v>
      </c>
    </row>
    <row r="79" spans="1:9">
      <c r="A79" t="s">
        <v>501</v>
      </c>
      <c r="B79">
        <v>171.05477859449499</v>
      </c>
      <c r="C79">
        <v>706.13706858715204</v>
      </c>
      <c r="D79">
        <v>-2.0482227812473899</v>
      </c>
      <c r="E79">
        <v>1.97057636566993E-5</v>
      </c>
      <c r="F79">
        <v>192.92840144156401</v>
      </c>
      <c r="G79">
        <v>679.834479964259</v>
      </c>
      <c r="H79">
        <v>-1.8171731410895899</v>
      </c>
      <c r="I79">
        <v>5.7481095046720302E-3</v>
      </c>
    </row>
    <row r="80" spans="1:9">
      <c r="A80" t="s">
        <v>1121</v>
      </c>
      <c r="B80">
        <v>363.63249591609599</v>
      </c>
      <c r="C80">
        <v>69.493165765494993</v>
      </c>
      <c r="D80">
        <v>2.3871462397406602</v>
      </c>
      <c r="E80">
        <v>1.2777315016285399E-2</v>
      </c>
      <c r="F80">
        <v>602.30096352836301</v>
      </c>
      <c r="G80">
        <v>66.959134793627499</v>
      </c>
      <c r="H80">
        <v>3.16941926863558</v>
      </c>
      <c r="I80">
        <v>1.27430670820558E-5</v>
      </c>
    </row>
    <row r="81" spans="1:9">
      <c r="A81" t="s">
        <v>807</v>
      </c>
      <c r="B81">
        <v>1386.5066899876299</v>
      </c>
      <c r="C81">
        <v>304.89681034752698</v>
      </c>
      <c r="D81">
        <v>2.1845998316030601</v>
      </c>
      <c r="E81">
        <v>2.0378255774594801E-9</v>
      </c>
      <c r="F81">
        <v>1155.8957084036001</v>
      </c>
      <c r="G81">
        <v>293.48514900251803</v>
      </c>
      <c r="H81">
        <v>1.9775126966894301</v>
      </c>
      <c r="I81">
        <v>4.0228197052701604E-3</v>
      </c>
    </row>
    <row r="82" spans="1:9">
      <c r="A82" t="s">
        <v>887</v>
      </c>
      <c r="B82">
        <v>5667.1397900784896</v>
      </c>
      <c r="C82">
        <v>577.40816248330896</v>
      </c>
      <c r="D82">
        <v>3.2949328633292798</v>
      </c>
      <c r="E82">
        <v>1.00175143543289E-5</v>
      </c>
      <c r="F82">
        <v>8793.12599924594</v>
      </c>
      <c r="G82">
        <v>556.11619546952704</v>
      </c>
      <c r="H82">
        <v>3.9829230059149499</v>
      </c>
      <c r="I82">
        <v>8.5828710424018595E-7</v>
      </c>
    </row>
    <row r="83" spans="1:9">
      <c r="A83" t="s">
        <v>765</v>
      </c>
      <c r="B83">
        <v>1753.58396621562</v>
      </c>
      <c r="C83">
        <v>437.27402912793298</v>
      </c>
      <c r="D83">
        <v>2.0036773876345801</v>
      </c>
      <c r="E83">
        <v>5.4740846331000905E-13</v>
      </c>
      <c r="F83">
        <v>1247.5761602327</v>
      </c>
      <c r="G83">
        <v>421.19175250031299</v>
      </c>
      <c r="H83">
        <v>1.56656464191871</v>
      </c>
      <c r="I83">
        <v>2.7907919079433198E-6</v>
      </c>
    </row>
    <row r="84" spans="1:9">
      <c r="A84" t="s">
        <v>1093</v>
      </c>
      <c r="B84">
        <v>225.69293257799399</v>
      </c>
      <c r="C84">
        <v>29.951430187256602</v>
      </c>
      <c r="D84">
        <v>2.9131136879350699</v>
      </c>
      <c r="E84">
        <v>7.9165594304910006E-3</v>
      </c>
      <c r="F84">
        <v>1091.77254289895</v>
      </c>
      <c r="G84">
        <v>28.867925744054599</v>
      </c>
      <c r="H84">
        <v>5.2409903767164696</v>
      </c>
      <c r="I84">
        <v>1.15675110649552E-4</v>
      </c>
    </row>
    <row r="85" spans="1:9">
      <c r="A85" t="s">
        <v>1033</v>
      </c>
      <c r="B85">
        <v>149.58574145565399</v>
      </c>
      <c r="C85">
        <v>13.674082422085499</v>
      </c>
      <c r="D85">
        <v>3.45196843368449</v>
      </c>
      <c r="E85">
        <v>2.3342951727709799E-3</v>
      </c>
      <c r="F85">
        <v>238.191728545682</v>
      </c>
      <c r="G85">
        <v>13.1651099348698</v>
      </c>
      <c r="H85">
        <v>4.1776564130071199</v>
      </c>
      <c r="I85">
        <v>4.9309303421445197E-2</v>
      </c>
    </row>
    <row r="86" spans="1:9">
      <c r="A86" t="s">
        <v>531</v>
      </c>
      <c r="B86">
        <v>296.25573672295502</v>
      </c>
      <c r="C86">
        <v>838.26853165705597</v>
      </c>
      <c r="D86">
        <v>-1.50043214109991</v>
      </c>
      <c r="E86">
        <v>2.13648278896948E-4</v>
      </c>
      <c r="F86">
        <v>269.21888946922098</v>
      </c>
      <c r="G86">
        <v>807.26111432468895</v>
      </c>
      <c r="H86">
        <v>-1.58511113363871</v>
      </c>
      <c r="I86">
        <v>1.6261512627993299E-2</v>
      </c>
    </row>
    <row r="87" spans="1:9">
      <c r="A87" t="s">
        <v>541</v>
      </c>
      <c r="B87">
        <v>194.65434662544399</v>
      </c>
      <c r="C87">
        <v>799.34135106102201</v>
      </c>
      <c r="D87">
        <v>-2.0392105392506998</v>
      </c>
      <c r="E87">
        <v>3.29810523416192E-4</v>
      </c>
      <c r="F87">
        <v>212.03281119005001</v>
      </c>
      <c r="G87">
        <v>769.59627707662105</v>
      </c>
      <c r="H87">
        <v>-1.8604341152905599</v>
      </c>
      <c r="I87">
        <v>2.0125510915404402E-3</v>
      </c>
    </row>
    <row r="88" spans="1:9">
      <c r="A88" t="s">
        <v>837</v>
      </c>
      <c r="B88">
        <v>1890.8361068117899</v>
      </c>
      <c r="C88">
        <v>322.47485729539699</v>
      </c>
      <c r="D88">
        <v>2.55159473961784</v>
      </c>
      <c r="E88">
        <v>2.36856982680242E-7</v>
      </c>
      <c r="F88">
        <v>1396.2439227868599</v>
      </c>
      <c r="G88">
        <v>310.58749092067399</v>
      </c>
      <c r="H88">
        <v>2.1685932643665602</v>
      </c>
      <c r="I88">
        <v>1.34978211264734E-2</v>
      </c>
    </row>
    <row r="89" spans="1:9">
      <c r="A89" t="s">
        <v>860</v>
      </c>
      <c r="B89">
        <v>6191.4539125249203</v>
      </c>
      <c r="C89">
        <v>614.86277413036203</v>
      </c>
      <c r="D89">
        <v>3.3319199297139299</v>
      </c>
      <c r="E89">
        <v>1.6175984145972001E-6</v>
      </c>
      <c r="F89">
        <v>4646.4090099918203</v>
      </c>
      <c r="G89">
        <v>592.38960417791202</v>
      </c>
      <c r="H89">
        <v>2.9715175348442102</v>
      </c>
      <c r="I89">
        <v>5.3242227655635197E-3</v>
      </c>
    </row>
    <row r="90" spans="1:9">
      <c r="A90" t="s">
        <v>689</v>
      </c>
      <c r="B90">
        <v>380.16234028252097</v>
      </c>
      <c r="C90">
        <v>24.992442443460298</v>
      </c>
      <c r="D90">
        <v>3.92432101052552</v>
      </c>
      <c r="E90">
        <v>2.1576660381363001E-33</v>
      </c>
      <c r="F90">
        <v>140.01766806872499</v>
      </c>
      <c r="G90">
        <v>24.085819152747501</v>
      </c>
      <c r="H90">
        <v>2.5386649993266701</v>
      </c>
      <c r="I90">
        <v>7.8304652001715408E-3</v>
      </c>
    </row>
    <row r="91" spans="1:9">
      <c r="A91" t="s">
        <v>1185</v>
      </c>
      <c r="B91">
        <v>284.84704460095998</v>
      </c>
      <c r="C91">
        <v>90.9482487788801</v>
      </c>
      <c r="D91">
        <v>1.6489832780904601</v>
      </c>
      <c r="E91">
        <v>3.3218563397806398E-2</v>
      </c>
      <c r="F91">
        <v>293.91771234004</v>
      </c>
      <c r="G91">
        <v>87.580318922026507</v>
      </c>
      <c r="H91">
        <v>1.74741278278655</v>
      </c>
      <c r="I91">
        <v>3.0439446481426899E-3</v>
      </c>
    </row>
    <row r="92" spans="1:9">
      <c r="A92" t="s">
        <v>884</v>
      </c>
      <c r="B92">
        <v>70.474687877390096</v>
      </c>
      <c r="C92">
        <v>10.6626368599707</v>
      </c>
      <c r="D92">
        <v>2.72375629878381</v>
      </c>
      <c r="E92">
        <v>7.6583170336357807E-6</v>
      </c>
      <c r="F92">
        <v>70.251486617659907</v>
      </c>
      <c r="G92">
        <v>10.272943855569</v>
      </c>
      <c r="H92">
        <v>2.7732194637773402</v>
      </c>
      <c r="I92">
        <v>6.4141168957775095E-4</v>
      </c>
    </row>
    <row r="93" spans="1:9">
      <c r="A93" t="s">
        <v>583</v>
      </c>
      <c r="B93">
        <v>97.326133470246901</v>
      </c>
      <c r="C93">
        <v>336.57947809366402</v>
      </c>
      <c r="D93">
        <v>-1.7887636572216199</v>
      </c>
      <c r="E93">
        <v>2.95595766802425E-3</v>
      </c>
      <c r="F93">
        <v>72.312147621112501</v>
      </c>
      <c r="G93">
        <v>324.03524075858002</v>
      </c>
      <c r="H93">
        <v>-2.1631406291625401</v>
      </c>
      <c r="I93">
        <v>2.0922012552566199E-5</v>
      </c>
    </row>
    <row r="94" spans="1:9">
      <c r="A94" t="s">
        <v>721</v>
      </c>
      <c r="B94">
        <v>376.36567538446599</v>
      </c>
      <c r="C94">
        <v>7.4864270352429099</v>
      </c>
      <c r="D94">
        <v>5.6562595408702103</v>
      </c>
      <c r="E94">
        <v>8.3390977251311306E-21</v>
      </c>
      <c r="F94">
        <v>118.343040679453</v>
      </c>
      <c r="G94">
        <v>7.2237666238586904</v>
      </c>
      <c r="H94">
        <v>4.0396986503507604</v>
      </c>
      <c r="I94">
        <v>6.5245838718366997E-8</v>
      </c>
    </row>
    <row r="95" spans="1:9">
      <c r="A95" t="s">
        <v>694</v>
      </c>
      <c r="B95">
        <v>256.41566138679201</v>
      </c>
      <c r="C95">
        <v>17.386376127954598</v>
      </c>
      <c r="D95">
        <v>3.8838301977460801</v>
      </c>
      <c r="E95">
        <v>1.60337586698444E-29</v>
      </c>
      <c r="F95">
        <v>87.887331262876401</v>
      </c>
      <c r="G95">
        <v>16.763329051070102</v>
      </c>
      <c r="H95">
        <v>2.3921849171497702</v>
      </c>
      <c r="I95">
        <v>1.21193291186933E-3</v>
      </c>
    </row>
    <row r="96" spans="1:9">
      <c r="A96" t="s">
        <v>678</v>
      </c>
      <c r="B96">
        <v>494.99859127677797</v>
      </c>
      <c r="C96">
        <v>5.1952683236334201</v>
      </c>
      <c r="D96">
        <v>6.5717742599526598</v>
      </c>
      <c r="E96">
        <v>1.9144995632667198E-46</v>
      </c>
      <c r="F96">
        <v>176.28232431155701</v>
      </c>
      <c r="G96">
        <v>5.0074698864781402</v>
      </c>
      <c r="H96">
        <v>5.13597403407549</v>
      </c>
      <c r="I96">
        <v>5.0331391838935101E-16</v>
      </c>
    </row>
    <row r="97" spans="1:9">
      <c r="A97" t="s">
        <v>688</v>
      </c>
      <c r="B97">
        <v>14668.3156411443</v>
      </c>
      <c r="C97">
        <v>1025.00024349263</v>
      </c>
      <c r="D97">
        <v>3.83893779690702</v>
      </c>
      <c r="E97">
        <v>5.9228732292271497E-35</v>
      </c>
      <c r="F97">
        <v>5057.4433310960503</v>
      </c>
      <c r="G97">
        <v>987.96990550564101</v>
      </c>
      <c r="H97">
        <v>2.35584186105861</v>
      </c>
      <c r="I97">
        <v>1.8007306694649899E-3</v>
      </c>
    </row>
    <row r="98" spans="1:9">
      <c r="A98" t="s">
        <v>426</v>
      </c>
      <c r="B98">
        <v>323.115766250506</v>
      </c>
      <c r="C98">
        <v>7621.3086813452501</v>
      </c>
      <c r="D98">
        <v>-4.56014774067026</v>
      </c>
      <c r="E98">
        <v>1.4574357411022601E-114</v>
      </c>
      <c r="F98">
        <v>1358.1643417794</v>
      </c>
      <c r="G98">
        <v>7337.1533084913399</v>
      </c>
      <c r="H98">
        <v>-2.4335783749942301</v>
      </c>
      <c r="I98">
        <v>1.17242941325571E-5</v>
      </c>
    </row>
    <row r="99" spans="1:9">
      <c r="A99" t="s">
        <v>522</v>
      </c>
      <c r="B99">
        <v>20.997921774532301</v>
      </c>
      <c r="C99">
        <v>393.12111241613502</v>
      </c>
      <c r="D99">
        <v>-4.2320395470915804</v>
      </c>
      <c r="E99">
        <v>5.8144640319419399E-5</v>
      </c>
      <c r="F99">
        <v>10.9390255120157</v>
      </c>
      <c r="G99">
        <v>379.09504633851202</v>
      </c>
      <c r="H99">
        <v>-5.1170819674033901</v>
      </c>
      <c r="I99">
        <v>5.6152637059434098E-8</v>
      </c>
    </row>
    <row r="100" spans="1:9">
      <c r="A100" t="s">
        <v>686</v>
      </c>
      <c r="B100">
        <v>1373.4475837310199</v>
      </c>
      <c r="C100">
        <v>261.03493929595697</v>
      </c>
      <c r="D100">
        <v>2.3953849217230698</v>
      </c>
      <c r="E100">
        <v>3.6941612122818001E-36</v>
      </c>
      <c r="F100">
        <v>888.60927016376002</v>
      </c>
      <c r="G100">
        <v>251.36717765375101</v>
      </c>
      <c r="H100">
        <v>1.8215755547117201</v>
      </c>
      <c r="I100">
        <v>6.7115483705241704E-8</v>
      </c>
    </row>
    <row r="101" spans="1:9">
      <c r="A101" t="s">
        <v>931</v>
      </c>
      <c r="B101">
        <v>30.1656835995243</v>
      </c>
      <c r="C101">
        <v>0</v>
      </c>
      <c r="D101">
        <v>7.3646668835622702</v>
      </c>
      <c r="E101">
        <v>1.16784479380596E-4</v>
      </c>
      <c r="F101">
        <v>22.882336033141399</v>
      </c>
      <c r="G101">
        <v>0</v>
      </c>
      <c r="H101">
        <v>7.0248517542961304</v>
      </c>
      <c r="I101">
        <v>5.1114458089326095E-4</v>
      </c>
    </row>
    <row r="102" spans="1:9">
      <c r="A102" t="s">
        <v>747</v>
      </c>
      <c r="B102">
        <v>1756.59370039598</v>
      </c>
      <c r="C102">
        <v>455.367857645551</v>
      </c>
      <c r="D102">
        <v>1.9475539932295201</v>
      </c>
      <c r="E102">
        <v>8.0463021140883894E-15</v>
      </c>
      <c r="F102">
        <v>2198.24064629655</v>
      </c>
      <c r="G102">
        <v>438.64013388054002</v>
      </c>
      <c r="H102">
        <v>2.3254147356712198</v>
      </c>
      <c r="I102">
        <v>1.14235646425482E-33</v>
      </c>
    </row>
    <row r="103" spans="1:9">
      <c r="A103" t="s">
        <v>681</v>
      </c>
      <c r="B103">
        <v>2500.8017401602901</v>
      </c>
      <c r="C103">
        <v>416.08265763396298</v>
      </c>
      <c r="D103">
        <v>2.5874479508983099</v>
      </c>
      <c r="E103">
        <v>2.44296625118234E-42</v>
      </c>
      <c r="F103">
        <v>1328.5891471579901</v>
      </c>
      <c r="G103">
        <v>400.76065028765902</v>
      </c>
      <c r="H103">
        <v>1.72904392614598</v>
      </c>
      <c r="I103">
        <v>8.6852653422563905E-6</v>
      </c>
    </row>
    <row r="104" spans="1:9">
      <c r="A104" t="s">
        <v>1010</v>
      </c>
      <c r="B104">
        <v>1995.6032358253101</v>
      </c>
      <c r="C104">
        <v>232.847836724497</v>
      </c>
      <c r="D104">
        <v>3.0994121579670999</v>
      </c>
      <c r="E104">
        <v>1.3493558019575E-3</v>
      </c>
      <c r="F104">
        <v>914.97273996378703</v>
      </c>
      <c r="G104">
        <v>224.33860090952399</v>
      </c>
      <c r="H104">
        <v>2.0282857071525302</v>
      </c>
      <c r="I104">
        <v>1.46761833833238E-2</v>
      </c>
    </row>
    <row r="105" spans="1:9">
      <c r="A105" t="s">
        <v>948</v>
      </c>
      <c r="B105">
        <v>16.192557887069899</v>
      </c>
      <c r="C105">
        <v>0</v>
      </c>
      <c r="D105">
        <v>6.47329402377673</v>
      </c>
      <c r="E105">
        <v>2.41077906870406E-4</v>
      </c>
      <c r="F105">
        <v>11.6297818664624</v>
      </c>
      <c r="G105">
        <v>0</v>
      </c>
      <c r="H105">
        <v>6.0480016583991603</v>
      </c>
      <c r="I105">
        <v>5.0068938860600197E-3</v>
      </c>
    </row>
    <row r="106" spans="1:9">
      <c r="A106" t="s">
        <v>804</v>
      </c>
      <c r="B106">
        <v>27627.301396405201</v>
      </c>
      <c r="C106">
        <v>7314.1368151690804</v>
      </c>
      <c r="D106">
        <v>1.9173616750842699</v>
      </c>
      <c r="E106">
        <v>7.01798044426657E-10</v>
      </c>
      <c r="F106">
        <v>21607.013135417401</v>
      </c>
      <c r="G106">
        <v>7044.2083683341098</v>
      </c>
      <c r="H106">
        <v>1.6170118014786401</v>
      </c>
      <c r="I106">
        <v>1.4249815230271001E-4</v>
      </c>
    </row>
    <row r="107" spans="1:9">
      <c r="A107" t="s">
        <v>1109</v>
      </c>
      <c r="B107">
        <v>87.258281188886002</v>
      </c>
      <c r="C107">
        <v>17.9173808859254</v>
      </c>
      <c r="D107">
        <v>2.2855983631975501</v>
      </c>
      <c r="E107">
        <v>1.0738458564772501E-2</v>
      </c>
      <c r="F107">
        <v>83.072313952287004</v>
      </c>
      <c r="G107">
        <v>17.2743049822103</v>
      </c>
      <c r="H107">
        <v>2.2687437059886699</v>
      </c>
      <c r="I107">
        <v>2.0770138933438799E-2</v>
      </c>
    </row>
    <row r="108" spans="1:9">
      <c r="A108" t="s">
        <v>1123</v>
      </c>
      <c r="B108">
        <v>24.015288125079799</v>
      </c>
      <c r="C108">
        <v>1.73594295646101</v>
      </c>
      <c r="D108">
        <v>3.78391647640994</v>
      </c>
      <c r="E108">
        <v>1.2937048281441E-2</v>
      </c>
      <c r="F108">
        <v>24.672492504776599</v>
      </c>
      <c r="G108">
        <v>1.67565960897608</v>
      </c>
      <c r="H108">
        <v>3.8835887342458699</v>
      </c>
      <c r="I108">
        <v>1.13082531965665E-2</v>
      </c>
    </row>
    <row r="109" spans="1:9">
      <c r="A109" t="s">
        <v>741</v>
      </c>
      <c r="B109">
        <v>123.49376119107799</v>
      </c>
      <c r="C109">
        <v>2.00001801868558</v>
      </c>
      <c r="D109">
        <v>5.9580580554714704</v>
      </c>
      <c r="E109">
        <v>7.1151880766786101E-16</v>
      </c>
      <c r="F109">
        <v>29.0027887190085</v>
      </c>
      <c r="G109">
        <v>1.9318483872412899</v>
      </c>
      <c r="H109">
        <v>3.9183704842701199</v>
      </c>
      <c r="I109">
        <v>2.23597063716467E-2</v>
      </c>
    </row>
    <row r="110" spans="1:9">
      <c r="A110" t="s">
        <v>1028</v>
      </c>
      <c r="B110">
        <v>117.10654870132799</v>
      </c>
      <c r="C110">
        <v>18.405432140273</v>
      </c>
      <c r="D110">
        <v>2.6716522013705699</v>
      </c>
      <c r="E110">
        <v>2.1813503524028702E-3</v>
      </c>
      <c r="F110">
        <v>108.111984924293</v>
      </c>
      <c r="G110">
        <v>17.705601190343099</v>
      </c>
      <c r="H110">
        <v>2.61102697724092</v>
      </c>
      <c r="I110">
        <v>1.7167087220272499E-2</v>
      </c>
    </row>
    <row r="111" spans="1:9">
      <c r="A111" t="s">
        <v>919</v>
      </c>
      <c r="B111">
        <v>26.505955455907898</v>
      </c>
      <c r="C111">
        <v>0.25054224687490001</v>
      </c>
      <c r="D111">
        <v>6.4585684841607502</v>
      </c>
      <c r="E111">
        <v>7.0963705338838095E-5</v>
      </c>
      <c r="F111">
        <v>21.692523431004201</v>
      </c>
      <c r="G111">
        <v>0.242058992328196</v>
      </c>
      <c r="H111">
        <v>6.2262499147383696</v>
      </c>
      <c r="I111">
        <v>6.8964585371674401E-4</v>
      </c>
    </row>
    <row r="112" spans="1:9">
      <c r="A112" t="s">
        <v>663</v>
      </c>
      <c r="B112">
        <v>9061.0079868483008</v>
      </c>
      <c r="C112">
        <v>322.03831582582097</v>
      </c>
      <c r="D112">
        <v>4.8146313251492803</v>
      </c>
      <c r="E112">
        <v>8.76318073349981E-163</v>
      </c>
      <c r="F112">
        <v>2083.0754304360398</v>
      </c>
      <c r="G112">
        <v>310.23077620504301</v>
      </c>
      <c r="H112">
        <v>2.74757503176922</v>
      </c>
      <c r="I112">
        <v>1.14891436402142E-25</v>
      </c>
    </row>
    <row r="113" spans="1:9">
      <c r="A113" t="s">
        <v>712</v>
      </c>
      <c r="B113">
        <v>424.38356448881399</v>
      </c>
      <c r="C113">
        <v>73.450732493465907</v>
      </c>
      <c r="D113">
        <v>2.53135839638459</v>
      </c>
      <c r="E113">
        <v>4.3437904944560203E-23</v>
      </c>
      <c r="F113">
        <v>239.50518446754199</v>
      </c>
      <c r="G113">
        <v>70.752760857067699</v>
      </c>
      <c r="H113">
        <v>1.7595003905292199</v>
      </c>
      <c r="I113">
        <v>1.34287216537564E-3</v>
      </c>
    </row>
    <row r="114" spans="1:9">
      <c r="A114" t="s">
        <v>828</v>
      </c>
      <c r="B114">
        <v>86.295622367018296</v>
      </c>
      <c r="C114">
        <v>5.72220540217167</v>
      </c>
      <c r="D114">
        <v>3.9154900477853198</v>
      </c>
      <c r="E114">
        <v>8.4315760331133305E-8</v>
      </c>
      <c r="F114">
        <v>47.088909645387602</v>
      </c>
      <c r="G114">
        <v>5.5076725198235499</v>
      </c>
      <c r="H114">
        <v>3.0979634718361502</v>
      </c>
      <c r="I114">
        <v>5.0616765488308403E-4</v>
      </c>
    </row>
    <row r="115" spans="1:9">
      <c r="A115" t="s">
        <v>667</v>
      </c>
      <c r="B115">
        <v>2221.0252014214898</v>
      </c>
      <c r="C115">
        <v>94.117808927074293</v>
      </c>
      <c r="D115">
        <v>4.5613524225746396</v>
      </c>
      <c r="E115">
        <v>5.8348726535173003E-109</v>
      </c>
      <c r="F115">
        <v>1240.1367206150101</v>
      </c>
      <c r="G115">
        <v>90.592066230136197</v>
      </c>
      <c r="H115">
        <v>3.7751505529073599</v>
      </c>
      <c r="I115">
        <v>4.6338456666512302E-44</v>
      </c>
    </row>
    <row r="116" spans="1:9">
      <c r="A116" t="s">
        <v>664</v>
      </c>
      <c r="B116">
        <v>2375.48371068202</v>
      </c>
      <c r="C116">
        <v>94.823050397603495</v>
      </c>
      <c r="D116">
        <v>4.64733308999201</v>
      </c>
      <c r="E116">
        <v>6.17973712960446E-145</v>
      </c>
      <c r="F116">
        <v>1383.3306901509</v>
      </c>
      <c r="G116">
        <v>91.341693940790606</v>
      </c>
      <c r="H116">
        <v>3.9210211488812199</v>
      </c>
      <c r="I116">
        <v>2.8720679661065603E-41</v>
      </c>
    </row>
    <row r="117" spans="1:9">
      <c r="A117" t="s">
        <v>533</v>
      </c>
      <c r="B117">
        <v>403.097724808176</v>
      </c>
      <c r="C117">
        <v>1281.5556015065099</v>
      </c>
      <c r="D117">
        <v>-1.66725290150183</v>
      </c>
      <c r="E117">
        <v>2.23120856695335E-4</v>
      </c>
      <c r="F117">
        <v>455.03051563608199</v>
      </c>
      <c r="G117">
        <v>1234.5492949874599</v>
      </c>
      <c r="H117">
        <v>-1.43971375563796</v>
      </c>
      <c r="I117">
        <v>7.6481214885106103E-3</v>
      </c>
    </row>
    <row r="118" spans="1:9">
      <c r="A118" t="s">
        <v>785</v>
      </c>
      <c r="B118">
        <v>138.78999620887299</v>
      </c>
      <c r="C118">
        <v>11.9466830066499</v>
      </c>
      <c r="D118">
        <v>3.54188172500674</v>
      </c>
      <c r="E118">
        <v>4.7937513692902701E-11</v>
      </c>
      <c r="F118">
        <v>60.212516880921797</v>
      </c>
      <c r="G118">
        <v>11.5071539545087</v>
      </c>
      <c r="H118">
        <v>2.3899004559631001</v>
      </c>
      <c r="I118">
        <v>4.7732161801841297E-2</v>
      </c>
    </row>
    <row r="119" spans="1:9">
      <c r="A119" t="s">
        <v>433</v>
      </c>
      <c r="B119">
        <v>322.20888030280798</v>
      </c>
      <c r="C119">
        <v>1651.6349964870899</v>
      </c>
      <c r="D119">
        <v>-2.35734997063342</v>
      </c>
      <c r="E119">
        <v>8.1611134831825901E-20</v>
      </c>
      <c r="F119">
        <v>449.95478779167098</v>
      </c>
      <c r="G119">
        <v>1591.1469694718301</v>
      </c>
      <c r="H119">
        <v>-1.8219525927573299</v>
      </c>
      <c r="I119">
        <v>1.0429472601988299E-3</v>
      </c>
    </row>
    <row r="120" spans="1:9">
      <c r="A120" t="s">
        <v>704</v>
      </c>
      <c r="B120">
        <v>1715.44069009028</v>
      </c>
      <c r="C120">
        <v>274.13886110194397</v>
      </c>
      <c r="D120">
        <v>2.6459338193199802</v>
      </c>
      <c r="E120">
        <v>1.48119654919624E-24</v>
      </c>
      <c r="F120">
        <v>1170.0782537073301</v>
      </c>
      <c r="G120">
        <v>263.95649998151202</v>
      </c>
      <c r="H120">
        <v>2.1482492705309899</v>
      </c>
      <c r="I120">
        <v>2.09286858628632E-15</v>
      </c>
    </row>
    <row r="121" spans="1:9">
      <c r="A121" t="s">
        <v>691</v>
      </c>
      <c r="B121">
        <v>8671.7406893119005</v>
      </c>
      <c r="C121">
        <v>1188.4151268042301</v>
      </c>
      <c r="D121">
        <v>2.8672950561816202</v>
      </c>
      <c r="E121">
        <v>6.4333676443271203E-31</v>
      </c>
      <c r="F121">
        <v>5263.7006131422204</v>
      </c>
      <c r="G121">
        <v>1145.27144950564</v>
      </c>
      <c r="H121">
        <v>2.20040367681968</v>
      </c>
      <c r="I121">
        <v>4.4323204726011502E-11</v>
      </c>
    </row>
    <row r="122" spans="1:9">
      <c r="A122" t="s">
        <v>665</v>
      </c>
      <c r="B122">
        <v>1264.4776566068199</v>
      </c>
      <c r="C122">
        <v>22.517217853167502</v>
      </c>
      <c r="D122">
        <v>5.8085967847569204</v>
      </c>
      <c r="E122">
        <v>5.5140552461117304E-141</v>
      </c>
      <c r="F122">
        <v>188.09448120697201</v>
      </c>
      <c r="G122">
        <v>21.6904214225186</v>
      </c>
      <c r="H122">
        <v>3.1147629064441</v>
      </c>
      <c r="I122">
        <v>9.2839538199111701E-10</v>
      </c>
    </row>
    <row r="123" spans="1:9">
      <c r="A123" t="s">
        <v>1075</v>
      </c>
      <c r="B123">
        <v>10.760535057509699</v>
      </c>
      <c r="C123">
        <v>0</v>
      </c>
      <c r="D123">
        <v>5.8840306031597596</v>
      </c>
      <c r="E123">
        <v>5.8937941694991699E-3</v>
      </c>
      <c r="F123">
        <v>115.318750315812</v>
      </c>
      <c r="G123">
        <v>0</v>
      </c>
      <c r="H123">
        <v>9.3578608399351708</v>
      </c>
      <c r="I123">
        <v>2.1589143288135499E-10</v>
      </c>
    </row>
    <row r="124" spans="1:9">
      <c r="A124" t="s">
        <v>809</v>
      </c>
      <c r="B124">
        <v>67.281869368048305</v>
      </c>
      <c r="C124">
        <v>1.7088773257616701</v>
      </c>
      <c r="D124">
        <v>5.2797939544471797</v>
      </c>
      <c r="E124">
        <v>3.3324293046743199E-9</v>
      </c>
      <c r="F124">
        <v>31.3883840037767</v>
      </c>
      <c r="G124">
        <v>1.6474000371020501</v>
      </c>
      <c r="H124">
        <v>4.23839927527911</v>
      </c>
      <c r="I124">
        <v>1.1407105191001901E-2</v>
      </c>
    </row>
    <row r="125" spans="1:9">
      <c r="A125" t="s">
        <v>439</v>
      </c>
      <c r="B125">
        <v>229.44394889348001</v>
      </c>
      <c r="C125">
        <v>1362.1140800272101</v>
      </c>
      <c r="D125">
        <v>-2.5701738365086499</v>
      </c>
      <c r="E125">
        <v>8.2940566063542402E-15</v>
      </c>
      <c r="F125">
        <v>339.02421731208</v>
      </c>
      <c r="G125">
        <v>1312.6065783581901</v>
      </c>
      <c r="H125">
        <v>-1.9530872261913299</v>
      </c>
      <c r="I125">
        <v>5.5699937532581E-6</v>
      </c>
    </row>
    <row r="126" spans="1:9">
      <c r="A126" t="s">
        <v>690</v>
      </c>
      <c r="B126">
        <v>861.04879301035601</v>
      </c>
      <c r="C126">
        <v>58.833885490325201</v>
      </c>
      <c r="D126">
        <v>3.8697911054376699</v>
      </c>
      <c r="E126">
        <v>2.6522014936722498E-33</v>
      </c>
      <c r="F126">
        <v>459.98597195141798</v>
      </c>
      <c r="G126">
        <v>56.696453321799098</v>
      </c>
      <c r="H126">
        <v>3.01950547483285</v>
      </c>
      <c r="I126">
        <v>1.8196306627874801E-7</v>
      </c>
    </row>
    <row r="127" spans="1:9">
      <c r="A127" t="s">
        <v>611</v>
      </c>
      <c r="B127">
        <v>10.7684945043331</v>
      </c>
      <c r="C127">
        <v>61.624336446878601</v>
      </c>
      <c r="D127">
        <v>-2.5238786983136601</v>
      </c>
      <c r="E127">
        <v>1.0864042387267601E-2</v>
      </c>
      <c r="F127">
        <v>7.8723522253977896</v>
      </c>
      <c r="G127">
        <v>59.358675167592303</v>
      </c>
      <c r="H127">
        <v>-2.9041843701015999</v>
      </c>
      <c r="I127">
        <v>3.5817623774687099E-2</v>
      </c>
    </row>
    <row r="128" spans="1:9">
      <c r="A128" t="s">
        <v>775</v>
      </c>
      <c r="B128">
        <v>79.333671115370095</v>
      </c>
      <c r="C128">
        <v>3.2251705691687902</v>
      </c>
      <c r="D128">
        <v>4.6215367654177699</v>
      </c>
      <c r="E128">
        <v>4.16894842186357E-12</v>
      </c>
      <c r="F128">
        <v>43.235304363540102</v>
      </c>
      <c r="G128">
        <v>3.1024794457206002</v>
      </c>
      <c r="H128">
        <v>3.7992852186394002</v>
      </c>
      <c r="I128">
        <v>2.7593872300335901E-5</v>
      </c>
    </row>
    <row r="129" spans="1:9">
      <c r="A129" t="s">
        <v>790</v>
      </c>
      <c r="B129">
        <v>722.81171762731299</v>
      </c>
      <c r="C129">
        <v>80.271858420518896</v>
      </c>
      <c r="D129">
        <v>3.1699372319878099</v>
      </c>
      <c r="E129">
        <v>7.0501611226081601E-11</v>
      </c>
      <c r="F129">
        <v>471.16759630945597</v>
      </c>
      <c r="G129">
        <v>77.329637841185303</v>
      </c>
      <c r="H129">
        <v>2.6072174777574899</v>
      </c>
      <c r="I129">
        <v>6.0546271893420697E-3</v>
      </c>
    </row>
    <row r="130" spans="1:9">
      <c r="A130" t="s">
        <v>751</v>
      </c>
      <c r="B130">
        <v>109.412416831109</v>
      </c>
      <c r="C130">
        <v>4.7365340719290501</v>
      </c>
      <c r="D130">
        <v>4.53477357451602</v>
      </c>
      <c r="E130">
        <v>1.21473928984407E-14</v>
      </c>
      <c r="F130">
        <v>37.979231279309303</v>
      </c>
      <c r="G130">
        <v>4.5718960022994501</v>
      </c>
      <c r="H130">
        <v>3.0596465115238001</v>
      </c>
      <c r="I130">
        <v>4.0609611338193699E-2</v>
      </c>
    </row>
    <row r="131" spans="1:9">
      <c r="A131" t="s">
        <v>826</v>
      </c>
      <c r="B131">
        <v>379.96531999831802</v>
      </c>
      <c r="C131">
        <v>65.8373902778266</v>
      </c>
      <c r="D131">
        <v>2.5281754422209102</v>
      </c>
      <c r="E131">
        <v>4.9733223269015501E-8</v>
      </c>
      <c r="F131">
        <v>313.35844316453199</v>
      </c>
      <c r="G131">
        <v>63.407577215997598</v>
      </c>
      <c r="H131">
        <v>2.3047262998171201</v>
      </c>
      <c r="I131">
        <v>3.04006943454633E-4</v>
      </c>
    </row>
    <row r="132" spans="1:9">
      <c r="A132" t="s">
        <v>1023</v>
      </c>
      <c r="B132">
        <v>499.91414062173402</v>
      </c>
      <c r="C132">
        <v>124.508401449758</v>
      </c>
      <c r="D132">
        <v>2.0053702680442398</v>
      </c>
      <c r="E132">
        <v>2.0090612708555198E-3</v>
      </c>
      <c r="F132">
        <v>488.42639221138199</v>
      </c>
      <c r="G132">
        <v>119.953425910324</v>
      </c>
      <c r="H132">
        <v>2.0260000885913998</v>
      </c>
      <c r="I132">
        <v>1.12551761441139E-3</v>
      </c>
    </row>
    <row r="133" spans="1:9">
      <c r="A133" t="s">
        <v>739</v>
      </c>
      <c r="B133">
        <v>358.93406055121602</v>
      </c>
      <c r="C133">
        <v>0.24305584648112899</v>
      </c>
      <c r="D133">
        <v>10.221198187130399</v>
      </c>
      <c r="E133">
        <v>2.9791802373563098E-16</v>
      </c>
      <c r="F133">
        <v>54.678402743974601</v>
      </c>
      <c r="G133">
        <v>0.23422350746230799</v>
      </c>
      <c r="H133">
        <v>7.5598748126511799</v>
      </c>
      <c r="I133">
        <v>3.9117462884130797E-6</v>
      </c>
    </row>
    <row r="134" spans="1:9">
      <c r="A134" t="s">
        <v>557</v>
      </c>
      <c r="B134">
        <v>49.550258233401202</v>
      </c>
      <c r="C134">
        <v>185.52314979839099</v>
      </c>
      <c r="D134">
        <v>-1.90738098901469</v>
      </c>
      <c r="E134">
        <v>9.2937905258328195E-4</v>
      </c>
      <c r="F134">
        <v>37.598545926919698</v>
      </c>
      <c r="G134">
        <v>178.77478151269401</v>
      </c>
      <c r="H134">
        <v>-2.25037211833784</v>
      </c>
      <c r="I134">
        <v>3.3022235898997601E-3</v>
      </c>
    </row>
    <row r="135" spans="1:9">
      <c r="A135" t="s">
        <v>912</v>
      </c>
      <c r="B135">
        <v>267.40945240031903</v>
      </c>
      <c r="C135">
        <v>49.935796177037503</v>
      </c>
      <c r="D135">
        <v>2.41957401594677</v>
      </c>
      <c r="E135">
        <v>4.19033790859246E-5</v>
      </c>
      <c r="F135">
        <v>435.19528365095198</v>
      </c>
      <c r="G135">
        <v>48.096549803076698</v>
      </c>
      <c r="H135">
        <v>3.17828029603004</v>
      </c>
      <c r="I135">
        <v>2.73044308451897E-8</v>
      </c>
    </row>
    <row r="136" spans="1:9">
      <c r="A136" t="s">
        <v>517</v>
      </c>
      <c r="B136">
        <v>348.45329487509701</v>
      </c>
      <c r="C136">
        <v>1181.37407757696</v>
      </c>
      <c r="D136">
        <v>-1.76297089575958</v>
      </c>
      <c r="E136">
        <v>4.8476051225068602E-5</v>
      </c>
      <c r="F136">
        <v>385.207648325214</v>
      </c>
      <c r="G136">
        <v>1137.7314024193499</v>
      </c>
      <c r="H136">
        <v>-1.5621925260752501</v>
      </c>
      <c r="I136">
        <v>1.69981857351689E-2</v>
      </c>
    </row>
    <row r="137" spans="1:9">
      <c r="A137" t="s">
        <v>677</v>
      </c>
      <c r="B137">
        <v>8506.8655709085197</v>
      </c>
      <c r="C137">
        <v>519.78246901131502</v>
      </c>
      <c r="D137">
        <v>4.0328654847710004</v>
      </c>
      <c r="E137">
        <v>9.4386639800984594E-50</v>
      </c>
      <c r="F137">
        <v>4142.72397561251</v>
      </c>
      <c r="G137">
        <v>500.60631311760602</v>
      </c>
      <c r="H137">
        <v>3.04902323737877</v>
      </c>
      <c r="I137">
        <v>4.0477483387054199E-28</v>
      </c>
    </row>
    <row r="138" spans="1:9">
      <c r="A138" t="s">
        <v>744</v>
      </c>
      <c r="B138">
        <v>1707.6787876978699</v>
      </c>
      <c r="C138">
        <v>407.00939648182901</v>
      </c>
      <c r="D138">
        <v>2.0691721445948699</v>
      </c>
      <c r="E138">
        <v>1.45186297114779E-15</v>
      </c>
      <c r="F138">
        <v>1138.9687837809599</v>
      </c>
      <c r="G138">
        <v>391.83086352817901</v>
      </c>
      <c r="H138">
        <v>1.53932943767222</v>
      </c>
      <c r="I138">
        <v>2.1531652969497099E-3</v>
      </c>
    </row>
    <row r="139" spans="1:9">
      <c r="A139" t="s">
        <v>1112</v>
      </c>
      <c r="B139">
        <v>220.79264456349199</v>
      </c>
      <c r="C139">
        <v>46.8535999873111</v>
      </c>
      <c r="D139">
        <v>2.2365902491233101</v>
      </c>
      <c r="E139">
        <v>1.1579899660416001E-2</v>
      </c>
      <c r="F139">
        <v>774.81325111923502</v>
      </c>
      <c r="G139">
        <v>45.119377661105801</v>
      </c>
      <c r="H139">
        <v>4.1020237543584397</v>
      </c>
      <c r="I139">
        <v>8.0278042857603194E-3</v>
      </c>
    </row>
    <row r="140" spans="1:9">
      <c r="A140" t="s">
        <v>1072</v>
      </c>
      <c r="B140">
        <v>34.836140618600403</v>
      </c>
      <c r="C140">
        <v>3.9553699118896599</v>
      </c>
      <c r="D140">
        <v>3.1368079160927098</v>
      </c>
      <c r="E140">
        <v>5.6560685790441401E-3</v>
      </c>
      <c r="F140">
        <v>29.660282258086799</v>
      </c>
      <c r="G140">
        <v>3.8105341188768</v>
      </c>
      <c r="H140">
        <v>2.9583721599106498</v>
      </c>
      <c r="I140">
        <v>2.7322159308497601E-2</v>
      </c>
    </row>
    <row r="141" spans="1:9">
      <c r="A141" t="s">
        <v>428</v>
      </c>
      <c r="B141">
        <v>3997.5357134709802</v>
      </c>
      <c r="C141">
        <v>33446.563677010301</v>
      </c>
      <c r="D141">
        <v>-3.0646248742947502</v>
      </c>
      <c r="E141">
        <v>2.5417383526666598E-28</v>
      </c>
      <c r="F141">
        <v>10080.0638778537</v>
      </c>
      <c r="G141">
        <v>32223.710068041499</v>
      </c>
      <c r="H141">
        <v>-1.67659485674835</v>
      </c>
      <c r="I141">
        <v>9.21700106276241E-5</v>
      </c>
    </row>
    <row r="142" spans="1:9">
      <c r="A142" t="s">
        <v>764</v>
      </c>
      <c r="B142">
        <v>132.67397393562001</v>
      </c>
      <c r="C142">
        <v>1.7088773257616701</v>
      </c>
      <c r="D142">
        <v>6.2610143221321097</v>
      </c>
      <c r="E142">
        <v>5.1953765754324295E-13</v>
      </c>
      <c r="F142">
        <v>47.202776357707698</v>
      </c>
      <c r="G142">
        <v>1.6474000371020501</v>
      </c>
      <c r="H142">
        <v>4.8252487965867701</v>
      </c>
      <c r="I142">
        <v>4.1440878775112103E-5</v>
      </c>
    </row>
    <row r="143" spans="1:9">
      <c r="A143" t="s">
        <v>717</v>
      </c>
      <c r="B143">
        <v>1016.98854119829</v>
      </c>
      <c r="C143">
        <v>107.72790792049599</v>
      </c>
      <c r="D143">
        <v>3.23923689951501</v>
      </c>
      <c r="E143">
        <v>1.7284786097273201E-21</v>
      </c>
      <c r="F143">
        <v>674.05453116827903</v>
      </c>
      <c r="G143">
        <v>103.80761545614099</v>
      </c>
      <c r="H143">
        <v>2.69948402736394</v>
      </c>
      <c r="I143">
        <v>2.0545558506421199E-9</v>
      </c>
    </row>
    <row r="144" spans="1:9">
      <c r="A144" t="s">
        <v>996</v>
      </c>
      <c r="B144">
        <v>29.136035725203602</v>
      </c>
      <c r="C144">
        <v>0.48611169296225798</v>
      </c>
      <c r="D144">
        <v>5.8802293058847797</v>
      </c>
      <c r="E144">
        <v>7.2105642554906395E-4</v>
      </c>
      <c r="F144">
        <v>21.2449988576838</v>
      </c>
      <c r="G144">
        <v>0.46844701492461699</v>
      </c>
      <c r="H144">
        <v>5.4768216968164198</v>
      </c>
      <c r="I144">
        <v>1.5484190159426699E-2</v>
      </c>
    </row>
    <row r="145" spans="1:9">
      <c r="A145" t="s">
        <v>925</v>
      </c>
      <c r="B145">
        <v>1342.9015850922201</v>
      </c>
      <c r="C145">
        <v>105.81869267450899</v>
      </c>
      <c r="D145">
        <v>3.6655798294299302</v>
      </c>
      <c r="E145">
        <v>8.5795654813071795E-5</v>
      </c>
      <c r="F145">
        <v>1288.8445382233799</v>
      </c>
      <c r="G145">
        <v>101.961351060472</v>
      </c>
      <c r="H145">
        <v>3.65991866135461</v>
      </c>
      <c r="I145">
        <v>1.2093895423089999E-2</v>
      </c>
    </row>
    <row r="146" spans="1:9">
      <c r="A146" t="s">
        <v>577</v>
      </c>
      <c r="B146">
        <v>30.621001295278401</v>
      </c>
      <c r="C146">
        <v>162.250409869712</v>
      </c>
      <c r="D146">
        <v>-2.4136267287184801</v>
      </c>
      <c r="E146">
        <v>2.1704352787899899E-3</v>
      </c>
      <c r="F146">
        <v>23.6360176012662</v>
      </c>
      <c r="G146">
        <v>156.353940909968</v>
      </c>
      <c r="H146">
        <v>-2.7230984300338701</v>
      </c>
      <c r="I146">
        <v>1.82552437060526E-3</v>
      </c>
    </row>
    <row r="147" spans="1:9">
      <c r="A147" t="s">
        <v>849</v>
      </c>
      <c r="B147">
        <v>49.746001153198101</v>
      </c>
      <c r="C147">
        <v>3.2178400740542901</v>
      </c>
      <c r="D147">
        <v>3.9469578152236902</v>
      </c>
      <c r="E147">
        <v>7.4878321706228396E-7</v>
      </c>
      <c r="F147">
        <v>35.502456990303003</v>
      </c>
      <c r="G147">
        <v>3.09695074029066</v>
      </c>
      <c r="H147">
        <v>3.5153540728772299</v>
      </c>
      <c r="I147">
        <v>5.0671958304605803E-4</v>
      </c>
    </row>
    <row r="148" spans="1:9">
      <c r="A148" t="s">
        <v>865</v>
      </c>
      <c r="B148">
        <v>60.5651789744376</v>
      </c>
      <c r="C148">
        <v>1.7013909253679</v>
      </c>
      <c r="D148">
        <v>5.1326031523653102</v>
      </c>
      <c r="E148">
        <v>1.9797405429063102E-6</v>
      </c>
      <c r="F148">
        <v>40.710035496121698</v>
      </c>
      <c r="G148">
        <v>1.6395645522361599</v>
      </c>
      <c r="H148">
        <v>4.6151695230255099</v>
      </c>
      <c r="I148">
        <v>1.0095169101396E-3</v>
      </c>
    </row>
    <row r="149" spans="1:9">
      <c r="A149" t="s">
        <v>936</v>
      </c>
      <c r="B149">
        <v>16.8278277843261</v>
      </c>
      <c r="C149">
        <v>0</v>
      </c>
      <c r="D149">
        <v>6.5269999268482897</v>
      </c>
      <c r="E149">
        <v>1.5364556426700801E-4</v>
      </c>
      <c r="F149">
        <v>14.3781184164142</v>
      </c>
      <c r="G149">
        <v>0</v>
      </c>
      <c r="H149">
        <v>6.3522545495749103</v>
      </c>
      <c r="I149">
        <v>5.2413046381320503E-3</v>
      </c>
    </row>
    <row r="150" spans="1:9">
      <c r="A150" t="s">
        <v>440</v>
      </c>
      <c r="B150">
        <v>216.475303626922</v>
      </c>
      <c r="C150">
        <v>1004.1503333673199</v>
      </c>
      <c r="D150">
        <v>-2.2159932884075499</v>
      </c>
      <c r="E150">
        <v>6.3933353017255904E-14</v>
      </c>
      <c r="F150">
        <v>329.40140084641399</v>
      </c>
      <c r="G150">
        <v>967.20781130507896</v>
      </c>
      <c r="H150">
        <v>-1.55360925970047</v>
      </c>
      <c r="I150">
        <v>2.2397666542543E-2</v>
      </c>
    </row>
    <row r="151" spans="1:9">
      <c r="A151" t="s">
        <v>1078</v>
      </c>
      <c r="B151">
        <v>70.979705920751002</v>
      </c>
      <c r="C151">
        <v>10.1683049371119</v>
      </c>
      <c r="D151">
        <v>2.8026587324414698</v>
      </c>
      <c r="E151">
        <v>6.4912457903771098E-3</v>
      </c>
      <c r="F151">
        <v>92.861564755254605</v>
      </c>
      <c r="G151">
        <v>9.7677029467927792</v>
      </c>
      <c r="H151">
        <v>3.2476282768855098</v>
      </c>
      <c r="I151">
        <v>2.0425870288761299E-4</v>
      </c>
    </row>
    <row r="152" spans="1:9">
      <c r="A152" t="s">
        <v>457</v>
      </c>
      <c r="B152">
        <v>4.7111566126291899</v>
      </c>
      <c r="C152">
        <v>72.026676809251697</v>
      </c>
      <c r="D152">
        <v>-3.9343347323781801</v>
      </c>
      <c r="E152">
        <v>2.0002209802363402E-9</v>
      </c>
      <c r="F152">
        <v>11.3939787340385</v>
      </c>
      <c r="G152">
        <v>69.411573120230003</v>
      </c>
      <c r="H152">
        <v>-2.6074367763794801</v>
      </c>
      <c r="I152">
        <v>1.0429472601988299E-3</v>
      </c>
    </row>
    <row r="153" spans="1:9">
      <c r="A153" t="s">
        <v>772</v>
      </c>
      <c r="B153">
        <v>2820.0126961708902</v>
      </c>
      <c r="C153">
        <v>823.08441233512201</v>
      </c>
      <c r="D153">
        <v>1.77634988102612</v>
      </c>
      <c r="E153">
        <v>3.2245520120829099E-12</v>
      </c>
      <c r="F153">
        <v>2255.4598114922201</v>
      </c>
      <c r="G153">
        <v>792.78560715552203</v>
      </c>
      <c r="H153">
        <v>1.5082592807753199</v>
      </c>
      <c r="I153">
        <v>2.0125510915404402E-3</v>
      </c>
    </row>
    <row r="154" spans="1:9">
      <c r="A154" t="s">
        <v>821</v>
      </c>
      <c r="B154">
        <v>1255.840790238</v>
      </c>
      <c r="C154">
        <v>322.506259809075</v>
      </c>
      <c r="D154">
        <v>1.9615158892690101</v>
      </c>
      <c r="E154">
        <v>2.3930772769268101E-8</v>
      </c>
      <c r="F154">
        <v>1250.6311768821199</v>
      </c>
      <c r="G154">
        <v>310.49558422174101</v>
      </c>
      <c r="H154">
        <v>2.0101729216063302</v>
      </c>
      <c r="I154">
        <v>4.9066597659354001E-6</v>
      </c>
    </row>
    <row r="155" spans="1:9">
      <c r="A155" t="s">
        <v>530</v>
      </c>
      <c r="B155">
        <v>6.64984065385298</v>
      </c>
      <c r="C155">
        <v>56.958453989358198</v>
      </c>
      <c r="D155">
        <v>-3.0925610169400701</v>
      </c>
      <c r="E155">
        <v>2.12934442025832E-4</v>
      </c>
      <c r="F155">
        <v>7.5320407366467901</v>
      </c>
      <c r="G155">
        <v>54.905740897240698</v>
      </c>
      <c r="H155">
        <v>-2.8681812980614398</v>
      </c>
      <c r="I155">
        <v>1.5484190159426699E-2</v>
      </c>
    </row>
    <row r="156" spans="1:9">
      <c r="A156" t="s">
        <v>964</v>
      </c>
      <c r="B156">
        <v>592.92993171524495</v>
      </c>
      <c r="C156">
        <v>107.80879692230801</v>
      </c>
      <c r="D156">
        <v>2.4589902871723699</v>
      </c>
      <c r="E156">
        <v>3.4724703474825301E-4</v>
      </c>
      <c r="F156">
        <v>534.50125573381104</v>
      </c>
      <c r="G156">
        <v>103.86164779296899</v>
      </c>
      <c r="H156">
        <v>2.36356911846707</v>
      </c>
      <c r="I156">
        <v>3.9169495945525198E-2</v>
      </c>
    </row>
    <row r="157" spans="1:9">
      <c r="A157" t="s">
        <v>811</v>
      </c>
      <c r="B157">
        <v>541.93359728957705</v>
      </c>
      <c r="C157">
        <v>53.329807547221002</v>
      </c>
      <c r="D157">
        <v>3.3445215409097</v>
      </c>
      <c r="E157">
        <v>4.2936263970066702E-9</v>
      </c>
      <c r="F157">
        <v>1225.1412741920301</v>
      </c>
      <c r="G157">
        <v>51.3686090183243</v>
      </c>
      <c r="H157">
        <v>4.5759678786631497</v>
      </c>
      <c r="I157">
        <v>1.9308001463344602E-8</v>
      </c>
    </row>
    <row r="158" spans="1:9">
      <c r="A158" t="s">
        <v>1186</v>
      </c>
      <c r="B158">
        <v>112.56057980623</v>
      </c>
      <c r="C158">
        <v>27.370376746285899</v>
      </c>
      <c r="D158">
        <v>2.0407731057292402</v>
      </c>
      <c r="E158">
        <v>3.3223366558200698E-2</v>
      </c>
      <c r="F158">
        <v>252.43172223183899</v>
      </c>
      <c r="G158">
        <v>26.386268568513401</v>
      </c>
      <c r="H158">
        <v>3.2594079247271299</v>
      </c>
      <c r="I158">
        <v>2.7713940124283801E-5</v>
      </c>
    </row>
    <row r="159" spans="1:9">
      <c r="A159" t="s">
        <v>711</v>
      </c>
      <c r="B159">
        <v>365.20640209194602</v>
      </c>
      <c r="C159">
        <v>1.2414689651067701</v>
      </c>
      <c r="D159">
        <v>8.2026172106864905</v>
      </c>
      <c r="E159">
        <v>3.5922612661500397E-23</v>
      </c>
      <c r="F159">
        <v>309.87732432724999</v>
      </c>
      <c r="G159">
        <v>1.19629973785225</v>
      </c>
      <c r="H159">
        <v>8.0175740898084609</v>
      </c>
      <c r="I159">
        <v>8.6275373689660695E-4</v>
      </c>
    </row>
    <row r="160" spans="1:9">
      <c r="A160" t="s">
        <v>492</v>
      </c>
      <c r="B160">
        <v>232.78844628411099</v>
      </c>
      <c r="C160">
        <v>788.147939612355</v>
      </c>
      <c r="D160">
        <v>-1.7605582171440699</v>
      </c>
      <c r="E160">
        <v>4.4096712903266703E-6</v>
      </c>
      <c r="F160">
        <v>263.49923313209399</v>
      </c>
      <c r="G160">
        <v>759.26822896560805</v>
      </c>
      <c r="H160">
        <v>-1.52667732997845</v>
      </c>
      <c r="I160">
        <v>8.9145131524967502E-3</v>
      </c>
    </row>
    <row r="161" spans="1:9">
      <c r="A161" t="s">
        <v>728</v>
      </c>
      <c r="B161">
        <v>1051.61693658646</v>
      </c>
      <c r="C161">
        <v>145.760333646899</v>
      </c>
      <c r="D161">
        <v>2.8514993412323202</v>
      </c>
      <c r="E161">
        <v>1.7124098841973499E-18</v>
      </c>
      <c r="F161">
        <v>516.20655805172805</v>
      </c>
      <c r="G161">
        <v>140.38739125514201</v>
      </c>
      <c r="H161">
        <v>1.87893303480358</v>
      </c>
      <c r="I161">
        <v>4.91037731654923E-3</v>
      </c>
    </row>
    <row r="162" spans="1:9">
      <c r="A162" t="s">
        <v>674</v>
      </c>
      <c r="B162">
        <v>1024.77553930976</v>
      </c>
      <c r="C162">
        <v>3.4808833330013802</v>
      </c>
      <c r="D162">
        <v>8.2048331790935407</v>
      </c>
      <c r="E162">
        <v>4.76954472274533E-56</v>
      </c>
      <c r="F162">
        <v>251.981115678214</v>
      </c>
      <c r="G162">
        <v>3.3477553677866001</v>
      </c>
      <c r="H162">
        <v>6.2354606191461501</v>
      </c>
      <c r="I162">
        <v>7.1809757932138802E-27</v>
      </c>
    </row>
    <row r="163" spans="1:9">
      <c r="A163" t="s">
        <v>851</v>
      </c>
      <c r="B163">
        <v>865.671038249768</v>
      </c>
      <c r="C163">
        <v>22.062188795628799</v>
      </c>
      <c r="D163">
        <v>5.2939835183162796</v>
      </c>
      <c r="E163">
        <v>7.76613338306348E-7</v>
      </c>
      <c r="F163">
        <v>1398.33456338005</v>
      </c>
      <c r="G163">
        <v>21.252039291303099</v>
      </c>
      <c r="H163">
        <v>6.0399203217309996</v>
      </c>
      <c r="I163">
        <v>2.1789655189780199E-9</v>
      </c>
    </row>
    <row r="164" spans="1:9">
      <c r="A164" t="s">
        <v>680</v>
      </c>
      <c r="B164">
        <v>971.77374710399295</v>
      </c>
      <c r="C164">
        <v>2.7279978495722199</v>
      </c>
      <c r="D164">
        <v>8.4767606162451603</v>
      </c>
      <c r="E164">
        <v>1.7793508208050101E-42</v>
      </c>
      <c r="F164">
        <v>185.46163119575601</v>
      </c>
      <c r="G164">
        <v>2.6268279794230001</v>
      </c>
      <c r="H164">
        <v>6.1413611979340601</v>
      </c>
      <c r="I164">
        <v>7.4382085956283603E-16</v>
      </c>
    </row>
    <row r="165" spans="1:9">
      <c r="A165" t="s">
        <v>881</v>
      </c>
      <c r="B165">
        <v>139.85970743440299</v>
      </c>
      <c r="C165">
        <v>26.529573659977501</v>
      </c>
      <c r="D165">
        <v>2.39811064131352</v>
      </c>
      <c r="E165">
        <v>6.19427706439777E-6</v>
      </c>
      <c r="F165">
        <v>112.493945585256</v>
      </c>
      <c r="G165">
        <v>25.556073059753199</v>
      </c>
      <c r="H165">
        <v>2.13836399760295</v>
      </c>
      <c r="I165">
        <v>3.3254437605852998E-2</v>
      </c>
    </row>
    <row r="166" spans="1:9">
      <c r="A166" t="s">
        <v>850</v>
      </c>
      <c r="B166">
        <v>30.521770644754302</v>
      </c>
      <c r="C166">
        <v>0</v>
      </c>
      <c r="D166">
        <v>7.3872367830218897</v>
      </c>
      <c r="E166">
        <v>7.75732440544369E-7</v>
      </c>
      <c r="F166">
        <v>20.751014889266401</v>
      </c>
      <c r="G166">
        <v>0</v>
      </c>
      <c r="H166">
        <v>6.8825231763929402</v>
      </c>
      <c r="I166">
        <v>8.6590854642727203E-5</v>
      </c>
    </row>
    <row r="167" spans="1:9">
      <c r="A167" t="s">
        <v>472</v>
      </c>
      <c r="B167">
        <v>15.748959967773001</v>
      </c>
      <c r="C167">
        <v>120.440526615761</v>
      </c>
      <c r="D167">
        <v>-2.9304320319982202</v>
      </c>
      <c r="E167">
        <v>1.6361282383675099E-7</v>
      </c>
      <c r="F167">
        <v>22.455615427984899</v>
      </c>
      <c r="G167">
        <v>115.962193111866</v>
      </c>
      <c r="H167">
        <v>-2.36761754867723</v>
      </c>
      <c r="I167">
        <v>3.44930136148448E-3</v>
      </c>
    </row>
    <row r="168" spans="1:9">
      <c r="A168" t="s">
        <v>434</v>
      </c>
      <c r="B168">
        <v>72.526844361278293</v>
      </c>
      <c r="C168">
        <v>704.22152171658399</v>
      </c>
      <c r="D168">
        <v>-3.2760890850094899</v>
      </c>
      <c r="E168">
        <v>1.6029651796130299E-18</v>
      </c>
      <c r="F168">
        <v>127.947615636099</v>
      </c>
      <c r="G168">
        <v>678.27199826262699</v>
      </c>
      <c r="H168">
        <v>-2.4062531046170501</v>
      </c>
      <c r="I168">
        <v>1.12551761441139E-3</v>
      </c>
    </row>
    <row r="169" spans="1:9">
      <c r="A169" t="s">
        <v>708</v>
      </c>
      <c r="B169">
        <v>209.175950474167</v>
      </c>
      <c r="C169">
        <v>7.67094679298018</v>
      </c>
      <c r="D169">
        <v>4.7659916985796604</v>
      </c>
      <c r="E169">
        <v>9.96901562919003E-24</v>
      </c>
      <c r="F169">
        <v>72.714950189120003</v>
      </c>
      <c r="G169">
        <v>7.3816001379264904</v>
      </c>
      <c r="H169">
        <v>3.2977446074354102</v>
      </c>
      <c r="I169">
        <v>8.1997688460409796E-5</v>
      </c>
    </row>
    <row r="170" spans="1:9">
      <c r="A170" t="s">
        <v>1223</v>
      </c>
      <c r="B170">
        <v>10.193032108320301</v>
      </c>
      <c r="C170">
        <v>0.24982225415596301</v>
      </c>
      <c r="D170">
        <v>5.0753168338310397</v>
      </c>
      <c r="E170">
        <v>4.77810089716652E-2</v>
      </c>
      <c r="F170">
        <v>62.217550037467298</v>
      </c>
      <c r="G170">
        <v>0.24128840043081701</v>
      </c>
      <c r="H170">
        <v>7.7470041521855597</v>
      </c>
      <c r="I170">
        <v>6.7762366286309802E-6</v>
      </c>
    </row>
    <row r="171" spans="1:9">
      <c r="A171" t="s">
        <v>540</v>
      </c>
      <c r="B171">
        <v>160.60682331691501</v>
      </c>
      <c r="C171">
        <v>492.80290196600998</v>
      </c>
      <c r="D171">
        <v>-1.6175500803357701</v>
      </c>
      <c r="E171">
        <v>3.2421450951168899E-4</v>
      </c>
      <c r="F171">
        <v>132.04739684805801</v>
      </c>
      <c r="G171">
        <v>474.76463233093</v>
      </c>
      <c r="H171">
        <v>-1.8458843997329999</v>
      </c>
      <c r="I171">
        <v>9.7050419434620202E-5</v>
      </c>
    </row>
    <row r="172" spans="1:9">
      <c r="A172" t="s">
        <v>761</v>
      </c>
      <c r="B172">
        <v>100.342321909099</v>
      </c>
      <c r="C172">
        <v>1.97637110894752</v>
      </c>
      <c r="D172">
        <v>5.6619900425377496</v>
      </c>
      <c r="E172">
        <v>3.1125138461657602E-13</v>
      </c>
      <c r="F172">
        <v>31.217778169280901</v>
      </c>
      <c r="G172">
        <v>1.90065100243841</v>
      </c>
      <c r="H172">
        <v>4.0322408611443104</v>
      </c>
      <c r="I172">
        <v>6.5737876160483803E-4</v>
      </c>
    </row>
    <row r="173" spans="1:9">
      <c r="A173" t="s">
        <v>1004</v>
      </c>
      <c r="B173">
        <v>40.571619798287799</v>
      </c>
      <c r="C173">
        <v>3.7072994537301098</v>
      </c>
      <c r="D173">
        <v>3.44947373461962</v>
      </c>
      <c r="E173">
        <v>9.2568704846391996E-4</v>
      </c>
      <c r="F173">
        <v>41.517670899471298</v>
      </c>
      <c r="G173">
        <v>3.57540046111263</v>
      </c>
      <c r="H173">
        <v>3.53505070280944</v>
      </c>
      <c r="I173">
        <v>2.02569510405206E-3</v>
      </c>
    </row>
    <row r="174" spans="1:9">
      <c r="A174" t="s">
        <v>866</v>
      </c>
      <c r="B174">
        <v>716.70692925027197</v>
      </c>
      <c r="C174">
        <v>134.83426680202101</v>
      </c>
      <c r="D174">
        <v>2.4104249226533798</v>
      </c>
      <c r="E174">
        <v>2.02091863067239E-6</v>
      </c>
      <c r="F174">
        <v>668.15713573114499</v>
      </c>
      <c r="G174">
        <v>129.896566910475</v>
      </c>
      <c r="H174">
        <v>2.3632644053292</v>
      </c>
      <c r="I174">
        <v>4.7765936018025198E-6</v>
      </c>
    </row>
    <row r="175" spans="1:9">
      <c r="A175" t="s">
        <v>1165</v>
      </c>
      <c r="B175">
        <v>2653.7896963907401</v>
      </c>
      <c r="C175">
        <v>328.30985238544503</v>
      </c>
      <c r="D175">
        <v>3.0149127843980601</v>
      </c>
      <c r="E175">
        <v>2.66466524566479E-2</v>
      </c>
      <c r="F175">
        <v>5017.8228500626801</v>
      </c>
      <c r="G175">
        <v>316.37978357901801</v>
      </c>
      <c r="H175">
        <v>3.9873585899993298</v>
      </c>
      <c r="I175">
        <v>7.1824373685065897E-4</v>
      </c>
    </row>
    <row r="176" spans="1:9">
      <c r="A176" t="s">
        <v>451</v>
      </c>
      <c r="B176">
        <v>4.3499046181407701</v>
      </c>
      <c r="C176">
        <v>135.26278511282499</v>
      </c>
      <c r="D176">
        <v>-4.9840109796743803</v>
      </c>
      <c r="E176">
        <v>4.3121274474283101E-11</v>
      </c>
      <c r="F176">
        <v>2.05732359415458</v>
      </c>
      <c r="G176">
        <v>130.38228438906299</v>
      </c>
      <c r="H176">
        <v>-5.9794625988656502</v>
      </c>
      <c r="I176">
        <v>5.8834666904888206E-11</v>
      </c>
    </row>
    <row r="177" spans="1:9">
      <c r="A177" t="s">
        <v>957</v>
      </c>
      <c r="B177">
        <v>748.84492865842299</v>
      </c>
      <c r="C177">
        <v>34.252051693929403</v>
      </c>
      <c r="D177">
        <v>4.4503509016412002</v>
      </c>
      <c r="E177">
        <v>2.98585734924763E-4</v>
      </c>
      <c r="F177">
        <v>1388.09466170664</v>
      </c>
      <c r="G177">
        <v>33.041335861604502</v>
      </c>
      <c r="H177">
        <v>5.3928591219645003</v>
      </c>
      <c r="I177">
        <v>5.1272715448841501E-6</v>
      </c>
    </row>
    <row r="178" spans="1:9">
      <c r="A178" t="s">
        <v>986</v>
      </c>
      <c r="B178">
        <v>70.849869769510505</v>
      </c>
      <c r="C178">
        <v>5.5000977371862696</v>
      </c>
      <c r="D178">
        <v>3.69008134081799</v>
      </c>
      <c r="E178">
        <v>5.7104920146422498E-4</v>
      </c>
      <c r="F178">
        <v>57.605459737705303</v>
      </c>
      <c r="G178">
        <v>5.3083548019903501</v>
      </c>
      <c r="H178">
        <v>3.4462577537347499</v>
      </c>
      <c r="I178">
        <v>3.9930164058717098E-3</v>
      </c>
    </row>
    <row r="179" spans="1:9">
      <c r="A179" t="s">
        <v>1021</v>
      </c>
      <c r="B179">
        <v>76.9105223938991</v>
      </c>
      <c r="C179">
        <v>8.2373337831486708</v>
      </c>
      <c r="D179">
        <v>3.2273508608311001</v>
      </c>
      <c r="E179">
        <v>1.69435532662666E-3</v>
      </c>
      <c r="F179">
        <v>90.2850644925024</v>
      </c>
      <c r="G179">
        <v>7.9491730089458903</v>
      </c>
      <c r="H179">
        <v>3.5094679879505999</v>
      </c>
      <c r="I179">
        <v>7.5580353109283996E-3</v>
      </c>
    </row>
    <row r="180" spans="1:9">
      <c r="A180" t="s">
        <v>769</v>
      </c>
      <c r="B180">
        <v>348.15300434419299</v>
      </c>
      <c r="C180">
        <v>37.046069696425697</v>
      </c>
      <c r="D180">
        <v>3.23389628338081</v>
      </c>
      <c r="E180">
        <v>2.4696885068842301E-12</v>
      </c>
      <c r="F180">
        <v>173.88021981429</v>
      </c>
      <c r="G180">
        <v>35.700497678090898</v>
      </c>
      <c r="H180">
        <v>2.28586941180391</v>
      </c>
      <c r="I180">
        <v>2.94249990031947E-4</v>
      </c>
    </row>
    <row r="181" spans="1:9">
      <c r="A181" t="s">
        <v>479</v>
      </c>
      <c r="B181">
        <v>63.868301985194599</v>
      </c>
      <c r="C181">
        <v>480.78702245186599</v>
      </c>
      <c r="D181">
        <v>-2.9060648602824499</v>
      </c>
      <c r="E181">
        <v>6.3309117433969196E-7</v>
      </c>
      <c r="F181">
        <v>122.144592017222</v>
      </c>
      <c r="G181">
        <v>463.14645146137502</v>
      </c>
      <c r="H181">
        <v>-1.9215716540161001</v>
      </c>
      <c r="I181">
        <v>1.27919219161904E-4</v>
      </c>
    </row>
    <row r="182" spans="1:9">
      <c r="A182" t="s">
        <v>832</v>
      </c>
      <c r="B182">
        <v>37.726808082842702</v>
      </c>
      <c r="C182">
        <v>0</v>
      </c>
      <c r="D182">
        <v>7.6938482038911999</v>
      </c>
      <c r="E182">
        <v>1.2576817646735699E-7</v>
      </c>
      <c r="F182">
        <v>21.947740116676702</v>
      </c>
      <c r="G182">
        <v>0</v>
      </c>
      <c r="H182">
        <v>6.9633926203755498</v>
      </c>
      <c r="I182">
        <v>4.4884209865918697E-3</v>
      </c>
    </row>
    <row r="183" spans="1:9">
      <c r="A183" t="s">
        <v>762</v>
      </c>
      <c r="B183">
        <v>112.196180302134</v>
      </c>
      <c r="C183">
        <v>4.9684440207443004</v>
      </c>
      <c r="D183">
        <v>4.5010530707827199</v>
      </c>
      <c r="E183">
        <v>4.1117892582311499E-13</v>
      </c>
      <c r="F183">
        <v>49.156896217689699</v>
      </c>
      <c r="G183">
        <v>4.7836677601266304</v>
      </c>
      <c r="H183">
        <v>3.3622143789171499</v>
      </c>
      <c r="I183">
        <v>1.91642564436447E-4</v>
      </c>
    </row>
    <row r="184" spans="1:9">
      <c r="A184" t="s">
        <v>810</v>
      </c>
      <c r="B184">
        <v>250.872570871671</v>
      </c>
      <c r="C184">
        <v>27.0083548578252</v>
      </c>
      <c r="D184">
        <v>3.2143744055957102</v>
      </c>
      <c r="E184">
        <v>3.42660428668535E-9</v>
      </c>
      <c r="F184">
        <v>1154.5455256785201</v>
      </c>
      <c r="G184">
        <v>26.0189913692479</v>
      </c>
      <c r="H184">
        <v>5.4715308853052402</v>
      </c>
      <c r="I184">
        <v>3.0955970394007499E-11</v>
      </c>
    </row>
    <row r="185" spans="1:9">
      <c r="A185" t="s">
        <v>669</v>
      </c>
      <c r="B185">
        <v>7840.2608201985404</v>
      </c>
      <c r="C185">
        <v>137.256039365437</v>
      </c>
      <c r="D185">
        <v>5.83648449335658</v>
      </c>
      <c r="E185">
        <v>4.3446018031618103E-101</v>
      </c>
      <c r="F185">
        <v>1745.75914283773</v>
      </c>
      <c r="G185">
        <v>132.281568739904</v>
      </c>
      <c r="H185">
        <v>3.72278526663069</v>
      </c>
      <c r="I185">
        <v>5.9828012492212195E-29</v>
      </c>
    </row>
    <row r="186" spans="1:9">
      <c r="A186" t="s">
        <v>839</v>
      </c>
      <c r="B186">
        <v>57.252288896669803</v>
      </c>
      <c r="C186">
        <v>2.2328038654990401</v>
      </c>
      <c r="D186">
        <v>4.6789777727187296</v>
      </c>
      <c r="E186">
        <v>3.1843946950187498E-7</v>
      </c>
      <c r="F186">
        <v>31.491866719655199</v>
      </c>
      <c r="G186">
        <v>2.1466975164017899</v>
      </c>
      <c r="H186">
        <v>3.8735772666266501</v>
      </c>
      <c r="I186">
        <v>2.2505460793904699E-3</v>
      </c>
    </row>
    <row r="187" spans="1:9">
      <c r="A187" t="s">
        <v>817</v>
      </c>
      <c r="B187">
        <v>375.75685954614403</v>
      </c>
      <c r="C187">
        <v>61.102356782554899</v>
      </c>
      <c r="D187">
        <v>2.6214886227858898</v>
      </c>
      <c r="E187">
        <v>1.0412373499331E-8</v>
      </c>
      <c r="F187">
        <v>286.81696126006199</v>
      </c>
      <c r="G187">
        <v>58.900511020463298</v>
      </c>
      <c r="H187">
        <v>2.28460424671507</v>
      </c>
      <c r="I187">
        <v>1.82552437060526E-3</v>
      </c>
    </row>
    <row r="188" spans="1:9">
      <c r="A188" t="s">
        <v>612</v>
      </c>
      <c r="B188">
        <v>0.49713711459114801</v>
      </c>
      <c r="C188">
        <v>19.923133509008299</v>
      </c>
      <c r="D188">
        <v>-5.3187086244193198</v>
      </c>
      <c r="E188">
        <v>1.1155939777706E-2</v>
      </c>
      <c r="F188">
        <v>0</v>
      </c>
      <c r="G188">
        <v>19.207834111650801</v>
      </c>
      <c r="H188">
        <v>-6.6560099213196304</v>
      </c>
      <c r="I188">
        <v>5.5131201204503303E-4</v>
      </c>
    </row>
    <row r="189" spans="1:9">
      <c r="A189" t="s">
        <v>1131</v>
      </c>
      <c r="B189">
        <v>2254.1522628492598</v>
      </c>
      <c r="C189">
        <v>686.10478861367699</v>
      </c>
      <c r="D189">
        <v>1.7162099502211501</v>
      </c>
      <c r="E189">
        <v>1.5328664907288901E-2</v>
      </c>
      <c r="F189">
        <v>2103.9388570341598</v>
      </c>
      <c r="G189">
        <v>660.92641993130405</v>
      </c>
      <c r="H189">
        <v>1.67063626180596</v>
      </c>
      <c r="I189">
        <v>2.4516710949714301E-2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4F05-0730-4DC0-A6DA-0E8EF04F8940}">
  <sheetPr>
    <tabColor theme="4" tint="0.59999389629810485"/>
  </sheetPr>
  <dimension ref="A1:E2122"/>
  <sheetViews>
    <sheetView topLeftCell="A2096" workbookViewId="0">
      <selection activeCell="A5" sqref="A5:A2122"/>
    </sheetView>
  </sheetViews>
  <sheetFormatPr defaultRowHeight="14.45"/>
  <cols>
    <col min="1" max="1" width="35.140625" customWidth="1"/>
    <col min="2" max="2" width="15.7109375" customWidth="1"/>
    <col min="3" max="3" width="14.85546875" customWidth="1"/>
    <col min="4" max="4" width="15" customWidth="1"/>
  </cols>
  <sheetData>
    <row r="1" spans="1:5">
      <c r="A1" t="s">
        <v>24</v>
      </c>
    </row>
    <row r="4" spans="1:5" ht="15" customHeight="1">
      <c r="A4" s="9" t="s">
        <v>30</v>
      </c>
      <c r="B4" s="9" t="s">
        <v>32</v>
      </c>
      <c r="C4" s="9" t="s">
        <v>425</v>
      </c>
      <c r="D4" s="9" t="s">
        <v>33</v>
      </c>
      <c r="E4" s="9" t="s">
        <v>34</v>
      </c>
    </row>
    <row r="5" spans="1:5">
      <c r="A5" t="s">
        <v>1341</v>
      </c>
      <c r="B5">
        <v>3720.5325855453598</v>
      </c>
      <c r="C5">
        <v>29.003070281357779</v>
      </c>
      <c r="D5">
        <v>7.0051001481525192</v>
      </c>
      <c r="E5">
        <v>2.319652138762049E-244</v>
      </c>
    </row>
    <row r="6" spans="1:5">
      <c r="A6" t="s">
        <v>1342</v>
      </c>
      <c r="B6">
        <v>2972.513318640491</v>
      </c>
      <c r="C6">
        <v>241.02300597030759</v>
      </c>
      <c r="D6">
        <v>3.6241629807684528</v>
      </c>
      <c r="E6">
        <v>1.8643931446245419E-163</v>
      </c>
    </row>
    <row r="7" spans="1:5">
      <c r="A7" t="s">
        <v>1343</v>
      </c>
      <c r="B7">
        <v>3483.1723067835792</v>
      </c>
      <c r="C7">
        <v>7.6276562679797264</v>
      </c>
      <c r="D7">
        <v>8.8254746491360976</v>
      </c>
      <c r="E7">
        <v>1.1670785190614451E-146</v>
      </c>
    </row>
    <row r="8" spans="1:5">
      <c r="A8" t="s">
        <v>1344</v>
      </c>
      <c r="B8">
        <v>1668.922056773951</v>
      </c>
      <c r="C8">
        <v>26.334781896908449</v>
      </c>
      <c r="D8">
        <v>5.9837948996879966</v>
      </c>
      <c r="E8">
        <v>2.8108428922555911E-128</v>
      </c>
    </row>
    <row r="9" spans="1:5">
      <c r="A9" t="s">
        <v>1345</v>
      </c>
      <c r="B9">
        <v>1681.710276453817</v>
      </c>
      <c r="C9">
        <v>88.373129291074321</v>
      </c>
      <c r="D9">
        <v>4.2497749164613836</v>
      </c>
      <c r="E9">
        <v>4.1302017319500018E-128</v>
      </c>
    </row>
    <row r="10" spans="1:5">
      <c r="A10" t="s">
        <v>1346</v>
      </c>
      <c r="B10">
        <v>9214.947806606855</v>
      </c>
      <c r="C10">
        <v>19.621322328565029</v>
      </c>
      <c r="D10">
        <v>8.872259897654299</v>
      </c>
      <c r="E10">
        <v>3.849953198532884E-127</v>
      </c>
    </row>
    <row r="11" spans="1:5">
      <c r="A11" t="s">
        <v>1347</v>
      </c>
      <c r="B11">
        <v>18159.470483463079</v>
      </c>
      <c r="C11">
        <v>10.541309860814261</v>
      </c>
      <c r="D11">
        <v>10.752934855296431</v>
      </c>
      <c r="E11">
        <v>8.0573040208213399E-126</v>
      </c>
    </row>
    <row r="12" spans="1:5">
      <c r="A12" t="s">
        <v>1348</v>
      </c>
      <c r="B12">
        <v>1522.698915990148</v>
      </c>
      <c r="C12">
        <v>28.672879034308501</v>
      </c>
      <c r="D12">
        <v>5.7298796982955587</v>
      </c>
      <c r="E12">
        <v>4.9225871043013138E-118</v>
      </c>
    </row>
    <row r="13" spans="1:5">
      <c r="A13" t="s">
        <v>1349</v>
      </c>
      <c r="B13">
        <v>1873.638810295613</v>
      </c>
      <c r="C13">
        <v>132.94596716429669</v>
      </c>
      <c r="D13">
        <v>3.8169277468331861</v>
      </c>
      <c r="E13">
        <v>2.5496522701096493E-116</v>
      </c>
    </row>
    <row r="14" spans="1:5">
      <c r="A14" t="s">
        <v>1350</v>
      </c>
      <c r="B14">
        <v>3426.224667911682</v>
      </c>
      <c r="C14">
        <v>133.26205757254459</v>
      </c>
      <c r="D14">
        <v>4.6837015626684826</v>
      </c>
      <c r="E14">
        <v>5.0484383168459893E-111</v>
      </c>
    </row>
    <row r="15" spans="1:5">
      <c r="A15" t="s">
        <v>1351</v>
      </c>
      <c r="B15">
        <v>1558.6189412273779</v>
      </c>
      <c r="C15">
        <v>10.505180202732509</v>
      </c>
      <c r="D15">
        <v>7.2130139052571778</v>
      </c>
      <c r="E15">
        <v>3.5785842812017512E-109</v>
      </c>
    </row>
    <row r="16" spans="1:5">
      <c r="A16" t="s">
        <v>1352</v>
      </c>
      <c r="B16">
        <v>2108.2684093734379</v>
      </c>
      <c r="C16">
        <v>14.86762534794849</v>
      </c>
      <c r="D16">
        <v>7.1481965720243181</v>
      </c>
      <c r="E16">
        <v>1.997353907770359E-105</v>
      </c>
    </row>
    <row r="17" spans="1:5">
      <c r="A17" t="s">
        <v>1353</v>
      </c>
      <c r="B17">
        <v>2467.776602479008</v>
      </c>
      <c r="C17">
        <v>135.0509465915739</v>
      </c>
      <c r="D17">
        <v>4.1915395351629661</v>
      </c>
      <c r="E17">
        <v>5.6817219222469142E-99</v>
      </c>
    </row>
    <row r="18" spans="1:5">
      <c r="A18" t="s">
        <v>1354</v>
      </c>
      <c r="B18">
        <v>2343.8046370294501</v>
      </c>
      <c r="C18">
        <v>244.58608179929149</v>
      </c>
      <c r="D18">
        <v>3.260343125609944</v>
      </c>
      <c r="E18">
        <v>1.671742200321863E-96</v>
      </c>
    </row>
    <row r="19" spans="1:5">
      <c r="A19" t="s">
        <v>1355</v>
      </c>
      <c r="B19">
        <v>1062.5983903134961</v>
      </c>
      <c r="C19">
        <v>12.788177498917991</v>
      </c>
      <c r="D19">
        <v>6.3753717139327861</v>
      </c>
      <c r="E19">
        <v>6.8870343204140774E-96</v>
      </c>
    </row>
    <row r="20" spans="1:5">
      <c r="A20" t="s">
        <v>1356</v>
      </c>
      <c r="B20">
        <v>3742.0443622563621</v>
      </c>
      <c r="C20">
        <v>2.8214500872665269</v>
      </c>
      <c r="D20">
        <v>10.374763479126591</v>
      </c>
      <c r="E20">
        <v>2.793234873162807E-89</v>
      </c>
    </row>
    <row r="21" spans="1:5">
      <c r="A21" t="s">
        <v>1357</v>
      </c>
      <c r="B21">
        <v>1713.8042186926091</v>
      </c>
      <c r="C21">
        <v>92.038826230175005</v>
      </c>
      <c r="D21">
        <v>4.2196028822908804</v>
      </c>
      <c r="E21">
        <v>4.9889919285274608E-87</v>
      </c>
    </row>
    <row r="22" spans="1:5">
      <c r="A22" t="s">
        <v>1358</v>
      </c>
      <c r="B22">
        <v>1071.2526899281991</v>
      </c>
      <c r="C22">
        <v>32.602110801871021</v>
      </c>
      <c r="D22">
        <v>5.0397759713672956</v>
      </c>
      <c r="E22">
        <v>8.9608016926192546E-87</v>
      </c>
    </row>
    <row r="23" spans="1:5">
      <c r="A23" t="s">
        <v>1359</v>
      </c>
      <c r="B23">
        <v>6348.3806823409104</v>
      </c>
      <c r="C23">
        <v>308.27505159980939</v>
      </c>
      <c r="D23">
        <v>4.3642978423954437</v>
      </c>
      <c r="E23">
        <v>4.3082749749502893E-83</v>
      </c>
    </row>
    <row r="24" spans="1:5">
      <c r="A24" t="s">
        <v>1360</v>
      </c>
      <c r="B24">
        <v>1408.0348334065609</v>
      </c>
      <c r="C24">
        <v>30.252126431697199</v>
      </c>
      <c r="D24">
        <v>5.5406840942829847</v>
      </c>
      <c r="E24">
        <v>4.6495225524480207E-83</v>
      </c>
    </row>
    <row r="25" spans="1:5">
      <c r="A25" t="s">
        <v>1361</v>
      </c>
      <c r="B25">
        <v>2418.4782041377448</v>
      </c>
      <c r="C25">
        <v>292.54858733836409</v>
      </c>
      <c r="D25">
        <v>3.047187665655811</v>
      </c>
      <c r="E25">
        <v>1.118658922232106E-81</v>
      </c>
    </row>
    <row r="26" spans="1:5">
      <c r="A26" t="s">
        <v>1362</v>
      </c>
      <c r="B26">
        <v>2230.9130309320221</v>
      </c>
      <c r="C26">
        <v>38.016090336681238</v>
      </c>
      <c r="D26">
        <v>5.8762451321818734</v>
      </c>
      <c r="E26">
        <v>2.9427451045857272E-81</v>
      </c>
    </row>
    <row r="27" spans="1:5">
      <c r="A27" t="s">
        <v>1363</v>
      </c>
      <c r="B27">
        <v>1921.299893118517</v>
      </c>
      <c r="C27">
        <v>151.8664989773346</v>
      </c>
      <c r="D27">
        <v>3.6612985176564852</v>
      </c>
      <c r="E27">
        <v>4.9756402292893088E-79</v>
      </c>
    </row>
    <row r="28" spans="1:5">
      <c r="A28" t="s">
        <v>1364</v>
      </c>
      <c r="B28">
        <v>10050.99685139619</v>
      </c>
      <c r="C28">
        <v>27.896252905071702</v>
      </c>
      <c r="D28">
        <v>8.4927678951328502</v>
      </c>
      <c r="E28">
        <v>1.4163923952087059E-78</v>
      </c>
    </row>
    <row r="29" spans="1:5">
      <c r="A29" t="s">
        <v>1365</v>
      </c>
      <c r="B29">
        <v>1088.6011637265019</v>
      </c>
      <c r="C29">
        <v>30.546381371706151</v>
      </c>
      <c r="D29">
        <v>5.1567544903976854</v>
      </c>
      <c r="E29">
        <v>1.569011610169547E-78</v>
      </c>
    </row>
    <row r="30" spans="1:5">
      <c r="A30" t="s">
        <v>1366</v>
      </c>
      <c r="B30">
        <v>1072.6356039526629</v>
      </c>
      <c r="C30">
        <v>20.773538795698251</v>
      </c>
      <c r="D30">
        <v>5.6913397573709599</v>
      </c>
      <c r="E30">
        <v>2.6296224680512208E-77</v>
      </c>
    </row>
    <row r="31" spans="1:5">
      <c r="A31" t="s">
        <v>1367</v>
      </c>
      <c r="B31">
        <v>1534.73569119476</v>
      </c>
      <c r="C31">
        <v>4.6564157742441674</v>
      </c>
      <c r="D31">
        <v>8.37653271786807</v>
      </c>
      <c r="E31">
        <v>8.6489292265985214E-77</v>
      </c>
    </row>
    <row r="32" spans="1:5">
      <c r="A32" t="s">
        <v>1368</v>
      </c>
      <c r="B32">
        <v>6143.6033913113624</v>
      </c>
      <c r="C32">
        <v>348.71344971340909</v>
      </c>
      <c r="D32">
        <v>4.1389250972187037</v>
      </c>
      <c r="E32">
        <v>3.670592799935199E-75</v>
      </c>
    </row>
    <row r="33" spans="1:5">
      <c r="A33" t="s">
        <v>1369</v>
      </c>
      <c r="B33">
        <v>5777.5811729825564</v>
      </c>
      <c r="C33">
        <v>462.73551098688557</v>
      </c>
      <c r="D33">
        <v>3.6420544473022138</v>
      </c>
      <c r="E33">
        <v>2.803806865175697E-73</v>
      </c>
    </row>
    <row r="34" spans="1:5">
      <c r="A34" t="s">
        <v>1370</v>
      </c>
      <c r="B34">
        <v>10073.55605368933</v>
      </c>
      <c r="C34">
        <v>405.8772831419522</v>
      </c>
      <c r="D34">
        <v>4.6333962444169492</v>
      </c>
      <c r="E34">
        <v>1.6330985751836229E-72</v>
      </c>
    </row>
    <row r="35" spans="1:5">
      <c r="A35" t="s">
        <v>1371</v>
      </c>
      <c r="B35">
        <v>652.17551261714129</v>
      </c>
      <c r="C35">
        <v>19.95878987701477</v>
      </c>
      <c r="D35">
        <v>5.0286020484142142</v>
      </c>
      <c r="E35">
        <v>1.005141382094644E-71</v>
      </c>
    </row>
    <row r="36" spans="1:5">
      <c r="A36" t="s">
        <v>1372</v>
      </c>
      <c r="B36">
        <v>3323.0600902049382</v>
      </c>
      <c r="C36">
        <v>142.72405435555609</v>
      </c>
      <c r="D36">
        <v>4.5406930099705436</v>
      </c>
      <c r="E36">
        <v>1.3558090074282841E-71</v>
      </c>
    </row>
    <row r="37" spans="1:5">
      <c r="A37" t="s">
        <v>1373</v>
      </c>
      <c r="B37">
        <v>1003.789282343069</v>
      </c>
      <c r="C37">
        <v>5.0984944259514622</v>
      </c>
      <c r="D37">
        <v>7.6149860329123289</v>
      </c>
      <c r="E37">
        <v>6.9723767697501879E-71</v>
      </c>
    </row>
    <row r="38" spans="1:5">
      <c r="A38" t="s">
        <v>1374</v>
      </c>
      <c r="B38">
        <v>1074.953667937629</v>
      </c>
      <c r="C38">
        <v>25.076687029299681</v>
      </c>
      <c r="D38">
        <v>5.4207820450881972</v>
      </c>
      <c r="E38">
        <v>6.8031578309900864E-70</v>
      </c>
    </row>
    <row r="39" spans="1:5">
      <c r="A39" t="s">
        <v>1375</v>
      </c>
      <c r="B39">
        <v>989.47039682733487</v>
      </c>
      <c r="C39">
        <v>31.530891322857411</v>
      </c>
      <c r="D39">
        <v>4.972000975287334</v>
      </c>
      <c r="E39">
        <v>1.145422630887304E-67</v>
      </c>
    </row>
    <row r="40" spans="1:5">
      <c r="A40" t="s">
        <v>1376</v>
      </c>
      <c r="B40">
        <v>1062.101939463673</v>
      </c>
      <c r="C40">
        <v>16.701580889798429</v>
      </c>
      <c r="D40">
        <v>5.993235725893121</v>
      </c>
      <c r="E40">
        <v>3.9414517747501073E-67</v>
      </c>
    </row>
    <row r="41" spans="1:5">
      <c r="A41" t="s">
        <v>1377</v>
      </c>
      <c r="B41">
        <v>878.95500510570582</v>
      </c>
      <c r="C41">
        <v>14.379945777689461</v>
      </c>
      <c r="D41">
        <v>5.9354037253678502</v>
      </c>
      <c r="E41">
        <v>8.5812105053870977E-66</v>
      </c>
    </row>
    <row r="42" spans="1:5">
      <c r="A42" t="s">
        <v>1378</v>
      </c>
      <c r="B42">
        <v>1001.849999682221</v>
      </c>
      <c r="C42">
        <v>3.8328576281887718</v>
      </c>
      <c r="D42">
        <v>8.0269164108873845</v>
      </c>
      <c r="E42">
        <v>1.9602783587718041E-63</v>
      </c>
    </row>
    <row r="43" spans="1:5">
      <c r="A43" t="s">
        <v>1379</v>
      </c>
      <c r="B43">
        <v>1052.5180839197651</v>
      </c>
      <c r="C43">
        <v>64.587637796674528</v>
      </c>
      <c r="D43">
        <v>4.0266897784579312</v>
      </c>
      <c r="E43">
        <v>1.1222381475315929E-62</v>
      </c>
    </row>
    <row r="44" spans="1:5">
      <c r="A44" t="s">
        <v>1380</v>
      </c>
      <c r="B44">
        <v>1884.5048505108959</v>
      </c>
      <c r="C44">
        <v>166.35360383177519</v>
      </c>
      <c r="D44">
        <v>3.5013001610130439</v>
      </c>
      <c r="E44">
        <v>1.3433557448794109E-60</v>
      </c>
    </row>
    <row r="45" spans="1:5">
      <c r="A45" t="s">
        <v>1381</v>
      </c>
      <c r="B45">
        <v>863.60981147599932</v>
      </c>
      <c r="C45">
        <v>55.302346466531702</v>
      </c>
      <c r="D45">
        <v>3.9652494884110738</v>
      </c>
      <c r="E45">
        <v>1.5395066911899189E-60</v>
      </c>
    </row>
    <row r="46" spans="1:5">
      <c r="A46" t="s">
        <v>1382</v>
      </c>
      <c r="B46">
        <v>1348.948835676284</v>
      </c>
      <c r="C46">
        <v>151.62768228830811</v>
      </c>
      <c r="D46">
        <v>3.1528201810685248</v>
      </c>
      <c r="E46">
        <v>2.278044596754131E-59</v>
      </c>
    </row>
    <row r="47" spans="1:5">
      <c r="A47" t="s">
        <v>1383</v>
      </c>
      <c r="B47">
        <v>568.68891141145525</v>
      </c>
      <c r="C47">
        <v>5.1324749660814781</v>
      </c>
      <c r="D47">
        <v>6.7940426135590926</v>
      </c>
      <c r="E47">
        <v>4.4007541873456427E-59</v>
      </c>
    </row>
    <row r="48" spans="1:5">
      <c r="A48" t="s">
        <v>1384</v>
      </c>
      <c r="B48">
        <v>1090.751109817043</v>
      </c>
      <c r="C48">
        <v>27.627030747862761</v>
      </c>
      <c r="D48">
        <v>5.3019298082421358</v>
      </c>
      <c r="E48">
        <v>1.028088059947363E-58</v>
      </c>
    </row>
    <row r="49" spans="1:5">
      <c r="A49" t="s">
        <v>1385</v>
      </c>
      <c r="B49">
        <v>721.93631403897484</v>
      </c>
      <c r="C49">
        <v>23.579252691820638</v>
      </c>
      <c r="D49">
        <v>4.9365967506469124</v>
      </c>
      <c r="E49">
        <v>4.1275780645869828E-58</v>
      </c>
    </row>
    <row r="50" spans="1:5">
      <c r="A50" t="s">
        <v>1386</v>
      </c>
      <c r="B50">
        <v>3022.5881135733111</v>
      </c>
      <c r="C50">
        <v>345.82095859258578</v>
      </c>
      <c r="D50">
        <v>3.1278694204371038</v>
      </c>
      <c r="E50">
        <v>4.640256003979714E-58</v>
      </c>
    </row>
    <row r="51" spans="1:5">
      <c r="A51" t="s">
        <v>1387</v>
      </c>
      <c r="B51">
        <v>1385.4050856765341</v>
      </c>
      <c r="C51">
        <v>116.73085387192501</v>
      </c>
      <c r="D51">
        <v>3.5687163732434439</v>
      </c>
      <c r="E51">
        <v>7.988556642064869E-57</v>
      </c>
    </row>
    <row r="52" spans="1:5">
      <c r="A52" t="s">
        <v>1388</v>
      </c>
      <c r="B52">
        <v>1256.22980215455</v>
      </c>
      <c r="C52">
        <v>80.909769687944404</v>
      </c>
      <c r="D52">
        <v>3.9563447169786832</v>
      </c>
      <c r="E52">
        <v>1.1604804303246001E-56</v>
      </c>
    </row>
    <row r="53" spans="1:5">
      <c r="A53" t="s">
        <v>1389</v>
      </c>
      <c r="B53">
        <v>499.15932701198489</v>
      </c>
      <c r="C53">
        <v>6.1506064174727602</v>
      </c>
      <c r="D53">
        <v>6.342842145668925</v>
      </c>
      <c r="E53">
        <v>2.2940225528389549E-55</v>
      </c>
    </row>
    <row r="54" spans="1:5">
      <c r="A54" t="s">
        <v>1390</v>
      </c>
      <c r="B54">
        <v>686.84365383306351</v>
      </c>
      <c r="C54">
        <v>18.178363885953331</v>
      </c>
      <c r="D54">
        <v>5.2385208926446074</v>
      </c>
      <c r="E54">
        <v>3.1283747382806921E-55</v>
      </c>
    </row>
    <row r="55" spans="1:5">
      <c r="A55" t="s">
        <v>1391</v>
      </c>
      <c r="B55">
        <v>3041.70422420144</v>
      </c>
      <c r="C55">
        <v>342.77748893134611</v>
      </c>
      <c r="D55">
        <v>3.1492087887597742</v>
      </c>
      <c r="E55">
        <v>9.8438813998817951E-55</v>
      </c>
    </row>
    <row r="56" spans="1:5">
      <c r="A56" t="s">
        <v>1392</v>
      </c>
      <c r="B56">
        <v>1371.9703967632311</v>
      </c>
      <c r="C56">
        <v>188.16578685496151</v>
      </c>
      <c r="D56">
        <v>2.866455339331587</v>
      </c>
      <c r="E56">
        <v>4.2122747921864592E-54</v>
      </c>
    </row>
    <row r="57" spans="1:5">
      <c r="A57" t="s">
        <v>1393</v>
      </c>
      <c r="B57">
        <v>828.52376144048276</v>
      </c>
      <c r="C57">
        <v>26.38009850447942</v>
      </c>
      <c r="D57">
        <v>4.9724717070844218</v>
      </c>
      <c r="E57">
        <v>2.973933430123443E-53</v>
      </c>
    </row>
    <row r="58" spans="1:5">
      <c r="A58" t="s">
        <v>1394</v>
      </c>
      <c r="B58">
        <v>875.85290463235492</v>
      </c>
      <c r="C58">
        <v>2.8315001752621809</v>
      </c>
      <c r="D58">
        <v>8.2788915646754173</v>
      </c>
      <c r="E58">
        <v>2.192434594645622E-52</v>
      </c>
    </row>
    <row r="59" spans="1:5">
      <c r="A59" t="s">
        <v>410</v>
      </c>
      <c r="B59">
        <v>382.12580850053831</v>
      </c>
      <c r="C59">
        <v>17.20003638220005</v>
      </c>
      <c r="D59">
        <v>4.4755544936003027</v>
      </c>
      <c r="E59">
        <v>9.3075142154987676E-52</v>
      </c>
    </row>
    <row r="60" spans="1:5">
      <c r="A60" t="s">
        <v>1395</v>
      </c>
      <c r="B60">
        <v>962.76220751085282</v>
      </c>
      <c r="C60">
        <v>2.564620487046402</v>
      </c>
      <c r="D60">
        <v>8.5534232342123566</v>
      </c>
      <c r="E60">
        <v>9.5529294757766024E-52</v>
      </c>
    </row>
    <row r="61" spans="1:5">
      <c r="A61" t="s">
        <v>1396</v>
      </c>
      <c r="B61">
        <v>446.06205458017729</v>
      </c>
      <c r="C61">
        <v>9.4347316766873899</v>
      </c>
      <c r="D61">
        <v>5.5577630616836089</v>
      </c>
      <c r="E61">
        <v>1.334637980403321E-51</v>
      </c>
    </row>
    <row r="62" spans="1:5">
      <c r="A62" t="s">
        <v>1397</v>
      </c>
      <c r="B62">
        <v>1100.845685641287</v>
      </c>
      <c r="C62">
        <v>56.8347816948326</v>
      </c>
      <c r="D62">
        <v>4.2753298741980021</v>
      </c>
      <c r="E62">
        <v>3.2709732172632861E-51</v>
      </c>
    </row>
    <row r="63" spans="1:5">
      <c r="A63" t="s">
        <v>1398</v>
      </c>
      <c r="B63">
        <v>514.53651523055464</v>
      </c>
      <c r="C63">
        <v>7.1292929611160432</v>
      </c>
      <c r="D63">
        <v>6.1660293428343227</v>
      </c>
      <c r="E63">
        <v>6.471526176249365E-51</v>
      </c>
    </row>
    <row r="64" spans="1:5">
      <c r="A64" t="s">
        <v>1399</v>
      </c>
      <c r="B64">
        <v>496.08251058667292</v>
      </c>
      <c r="C64">
        <v>11.781822412535231</v>
      </c>
      <c r="D64">
        <v>5.3962989249095594</v>
      </c>
      <c r="E64">
        <v>1.8797317971961869E-50</v>
      </c>
    </row>
    <row r="65" spans="1:5">
      <c r="A65" t="s">
        <v>1400</v>
      </c>
      <c r="B65">
        <v>10306.044749977609</v>
      </c>
      <c r="C65">
        <v>1758.6682762523949</v>
      </c>
      <c r="D65">
        <v>2.5509846339847462</v>
      </c>
      <c r="E65">
        <v>1.108347875590523E-48</v>
      </c>
    </row>
    <row r="66" spans="1:5">
      <c r="A66" t="s">
        <v>1401</v>
      </c>
      <c r="B66">
        <v>1787.858650114747</v>
      </c>
      <c r="C66">
        <v>83.092323341184624</v>
      </c>
      <c r="D66">
        <v>4.4276072141463638</v>
      </c>
      <c r="E66">
        <v>3.0268190993138352E-48</v>
      </c>
    </row>
    <row r="67" spans="1:5">
      <c r="A67" t="s">
        <v>1402</v>
      </c>
      <c r="B67">
        <v>1434.8757635372631</v>
      </c>
      <c r="C67">
        <v>124.9924494431537</v>
      </c>
      <c r="D67">
        <v>3.520759760416158</v>
      </c>
      <c r="E67">
        <v>8.0023988638766299E-48</v>
      </c>
    </row>
    <row r="68" spans="1:5">
      <c r="A68" t="s">
        <v>1403</v>
      </c>
      <c r="B68">
        <v>1308.448387589342</v>
      </c>
      <c r="C68">
        <v>19.17623142039956</v>
      </c>
      <c r="D68">
        <v>6.0911834090976944</v>
      </c>
      <c r="E68">
        <v>1.4556875406154811E-47</v>
      </c>
    </row>
    <row r="69" spans="1:5">
      <c r="A69" t="s">
        <v>1404</v>
      </c>
      <c r="B69">
        <v>360.29977921619559</v>
      </c>
      <c r="C69">
        <v>10.765684092508881</v>
      </c>
      <c r="D69">
        <v>5.0653002078670557</v>
      </c>
      <c r="E69">
        <v>2.5991755322259102E-47</v>
      </c>
    </row>
    <row r="70" spans="1:5">
      <c r="A70" t="s">
        <v>1405</v>
      </c>
      <c r="B70">
        <v>552.90725360992701</v>
      </c>
      <c r="C70">
        <v>44.085066117425391</v>
      </c>
      <c r="D70">
        <v>3.649835209931235</v>
      </c>
      <c r="E70">
        <v>2.748145717122665E-47</v>
      </c>
    </row>
    <row r="71" spans="1:5">
      <c r="A71" t="s">
        <v>1406</v>
      </c>
      <c r="B71">
        <v>6764.8354483002004</v>
      </c>
      <c r="C71">
        <v>51.657873889808727</v>
      </c>
      <c r="D71">
        <v>7.0326304290000614</v>
      </c>
      <c r="E71">
        <v>6.0074746659475815E-47</v>
      </c>
    </row>
    <row r="72" spans="1:5">
      <c r="A72" t="s">
        <v>1407</v>
      </c>
      <c r="B72">
        <v>718.9100966865301</v>
      </c>
      <c r="C72">
        <v>29.002325764983532</v>
      </c>
      <c r="D72">
        <v>4.6322672709728607</v>
      </c>
      <c r="E72">
        <v>2.5646309957905811E-46</v>
      </c>
    </row>
    <row r="73" spans="1:5">
      <c r="A73" t="s">
        <v>1408</v>
      </c>
      <c r="B73">
        <v>642.91663295232081</v>
      </c>
      <c r="C73">
        <v>2.535481593785744</v>
      </c>
      <c r="D73">
        <v>7.9723349059178714</v>
      </c>
      <c r="E73">
        <v>3.0475121885037881E-46</v>
      </c>
    </row>
    <row r="74" spans="1:5">
      <c r="A74" t="s">
        <v>1409</v>
      </c>
      <c r="B74">
        <v>717.96508629529819</v>
      </c>
      <c r="C74">
        <v>49.448740391174013</v>
      </c>
      <c r="D74">
        <v>3.8600672524905759</v>
      </c>
      <c r="E74">
        <v>4.1714144879357623E-46</v>
      </c>
    </row>
    <row r="75" spans="1:5">
      <c r="A75" t="s">
        <v>1410</v>
      </c>
      <c r="B75">
        <v>612.58695453317137</v>
      </c>
      <c r="C75">
        <v>30.21098168353058</v>
      </c>
      <c r="D75">
        <v>4.341602842517573</v>
      </c>
      <c r="E75">
        <v>6.2301717776258452E-46</v>
      </c>
    </row>
    <row r="76" spans="1:5">
      <c r="A76" t="s">
        <v>1411</v>
      </c>
      <c r="B76">
        <v>2163.743581348217</v>
      </c>
      <c r="C76">
        <v>1.2761645477805339</v>
      </c>
      <c r="D76">
        <v>10.722250633405549</v>
      </c>
      <c r="E76">
        <v>1.1164141033989709E-45</v>
      </c>
    </row>
    <row r="77" spans="1:5">
      <c r="A77" t="s">
        <v>1412</v>
      </c>
      <c r="B77">
        <v>721.95564049659106</v>
      </c>
      <c r="C77">
        <v>23.75117254450193</v>
      </c>
      <c r="D77">
        <v>4.9233708061713557</v>
      </c>
      <c r="E77">
        <v>3.2688270951113723E-45</v>
      </c>
    </row>
    <row r="78" spans="1:5">
      <c r="A78" t="s">
        <v>1413</v>
      </c>
      <c r="B78">
        <v>989.23367119436182</v>
      </c>
      <c r="C78">
        <v>1.788445583237541</v>
      </c>
      <c r="D78">
        <v>9.107743727277839</v>
      </c>
      <c r="E78">
        <v>7.1956130283242595E-45</v>
      </c>
    </row>
    <row r="79" spans="1:5">
      <c r="A79" t="s">
        <v>1414</v>
      </c>
      <c r="B79">
        <v>1911.96035028202</v>
      </c>
      <c r="C79">
        <v>1.2827511538900731</v>
      </c>
      <c r="D79">
        <v>10.54343072851843</v>
      </c>
      <c r="E79">
        <v>1.11021257135806E-44</v>
      </c>
    </row>
    <row r="80" spans="1:5">
      <c r="A80" t="s">
        <v>1415</v>
      </c>
      <c r="B80">
        <v>639.81587204689708</v>
      </c>
      <c r="C80">
        <v>3.068477771615747</v>
      </c>
      <c r="D80">
        <v>7.7013167589224656</v>
      </c>
      <c r="E80">
        <v>3.4353995471474009E-43</v>
      </c>
    </row>
    <row r="81" spans="1:5">
      <c r="A81" t="s">
        <v>1416</v>
      </c>
      <c r="B81">
        <v>8321.1470673924887</v>
      </c>
      <c r="C81">
        <v>0</v>
      </c>
      <c r="D81">
        <v>15.429961040911399</v>
      </c>
      <c r="E81">
        <v>5.6285807118243331E-43</v>
      </c>
    </row>
    <row r="82" spans="1:5">
      <c r="A82" t="s">
        <v>1417</v>
      </c>
      <c r="B82">
        <v>1096.8244197631329</v>
      </c>
      <c r="C82">
        <v>103.8324315717563</v>
      </c>
      <c r="D82">
        <v>3.4003835214793132</v>
      </c>
      <c r="E82">
        <v>1.3775145383787661E-42</v>
      </c>
    </row>
    <row r="83" spans="1:5">
      <c r="A83" t="s">
        <v>1418</v>
      </c>
      <c r="B83">
        <v>1788.067852195036</v>
      </c>
      <c r="C83">
        <v>6.6934231934009771</v>
      </c>
      <c r="D83">
        <v>8.06484832674162</v>
      </c>
      <c r="E83">
        <v>1.4997257557757262E-42</v>
      </c>
    </row>
    <row r="84" spans="1:5">
      <c r="A84" t="s">
        <v>1419</v>
      </c>
      <c r="B84">
        <v>473.61606414677613</v>
      </c>
      <c r="C84">
        <v>4.3754075497649314</v>
      </c>
      <c r="D84">
        <v>6.7633738395140082</v>
      </c>
      <c r="E84">
        <v>1.8491588245542791E-42</v>
      </c>
    </row>
    <row r="85" spans="1:5">
      <c r="A85" t="s">
        <v>1420</v>
      </c>
      <c r="B85">
        <v>306.8229496890487</v>
      </c>
      <c r="C85">
        <v>13.329616109862959</v>
      </c>
      <c r="D85">
        <v>4.5255175766630193</v>
      </c>
      <c r="E85">
        <v>2.6954357198459319E-42</v>
      </c>
    </row>
    <row r="86" spans="1:5">
      <c r="A86" t="s">
        <v>1421</v>
      </c>
      <c r="B86">
        <v>7009.6361518107078</v>
      </c>
      <c r="C86">
        <v>64.00364449754646</v>
      </c>
      <c r="D86">
        <v>6.7754823393728723</v>
      </c>
      <c r="E86">
        <v>3.437049706811476E-41</v>
      </c>
    </row>
    <row r="87" spans="1:5">
      <c r="A87" t="s">
        <v>1422</v>
      </c>
      <c r="B87">
        <v>417.04657573492892</v>
      </c>
      <c r="C87">
        <v>10.034043915442121</v>
      </c>
      <c r="D87">
        <v>5.3813402964703494</v>
      </c>
      <c r="E87">
        <v>3.7413371666700848E-40</v>
      </c>
    </row>
    <row r="88" spans="1:5">
      <c r="A88" t="s">
        <v>1423</v>
      </c>
      <c r="B88">
        <v>4339.2292144765916</v>
      </c>
      <c r="C88">
        <v>120.56204563360561</v>
      </c>
      <c r="D88">
        <v>5.1698131482939997</v>
      </c>
      <c r="E88">
        <v>1.5197393625966942E-39</v>
      </c>
    </row>
    <row r="89" spans="1:5">
      <c r="A89" t="s">
        <v>1424</v>
      </c>
      <c r="B89">
        <v>1645.2525674685969</v>
      </c>
      <c r="C89">
        <v>132.0983623951719</v>
      </c>
      <c r="D89">
        <v>3.6382975731780731</v>
      </c>
      <c r="E89">
        <v>2.0716511989061481E-39</v>
      </c>
    </row>
    <row r="90" spans="1:5">
      <c r="A90" t="s">
        <v>1425</v>
      </c>
      <c r="B90">
        <v>454.08213163848973</v>
      </c>
      <c r="C90">
        <v>29.13854778048746</v>
      </c>
      <c r="D90">
        <v>3.959739394674695</v>
      </c>
      <c r="E90">
        <v>3.4222157100035303E-39</v>
      </c>
    </row>
    <row r="91" spans="1:5">
      <c r="A91" t="s">
        <v>1426</v>
      </c>
      <c r="B91">
        <v>2854.5011210059588</v>
      </c>
      <c r="C91">
        <v>100.21396625213821</v>
      </c>
      <c r="D91">
        <v>4.8320505147587518</v>
      </c>
      <c r="E91">
        <v>3.5974988736559519E-39</v>
      </c>
    </row>
    <row r="92" spans="1:5">
      <c r="A92" t="s">
        <v>1427</v>
      </c>
      <c r="B92">
        <v>329.15815109148832</v>
      </c>
      <c r="C92">
        <v>6.671559375942179</v>
      </c>
      <c r="D92">
        <v>5.6262387919419776</v>
      </c>
      <c r="E92">
        <v>9.287507903194467E-39</v>
      </c>
    </row>
    <row r="93" spans="1:5">
      <c r="A93" t="s">
        <v>1428</v>
      </c>
      <c r="B93">
        <v>5307.2876577514053</v>
      </c>
      <c r="C93">
        <v>0</v>
      </c>
      <c r="D93">
        <v>14.78110096001158</v>
      </c>
      <c r="E93">
        <v>2.5879511770347941E-38</v>
      </c>
    </row>
    <row r="94" spans="1:5">
      <c r="A94" t="s">
        <v>1429</v>
      </c>
      <c r="B94">
        <v>701.11421411513288</v>
      </c>
      <c r="C94">
        <v>46.360733516725681</v>
      </c>
      <c r="D94">
        <v>3.9181687521562139</v>
      </c>
      <c r="E94">
        <v>3.5690413460504242E-38</v>
      </c>
    </row>
    <row r="95" spans="1:5">
      <c r="A95" t="s">
        <v>1430</v>
      </c>
      <c r="B95">
        <v>2470.476206522088</v>
      </c>
      <c r="C95">
        <v>142.3138117421698</v>
      </c>
      <c r="D95">
        <v>4.1170718308009882</v>
      </c>
      <c r="E95">
        <v>4.5064330736849671E-38</v>
      </c>
    </row>
    <row r="96" spans="1:5">
      <c r="A96" t="s">
        <v>1431</v>
      </c>
      <c r="B96">
        <v>3563.4012127878441</v>
      </c>
      <c r="C96">
        <v>205.45561736973261</v>
      </c>
      <c r="D96">
        <v>4.1163151354744567</v>
      </c>
      <c r="E96">
        <v>1.004799710307825E-37</v>
      </c>
    </row>
    <row r="97" spans="1:5">
      <c r="A97" t="s">
        <v>1432</v>
      </c>
      <c r="B97">
        <v>1866.588346028263</v>
      </c>
      <c r="C97">
        <v>1.0302668562898081</v>
      </c>
      <c r="D97">
        <v>10.83085374296164</v>
      </c>
      <c r="E97">
        <v>3.4302802657846841E-37</v>
      </c>
    </row>
    <row r="98" spans="1:5">
      <c r="A98" t="s">
        <v>1433</v>
      </c>
      <c r="B98">
        <v>3353.172943080976</v>
      </c>
      <c r="C98">
        <v>132.6448304146063</v>
      </c>
      <c r="D98">
        <v>4.6594485298491302</v>
      </c>
      <c r="E98">
        <v>5.6943744804041529E-37</v>
      </c>
    </row>
    <row r="99" spans="1:5">
      <c r="A99" t="s">
        <v>1434</v>
      </c>
      <c r="B99">
        <v>3561.741275997013</v>
      </c>
      <c r="C99">
        <v>0.75819740917504186</v>
      </c>
      <c r="D99">
        <v>12.178967127083331</v>
      </c>
      <c r="E99">
        <v>5.8479873760771168E-37</v>
      </c>
    </row>
    <row r="100" spans="1:5">
      <c r="A100" t="s">
        <v>1435</v>
      </c>
      <c r="B100">
        <v>784.21827004666261</v>
      </c>
      <c r="C100">
        <v>9.4899050212125911</v>
      </c>
      <c r="D100">
        <v>6.3699888354883623</v>
      </c>
      <c r="E100">
        <v>6.7733234325901113E-37</v>
      </c>
    </row>
    <row r="101" spans="1:5">
      <c r="A101" t="s">
        <v>1436</v>
      </c>
      <c r="B101">
        <v>2547.1149432979901</v>
      </c>
      <c r="C101">
        <v>102.1036004979976</v>
      </c>
      <c r="D101">
        <v>4.6406390381021394</v>
      </c>
      <c r="E101">
        <v>3.9292573808961422E-36</v>
      </c>
    </row>
    <row r="102" spans="1:5">
      <c r="A102" t="s">
        <v>1437</v>
      </c>
      <c r="B102">
        <v>2890.139417514592</v>
      </c>
      <c r="C102">
        <v>265.8531340678532</v>
      </c>
      <c r="D102">
        <v>3.4420547020808461</v>
      </c>
      <c r="E102">
        <v>1.7143490760216289E-35</v>
      </c>
    </row>
    <row r="103" spans="1:5">
      <c r="A103" t="s">
        <v>1438</v>
      </c>
      <c r="B103">
        <v>429.29666049581692</v>
      </c>
      <c r="C103">
        <v>27.428875338508561</v>
      </c>
      <c r="D103">
        <v>3.968809198301972</v>
      </c>
      <c r="E103">
        <v>2.2937963422710631E-35</v>
      </c>
    </row>
    <row r="104" spans="1:5">
      <c r="A104" t="s">
        <v>1439</v>
      </c>
      <c r="B104">
        <v>266.54045467696329</v>
      </c>
      <c r="C104">
        <v>13.822274631350851</v>
      </c>
      <c r="D104">
        <v>4.2674956983405217</v>
      </c>
      <c r="E104">
        <v>3.0238225287853638E-35</v>
      </c>
    </row>
    <row r="105" spans="1:5">
      <c r="A105" t="s">
        <v>1440</v>
      </c>
      <c r="B105">
        <v>1996.567003882031</v>
      </c>
      <c r="C105">
        <v>246.4520482320012</v>
      </c>
      <c r="D105">
        <v>3.01797532265963</v>
      </c>
      <c r="E105">
        <v>4.9669281463411758E-35</v>
      </c>
    </row>
    <row r="106" spans="1:5">
      <c r="A106" t="s">
        <v>1441</v>
      </c>
      <c r="B106">
        <v>4585.5736989615034</v>
      </c>
      <c r="C106">
        <v>613.3728650026535</v>
      </c>
      <c r="D106">
        <v>2.902144084816348</v>
      </c>
      <c r="E106">
        <v>6.8500434301191665E-35</v>
      </c>
    </row>
    <row r="107" spans="1:5">
      <c r="A107" t="s">
        <v>1442</v>
      </c>
      <c r="B107">
        <v>522.73645392559274</v>
      </c>
      <c r="C107">
        <v>42.545522727769807</v>
      </c>
      <c r="D107">
        <v>3.618506554374127</v>
      </c>
      <c r="E107">
        <v>7.5924801074427812E-35</v>
      </c>
    </row>
    <row r="108" spans="1:5">
      <c r="A108" t="s">
        <v>1443</v>
      </c>
      <c r="B108">
        <v>1159.29709233021</v>
      </c>
      <c r="C108">
        <v>144.51152834845001</v>
      </c>
      <c r="D108">
        <v>3.0037385752875161</v>
      </c>
      <c r="E108">
        <v>8.3486337430462808E-35</v>
      </c>
    </row>
    <row r="109" spans="1:5">
      <c r="A109" t="s">
        <v>1444</v>
      </c>
      <c r="B109">
        <v>1319.5670351841261</v>
      </c>
      <c r="C109">
        <v>1.021843105402146</v>
      </c>
      <c r="D109">
        <v>10.33050340978769</v>
      </c>
      <c r="E109">
        <v>1.308141364574549E-34</v>
      </c>
    </row>
    <row r="110" spans="1:5">
      <c r="A110" t="s">
        <v>1445</v>
      </c>
      <c r="B110">
        <v>3613.3776539007649</v>
      </c>
      <c r="C110">
        <v>426.74142983055378</v>
      </c>
      <c r="D110">
        <v>3.0818641534552129</v>
      </c>
      <c r="E110">
        <v>3.0010140767664152E-34</v>
      </c>
    </row>
    <row r="111" spans="1:5">
      <c r="A111" t="s">
        <v>1446</v>
      </c>
      <c r="B111">
        <v>1784.953403376041</v>
      </c>
      <c r="C111">
        <v>108.6761215901375</v>
      </c>
      <c r="D111">
        <v>4.0372986336626662</v>
      </c>
      <c r="E111">
        <v>1.85483838472337E-33</v>
      </c>
    </row>
    <row r="112" spans="1:5">
      <c r="A112" t="s">
        <v>1447</v>
      </c>
      <c r="B112">
        <v>609.9581886514361</v>
      </c>
      <c r="C112">
        <v>6.9388432228695134</v>
      </c>
      <c r="D112">
        <v>6.4604369025937487</v>
      </c>
      <c r="E112">
        <v>2.147316793097731E-33</v>
      </c>
    </row>
    <row r="113" spans="1:5">
      <c r="A113" t="s">
        <v>1448</v>
      </c>
      <c r="B113">
        <v>706.63113717265492</v>
      </c>
      <c r="C113">
        <v>4.6384195973830389</v>
      </c>
      <c r="D113">
        <v>7.2561418299080236</v>
      </c>
      <c r="E113">
        <v>7.7004387197737011E-33</v>
      </c>
    </row>
    <row r="114" spans="1:5">
      <c r="A114" t="s">
        <v>1449</v>
      </c>
      <c r="B114">
        <v>2274.066805593156</v>
      </c>
      <c r="C114">
        <v>0</v>
      </c>
      <c r="D114">
        <v>13.55828338092882</v>
      </c>
      <c r="E114">
        <v>2.5364342149928078E-32</v>
      </c>
    </row>
    <row r="115" spans="1:5">
      <c r="A115" t="s">
        <v>230</v>
      </c>
      <c r="B115">
        <v>318.22646534746872</v>
      </c>
      <c r="C115">
        <v>2.8306183545284358</v>
      </c>
      <c r="D115">
        <v>6.8178724274625662</v>
      </c>
      <c r="E115">
        <v>7.2704788302384494E-32</v>
      </c>
    </row>
    <row r="116" spans="1:5">
      <c r="A116" t="s">
        <v>1450</v>
      </c>
      <c r="B116">
        <v>267.86273748635728</v>
      </c>
      <c r="C116">
        <v>3.069855936598989</v>
      </c>
      <c r="D116">
        <v>6.4458964885171293</v>
      </c>
      <c r="E116">
        <v>8.536058453849551E-32</v>
      </c>
    </row>
    <row r="117" spans="1:5">
      <c r="A117" t="s">
        <v>1451</v>
      </c>
      <c r="B117">
        <v>420.26050688668943</v>
      </c>
      <c r="C117">
        <v>1.812146545474463</v>
      </c>
      <c r="D117">
        <v>7.8711126204536539</v>
      </c>
      <c r="E117">
        <v>1.617151549277879E-31</v>
      </c>
    </row>
    <row r="118" spans="1:5">
      <c r="A118" t="s">
        <v>1452</v>
      </c>
      <c r="B118">
        <v>825.60918248855228</v>
      </c>
      <c r="C118">
        <v>104.53664603976939</v>
      </c>
      <c r="D118">
        <v>2.9812529072712328</v>
      </c>
      <c r="E118">
        <v>1.9163815882605511E-31</v>
      </c>
    </row>
    <row r="119" spans="1:5">
      <c r="A119" t="s">
        <v>1453</v>
      </c>
      <c r="B119">
        <v>727.19432527193544</v>
      </c>
      <c r="C119">
        <v>1.2761832300078431</v>
      </c>
      <c r="D119">
        <v>9.1489134922498199</v>
      </c>
      <c r="E119">
        <v>3.2491189475891161E-31</v>
      </c>
    </row>
    <row r="120" spans="1:5">
      <c r="A120" t="s">
        <v>1454</v>
      </c>
      <c r="B120">
        <v>1826.090004078603</v>
      </c>
      <c r="C120">
        <v>330.7744798994155</v>
      </c>
      <c r="D120">
        <v>2.464851729368029</v>
      </c>
      <c r="E120">
        <v>3.4598772997374309E-31</v>
      </c>
    </row>
    <row r="121" spans="1:5">
      <c r="A121" t="s">
        <v>1455</v>
      </c>
      <c r="B121">
        <v>1868.8643711664629</v>
      </c>
      <c r="C121">
        <v>0.77939021357022653</v>
      </c>
      <c r="D121">
        <v>11.247289652709091</v>
      </c>
      <c r="E121">
        <v>4.4514662941708874E-31</v>
      </c>
    </row>
    <row r="122" spans="1:5">
      <c r="A122" t="s">
        <v>1456</v>
      </c>
      <c r="B122">
        <v>1147.74740128863</v>
      </c>
      <c r="C122">
        <v>111.18613198091199</v>
      </c>
      <c r="D122">
        <v>3.368404078793906</v>
      </c>
      <c r="E122">
        <v>5.4263906055264134E-31</v>
      </c>
    </row>
    <row r="123" spans="1:5">
      <c r="A123" t="s">
        <v>1457</v>
      </c>
      <c r="B123">
        <v>1101.9034494638649</v>
      </c>
      <c r="C123">
        <v>68.88867110328539</v>
      </c>
      <c r="D123">
        <v>3.999298948550253</v>
      </c>
      <c r="E123">
        <v>6.3667246472142187E-31</v>
      </c>
    </row>
    <row r="124" spans="1:5">
      <c r="A124" t="s">
        <v>1458</v>
      </c>
      <c r="B124">
        <v>1656.4324922907001</v>
      </c>
      <c r="C124">
        <v>149.52515374659211</v>
      </c>
      <c r="D124">
        <v>3.469397613398113</v>
      </c>
      <c r="E124">
        <v>7.4184823038577397E-31</v>
      </c>
    </row>
    <row r="125" spans="1:5">
      <c r="A125" t="s">
        <v>1459</v>
      </c>
      <c r="B125">
        <v>3003.989482263773</v>
      </c>
      <c r="C125">
        <v>0.25979673785674218</v>
      </c>
      <c r="D125">
        <v>13.23858606718753</v>
      </c>
      <c r="E125">
        <v>8.0258644986505182E-31</v>
      </c>
    </row>
    <row r="126" spans="1:5">
      <c r="A126" t="s">
        <v>1460</v>
      </c>
      <c r="B126">
        <v>418.44385911610118</v>
      </c>
      <c r="C126">
        <v>2.8048507576159509</v>
      </c>
      <c r="D126">
        <v>7.2159871807609806</v>
      </c>
      <c r="E126">
        <v>9.6818638821253529E-31</v>
      </c>
    </row>
    <row r="127" spans="1:5">
      <c r="A127" t="s">
        <v>1461</v>
      </c>
      <c r="B127">
        <v>7303.3994575009074</v>
      </c>
      <c r="C127">
        <v>201.57476658510291</v>
      </c>
      <c r="D127">
        <v>5.1789431823879184</v>
      </c>
      <c r="E127">
        <v>1.548272367842701E-30</v>
      </c>
    </row>
    <row r="128" spans="1:5">
      <c r="A128" t="s">
        <v>1462</v>
      </c>
      <c r="B128">
        <v>2719.5959240909192</v>
      </c>
      <c r="C128">
        <v>0.25979673785674218</v>
      </c>
      <c r="D128">
        <v>13.09506046324038</v>
      </c>
      <c r="E128">
        <v>3.8158563202046541E-30</v>
      </c>
    </row>
    <row r="129" spans="1:5">
      <c r="A129" t="s">
        <v>1463</v>
      </c>
      <c r="B129">
        <v>515.94170168227652</v>
      </c>
      <c r="C129">
        <v>28.699353783140609</v>
      </c>
      <c r="D129">
        <v>4.1683612050245076</v>
      </c>
      <c r="E129">
        <v>3.9058475257906827E-30</v>
      </c>
    </row>
    <row r="130" spans="1:5">
      <c r="A130" t="s">
        <v>1464</v>
      </c>
      <c r="B130">
        <v>1396.2674174412889</v>
      </c>
      <c r="C130">
        <v>109.1806202424135</v>
      </c>
      <c r="D130">
        <v>3.6766271323480431</v>
      </c>
      <c r="E130">
        <v>5.8410522616344132E-30</v>
      </c>
    </row>
    <row r="131" spans="1:5">
      <c r="A131" t="s">
        <v>1465</v>
      </c>
      <c r="B131">
        <v>1566.4318237583391</v>
      </c>
      <c r="C131">
        <v>0</v>
      </c>
      <c r="D131">
        <v>13.02044251134215</v>
      </c>
      <c r="E131">
        <v>9.4269263800641859E-30</v>
      </c>
    </row>
    <row r="132" spans="1:5">
      <c r="A132" t="s">
        <v>1466</v>
      </c>
      <c r="B132">
        <v>233.32656226281421</v>
      </c>
      <c r="C132">
        <v>9.450467867831529</v>
      </c>
      <c r="D132">
        <v>4.6216000240905757</v>
      </c>
      <c r="E132">
        <v>1.175261023762397E-29</v>
      </c>
    </row>
    <row r="133" spans="1:5">
      <c r="A133" t="s">
        <v>1467</v>
      </c>
      <c r="B133">
        <v>1498.2497556857149</v>
      </c>
      <c r="C133">
        <v>0</v>
      </c>
      <c r="D133">
        <v>12.95619534781134</v>
      </c>
      <c r="E133">
        <v>1.6524118715950481E-29</v>
      </c>
    </row>
    <row r="134" spans="1:5">
      <c r="A134" t="s">
        <v>1468</v>
      </c>
      <c r="B134">
        <v>561.65201419269533</v>
      </c>
      <c r="C134">
        <v>1.281639843258888</v>
      </c>
      <c r="D134">
        <v>8.7758063096179093</v>
      </c>
      <c r="E134">
        <v>2.5996368575655258E-29</v>
      </c>
    </row>
    <row r="135" spans="1:5">
      <c r="A135" t="s">
        <v>1469</v>
      </c>
      <c r="B135">
        <v>4754.9319802379187</v>
      </c>
      <c r="C135">
        <v>0.50546493945002791</v>
      </c>
      <c r="D135">
        <v>13.18043452755812</v>
      </c>
      <c r="E135">
        <v>3.3919505445936249E-29</v>
      </c>
    </row>
    <row r="136" spans="1:5">
      <c r="A136" t="s">
        <v>1470</v>
      </c>
      <c r="B136">
        <v>541.13401626404197</v>
      </c>
      <c r="C136">
        <v>42.746086355060847</v>
      </c>
      <c r="D136">
        <v>3.661280981336076</v>
      </c>
      <c r="E136">
        <v>5.0513351777196986E-29</v>
      </c>
    </row>
    <row r="137" spans="1:5">
      <c r="A137" t="s">
        <v>1471</v>
      </c>
      <c r="B137">
        <v>1427.3942663824821</v>
      </c>
      <c r="C137">
        <v>0</v>
      </c>
      <c r="D137">
        <v>12.88635351700148</v>
      </c>
      <c r="E137">
        <v>5.357212220304484E-29</v>
      </c>
    </row>
    <row r="138" spans="1:5">
      <c r="A138" t="s">
        <v>1472</v>
      </c>
      <c r="B138">
        <v>255.69299661520881</v>
      </c>
      <c r="C138">
        <v>12.281104904587281</v>
      </c>
      <c r="D138">
        <v>4.3783919539687917</v>
      </c>
      <c r="E138">
        <v>6.0674799596171685E-29</v>
      </c>
    </row>
    <row r="139" spans="1:5">
      <c r="A139" t="s">
        <v>1473</v>
      </c>
      <c r="B139">
        <v>1444.699972648285</v>
      </c>
      <c r="C139">
        <v>0</v>
      </c>
      <c r="D139">
        <v>12.90386649555693</v>
      </c>
      <c r="E139">
        <v>6.2058562622317456E-29</v>
      </c>
    </row>
    <row r="140" spans="1:5">
      <c r="A140" t="s">
        <v>1474</v>
      </c>
      <c r="B140">
        <v>3603.658440675063</v>
      </c>
      <c r="C140">
        <v>0.51637816595211816</v>
      </c>
      <c r="D140">
        <v>12.779794389473739</v>
      </c>
      <c r="E140">
        <v>7.7745052377600784E-29</v>
      </c>
    </row>
    <row r="141" spans="1:5">
      <c r="A141" t="s">
        <v>1475</v>
      </c>
      <c r="B141">
        <v>2043.0029543738001</v>
      </c>
      <c r="C141">
        <v>211.5644923866077</v>
      </c>
      <c r="D141">
        <v>3.2714750032987912</v>
      </c>
      <c r="E141">
        <v>9.8451904587338799E-29</v>
      </c>
    </row>
    <row r="142" spans="1:5">
      <c r="A142" t="s">
        <v>1476</v>
      </c>
      <c r="B142">
        <v>883.08040427858646</v>
      </c>
      <c r="C142">
        <v>90.189123604589781</v>
      </c>
      <c r="D142">
        <v>3.2906679849479068</v>
      </c>
      <c r="E142">
        <v>2.6929704100404151E-28</v>
      </c>
    </row>
    <row r="143" spans="1:5">
      <c r="A143" t="s">
        <v>1477</v>
      </c>
      <c r="B143">
        <v>1113.6195096133581</v>
      </c>
      <c r="C143">
        <v>153.368929000375</v>
      </c>
      <c r="D143">
        <v>2.8602996836427739</v>
      </c>
      <c r="E143">
        <v>2.773762264656126E-28</v>
      </c>
    </row>
    <row r="144" spans="1:5">
      <c r="A144" t="s">
        <v>1478</v>
      </c>
      <c r="B144">
        <v>1255.850821882221</v>
      </c>
      <c r="C144">
        <v>0</v>
      </c>
      <c r="D144">
        <v>12.7020494970968</v>
      </c>
      <c r="E144">
        <v>4.8552855738132977E-28</v>
      </c>
    </row>
    <row r="145" spans="1:5">
      <c r="A145" t="s">
        <v>1479</v>
      </c>
      <c r="B145">
        <v>302.65275437915813</v>
      </c>
      <c r="C145">
        <v>10.54136468189758</v>
      </c>
      <c r="D145">
        <v>4.8459256894536802</v>
      </c>
      <c r="E145">
        <v>4.9329903248668974E-28</v>
      </c>
    </row>
    <row r="146" spans="1:5">
      <c r="A146" t="s">
        <v>1480</v>
      </c>
      <c r="B146">
        <v>353.81178776109078</v>
      </c>
      <c r="C146">
        <v>5.6669414944326659</v>
      </c>
      <c r="D146">
        <v>5.9693770361143521</v>
      </c>
      <c r="E146">
        <v>1.0010794750119399E-27</v>
      </c>
    </row>
    <row r="147" spans="1:5">
      <c r="A147" t="s">
        <v>1481</v>
      </c>
      <c r="B147">
        <v>1184.2150812248769</v>
      </c>
      <c r="C147">
        <v>0</v>
      </c>
      <c r="D147">
        <v>12.61709444265694</v>
      </c>
      <c r="E147">
        <v>1.3411115182882211E-27</v>
      </c>
    </row>
    <row r="148" spans="1:5">
      <c r="A148" t="s">
        <v>1482</v>
      </c>
      <c r="B148">
        <v>1822.948043435631</v>
      </c>
      <c r="C148">
        <v>368.3904596906799</v>
      </c>
      <c r="D148">
        <v>2.3072771975991819</v>
      </c>
      <c r="E148">
        <v>1.7650093060393519E-27</v>
      </c>
    </row>
    <row r="149" spans="1:5">
      <c r="A149" t="s">
        <v>1483</v>
      </c>
      <c r="B149">
        <v>269.42407941971038</v>
      </c>
      <c r="C149">
        <v>3.0695890822469321</v>
      </c>
      <c r="D149">
        <v>6.4531908689195756</v>
      </c>
      <c r="E149">
        <v>2.2457465498613139E-27</v>
      </c>
    </row>
    <row r="150" spans="1:5">
      <c r="A150" t="s">
        <v>1484</v>
      </c>
      <c r="B150">
        <v>796.17802237046396</v>
      </c>
      <c r="C150">
        <v>42.054075456817984</v>
      </c>
      <c r="D150">
        <v>4.2435840605426014</v>
      </c>
      <c r="E150">
        <v>4.0508514630549119E-27</v>
      </c>
    </row>
    <row r="151" spans="1:5">
      <c r="A151" t="s">
        <v>1485</v>
      </c>
      <c r="B151">
        <v>1059.4420124083631</v>
      </c>
      <c r="C151">
        <v>0</v>
      </c>
      <c r="D151">
        <v>12.456072097811139</v>
      </c>
      <c r="E151">
        <v>8.6425171218242208E-27</v>
      </c>
    </row>
    <row r="152" spans="1:5">
      <c r="A152" t="s">
        <v>1486</v>
      </c>
      <c r="B152">
        <v>1061.43905720669</v>
      </c>
      <c r="C152">
        <v>0</v>
      </c>
      <c r="D152">
        <v>12.45886963078163</v>
      </c>
      <c r="E152">
        <v>1.242986700979243E-26</v>
      </c>
    </row>
    <row r="153" spans="1:5">
      <c r="A153" t="s">
        <v>1487</v>
      </c>
      <c r="B153">
        <v>1021.994179911342</v>
      </c>
      <c r="C153">
        <v>0</v>
      </c>
      <c r="D153">
        <v>12.404216101694759</v>
      </c>
      <c r="E153">
        <v>1.3368233042522991E-26</v>
      </c>
    </row>
    <row r="154" spans="1:5">
      <c r="A154" t="s">
        <v>1488</v>
      </c>
      <c r="B154">
        <v>979.01547513663752</v>
      </c>
      <c r="C154">
        <v>0</v>
      </c>
      <c r="D154">
        <v>12.34272128131729</v>
      </c>
      <c r="E154">
        <v>1.9053705507375451E-26</v>
      </c>
    </row>
    <row r="155" spans="1:5">
      <c r="A155" t="s">
        <v>1489</v>
      </c>
      <c r="B155">
        <v>989.32647753122887</v>
      </c>
      <c r="C155">
        <v>0</v>
      </c>
      <c r="D155">
        <v>12.357286942812889</v>
      </c>
      <c r="E155">
        <v>2.037640635999868E-26</v>
      </c>
    </row>
    <row r="156" spans="1:5">
      <c r="A156" t="s">
        <v>1490</v>
      </c>
      <c r="B156">
        <v>234.07087354275649</v>
      </c>
      <c r="C156">
        <v>8.4316105822933096</v>
      </c>
      <c r="D156">
        <v>4.7917573386871268</v>
      </c>
      <c r="E156">
        <v>2.536498375949319E-26</v>
      </c>
    </row>
    <row r="157" spans="1:5">
      <c r="A157" t="s">
        <v>1491</v>
      </c>
      <c r="B157">
        <v>915.80311569630067</v>
      </c>
      <c r="C157">
        <v>0</v>
      </c>
      <c r="D157">
        <v>12.24609142218873</v>
      </c>
      <c r="E157">
        <v>3.0452664649039779E-26</v>
      </c>
    </row>
    <row r="158" spans="1:5">
      <c r="A158" t="s">
        <v>1492</v>
      </c>
      <c r="B158">
        <v>1004.089161455773</v>
      </c>
      <c r="C158">
        <v>0</v>
      </c>
      <c r="D158">
        <v>12.379430076794961</v>
      </c>
      <c r="E158">
        <v>3.9194182015240632E-26</v>
      </c>
    </row>
    <row r="159" spans="1:5">
      <c r="A159" t="s">
        <v>1493</v>
      </c>
      <c r="B159">
        <v>348.31191878472089</v>
      </c>
      <c r="C159">
        <v>4.5783046660836</v>
      </c>
      <c r="D159">
        <v>6.2419794785207108</v>
      </c>
      <c r="E159">
        <v>7.8970948556759503E-26</v>
      </c>
    </row>
    <row r="160" spans="1:5">
      <c r="A160" t="s">
        <v>1494</v>
      </c>
      <c r="B160">
        <v>6485.9565006545927</v>
      </c>
      <c r="C160">
        <v>463.51147898752998</v>
      </c>
      <c r="D160">
        <v>3.8066467016352341</v>
      </c>
      <c r="E160">
        <v>1.1423410921310771E-25</v>
      </c>
    </row>
    <row r="161" spans="1:5">
      <c r="A161" t="s">
        <v>1495</v>
      </c>
      <c r="B161">
        <v>2715.3546962289479</v>
      </c>
      <c r="C161">
        <v>293.75300929008972</v>
      </c>
      <c r="D161">
        <v>3.2084356623966102</v>
      </c>
      <c r="E161">
        <v>1.952147430421009E-25</v>
      </c>
    </row>
    <row r="162" spans="1:5">
      <c r="A162" t="s">
        <v>1496</v>
      </c>
      <c r="B162">
        <v>335.09603431518048</v>
      </c>
      <c r="C162">
        <v>1.5273080448521741</v>
      </c>
      <c r="D162">
        <v>7.768267034169817</v>
      </c>
      <c r="E162">
        <v>2.030542031413583E-25</v>
      </c>
    </row>
    <row r="163" spans="1:5">
      <c r="A163" t="s">
        <v>1497</v>
      </c>
      <c r="B163">
        <v>813.13988306071951</v>
      </c>
      <c r="C163">
        <v>28.272816023641202</v>
      </c>
      <c r="D163">
        <v>4.8472269395578857</v>
      </c>
      <c r="E163">
        <v>2.197410766034961E-25</v>
      </c>
    </row>
    <row r="164" spans="1:5">
      <c r="A164" t="s">
        <v>1498</v>
      </c>
      <c r="B164">
        <v>775.31261227961886</v>
      </c>
      <c r="C164">
        <v>0</v>
      </c>
      <c r="D164">
        <v>12.00611906119217</v>
      </c>
      <c r="E164">
        <v>3.4796449747386498E-25</v>
      </c>
    </row>
    <row r="165" spans="1:5">
      <c r="A165" t="s">
        <v>1499</v>
      </c>
      <c r="B165">
        <v>1951.726611113336</v>
      </c>
      <c r="C165">
        <v>355.52643878841599</v>
      </c>
      <c r="D165">
        <v>2.4565693501066241</v>
      </c>
      <c r="E165">
        <v>4.2817992453094826E-25</v>
      </c>
    </row>
    <row r="166" spans="1:5">
      <c r="A166" t="s">
        <v>1500</v>
      </c>
      <c r="B166">
        <v>1759.420319567306</v>
      </c>
      <c r="C166">
        <v>243.64531326289071</v>
      </c>
      <c r="D166">
        <v>2.8519499886721169</v>
      </c>
      <c r="E166">
        <v>5.0742215921318794E-25</v>
      </c>
    </row>
    <row r="167" spans="1:5">
      <c r="A167" t="s">
        <v>1501</v>
      </c>
      <c r="B167">
        <v>1080.0949264437911</v>
      </c>
      <c r="C167">
        <v>0</v>
      </c>
      <c r="D167">
        <v>12.484612860472421</v>
      </c>
      <c r="E167">
        <v>5.1941203076887488E-25</v>
      </c>
    </row>
    <row r="168" spans="1:5">
      <c r="A168" t="s">
        <v>1502</v>
      </c>
      <c r="B168">
        <v>8252.7630164674665</v>
      </c>
      <c r="C168">
        <v>2.580853022440039</v>
      </c>
      <c r="D168">
        <v>11.64648684499501</v>
      </c>
      <c r="E168">
        <v>5.2101944480425659E-25</v>
      </c>
    </row>
    <row r="169" spans="1:5">
      <c r="A169" t="s">
        <v>1503</v>
      </c>
      <c r="B169">
        <v>173.42787682366341</v>
      </c>
      <c r="C169">
        <v>5.1354607859454049</v>
      </c>
      <c r="D169">
        <v>5.0815964838665497</v>
      </c>
      <c r="E169">
        <v>5.8185773904378664E-25</v>
      </c>
    </row>
    <row r="170" spans="1:5">
      <c r="A170" t="s">
        <v>1504</v>
      </c>
      <c r="B170">
        <v>231.07992658423939</v>
      </c>
      <c r="C170">
        <v>14.08618718193001</v>
      </c>
      <c r="D170">
        <v>4.0350128823621096</v>
      </c>
      <c r="E170">
        <v>6.2011974215288432E-25</v>
      </c>
    </row>
    <row r="171" spans="1:5">
      <c r="A171" t="s">
        <v>1505</v>
      </c>
      <c r="B171">
        <v>455.10959002415962</v>
      </c>
      <c r="C171">
        <v>73.488058931597536</v>
      </c>
      <c r="D171">
        <v>2.6297617352135001</v>
      </c>
      <c r="E171">
        <v>9.9194712493701588E-25</v>
      </c>
    </row>
    <row r="172" spans="1:5">
      <c r="A172" t="s">
        <v>1506</v>
      </c>
      <c r="B172">
        <v>1391.140906286751</v>
      </c>
      <c r="C172">
        <v>0.25273246972501401</v>
      </c>
      <c r="D172">
        <v>12.1279536401399</v>
      </c>
      <c r="E172">
        <v>1.239802418804286E-24</v>
      </c>
    </row>
    <row r="173" spans="1:5">
      <c r="A173" t="s">
        <v>1507</v>
      </c>
      <c r="B173">
        <v>9974.791784433055</v>
      </c>
      <c r="C173">
        <v>1448.389312922352</v>
      </c>
      <c r="D173">
        <v>2.783770771374674</v>
      </c>
      <c r="E173">
        <v>1.4401320035495231E-24</v>
      </c>
    </row>
    <row r="174" spans="1:5">
      <c r="A174" t="s">
        <v>1508</v>
      </c>
      <c r="B174">
        <v>730.97672915370322</v>
      </c>
      <c r="C174">
        <v>0</v>
      </c>
      <c r="D174">
        <v>11.92053193172797</v>
      </c>
      <c r="E174">
        <v>1.8594963097052749E-24</v>
      </c>
    </row>
    <row r="175" spans="1:5">
      <c r="A175" t="s">
        <v>1509</v>
      </c>
      <c r="B175">
        <v>700.942757034186</v>
      </c>
      <c r="C175">
        <v>0</v>
      </c>
      <c r="D175">
        <v>11.86032263603566</v>
      </c>
      <c r="E175">
        <v>2.2294545442467909E-24</v>
      </c>
    </row>
    <row r="176" spans="1:5">
      <c r="A176" t="s">
        <v>1510</v>
      </c>
      <c r="B176">
        <v>715.07510672374065</v>
      </c>
      <c r="C176">
        <v>0</v>
      </c>
      <c r="D176">
        <v>11.88918363405044</v>
      </c>
      <c r="E176">
        <v>3.5450501752594592E-24</v>
      </c>
    </row>
    <row r="177" spans="1:5">
      <c r="A177" t="s">
        <v>1511</v>
      </c>
      <c r="B177">
        <v>307.46534658586557</v>
      </c>
      <c r="C177">
        <v>1.5163948183500839</v>
      </c>
      <c r="D177">
        <v>7.6448318901659302</v>
      </c>
      <c r="E177">
        <v>4.2235373975001998E-24</v>
      </c>
    </row>
    <row r="178" spans="1:5">
      <c r="A178" t="s">
        <v>1512</v>
      </c>
      <c r="B178">
        <v>215.45395436460871</v>
      </c>
      <c r="C178">
        <v>4.8266918331887538</v>
      </c>
      <c r="D178">
        <v>5.4707274246473441</v>
      </c>
      <c r="E178">
        <v>7.9819821755048485E-24</v>
      </c>
    </row>
    <row r="179" spans="1:5">
      <c r="A179" t="s">
        <v>1513</v>
      </c>
      <c r="B179">
        <v>627.468249121594</v>
      </c>
      <c r="C179">
        <v>0</v>
      </c>
      <c r="D179">
        <v>11.70103367019032</v>
      </c>
      <c r="E179">
        <v>8.2393516578334716E-24</v>
      </c>
    </row>
    <row r="180" spans="1:5">
      <c r="A180" t="s">
        <v>1514</v>
      </c>
      <c r="B180">
        <v>1139.07250006762</v>
      </c>
      <c r="C180">
        <v>0</v>
      </c>
      <c r="D180">
        <v>12.5611335202685</v>
      </c>
      <c r="E180">
        <v>1.0395073557508269E-23</v>
      </c>
    </row>
    <row r="181" spans="1:5">
      <c r="A181" t="s">
        <v>1515</v>
      </c>
      <c r="B181">
        <v>222.8877499746456</v>
      </c>
      <c r="C181">
        <v>9.2575208996036338</v>
      </c>
      <c r="D181">
        <v>4.5941315720410838</v>
      </c>
      <c r="E181">
        <v>1.4180006224896981E-23</v>
      </c>
    </row>
    <row r="182" spans="1:5">
      <c r="A182" t="s">
        <v>1516</v>
      </c>
      <c r="B182">
        <v>1056.1527206616461</v>
      </c>
      <c r="C182">
        <v>0.25273246972501401</v>
      </c>
      <c r="D182">
        <v>11.730275207084791</v>
      </c>
      <c r="E182">
        <v>1.6249004244649019E-23</v>
      </c>
    </row>
    <row r="183" spans="1:5">
      <c r="A183" t="s">
        <v>1517</v>
      </c>
      <c r="B183">
        <v>3320.7039495857298</v>
      </c>
      <c r="C183">
        <v>382.45390130495588</v>
      </c>
      <c r="D183">
        <v>3.1178444178322389</v>
      </c>
      <c r="E183">
        <v>2.000944955757262E-23</v>
      </c>
    </row>
    <row r="184" spans="1:5">
      <c r="A184" t="s">
        <v>1518</v>
      </c>
      <c r="B184">
        <v>228.59497820646581</v>
      </c>
      <c r="C184">
        <v>19.948372994762181</v>
      </c>
      <c r="D184">
        <v>3.517781961585587</v>
      </c>
      <c r="E184">
        <v>2.4031839341916991E-23</v>
      </c>
    </row>
    <row r="185" spans="1:5">
      <c r="A185" t="s">
        <v>1519</v>
      </c>
      <c r="B185">
        <v>731.25161018520703</v>
      </c>
      <c r="C185">
        <v>0</v>
      </c>
      <c r="D185">
        <v>11.92116097483262</v>
      </c>
      <c r="E185">
        <v>3.2504718766912718E-23</v>
      </c>
    </row>
    <row r="186" spans="1:5">
      <c r="A186" t="s">
        <v>1520</v>
      </c>
      <c r="B186">
        <v>192.04687038002919</v>
      </c>
      <c r="C186">
        <v>6.1429085007320374</v>
      </c>
      <c r="D186">
        <v>4.9650078137073734</v>
      </c>
      <c r="E186">
        <v>3.5155933237884542E-23</v>
      </c>
    </row>
    <row r="187" spans="1:5">
      <c r="A187" t="s">
        <v>1521</v>
      </c>
      <c r="B187">
        <v>607.32175598003937</v>
      </c>
      <c r="C187">
        <v>0</v>
      </c>
      <c r="D187">
        <v>11.65437167355029</v>
      </c>
      <c r="E187">
        <v>4.0612761482415148E-23</v>
      </c>
    </row>
    <row r="188" spans="1:5">
      <c r="A188" t="s">
        <v>1522</v>
      </c>
      <c r="B188">
        <v>270.73767642773498</v>
      </c>
      <c r="C188">
        <v>27.604038163144072</v>
      </c>
      <c r="D188">
        <v>3.2914343276515829</v>
      </c>
      <c r="E188">
        <v>4.5745711111272422E-23</v>
      </c>
    </row>
    <row r="189" spans="1:5">
      <c r="A189" t="s">
        <v>1523</v>
      </c>
      <c r="B189">
        <v>869.44410122344323</v>
      </c>
      <c r="C189">
        <v>110.8812855251056</v>
      </c>
      <c r="D189">
        <v>2.9708114313114331</v>
      </c>
      <c r="E189">
        <v>5.6704829709565065E-23</v>
      </c>
    </row>
    <row r="190" spans="1:5">
      <c r="A190" t="s">
        <v>1524</v>
      </c>
      <c r="B190">
        <v>609.46813481346294</v>
      </c>
      <c r="C190">
        <v>0</v>
      </c>
      <c r="D190">
        <v>11.659075485543459</v>
      </c>
      <c r="E190">
        <v>7.9005907537982667E-23</v>
      </c>
    </row>
    <row r="191" spans="1:5">
      <c r="A191" t="s">
        <v>1525</v>
      </c>
      <c r="B191">
        <v>518.55031316133523</v>
      </c>
      <c r="C191">
        <v>31.68685447446266</v>
      </c>
      <c r="D191">
        <v>4.0313501083859933</v>
      </c>
      <c r="E191">
        <v>1.1445733467174051E-22</v>
      </c>
    </row>
    <row r="192" spans="1:5">
      <c r="A192" t="s">
        <v>1526</v>
      </c>
      <c r="B192">
        <v>6247.1977549555031</v>
      </c>
      <c r="C192">
        <v>1300.477168374289</v>
      </c>
      <c r="D192">
        <v>2.2640497314712231</v>
      </c>
      <c r="E192">
        <v>1.66322689848372E-22</v>
      </c>
    </row>
    <row r="193" spans="1:5">
      <c r="A193" t="s">
        <v>1527</v>
      </c>
      <c r="B193">
        <v>398.49532301883681</v>
      </c>
      <c r="C193">
        <v>56.77803683428273</v>
      </c>
      <c r="D193">
        <v>2.810055684030794</v>
      </c>
      <c r="E193">
        <v>1.694717000744987E-22</v>
      </c>
    </row>
    <row r="194" spans="1:5">
      <c r="A194" t="s">
        <v>1528</v>
      </c>
      <c r="B194">
        <v>1813.351208855267</v>
      </c>
      <c r="C194">
        <v>308.46124057241468</v>
      </c>
      <c r="D194">
        <v>2.5550494950066782</v>
      </c>
      <c r="E194">
        <v>2.9867457396001962E-22</v>
      </c>
    </row>
    <row r="195" spans="1:5">
      <c r="A195" t="s">
        <v>1529</v>
      </c>
      <c r="B195">
        <v>485.93712229195438</v>
      </c>
      <c r="C195">
        <v>0</v>
      </c>
      <c r="D195">
        <v>11.332297270813619</v>
      </c>
      <c r="E195">
        <v>2.993377970641984E-22</v>
      </c>
    </row>
    <row r="196" spans="1:5">
      <c r="A196" t="s">
        <v>1530</v>
      </c>
      <c r="B196">
        <v>520.32392408871783</v>
      </c>
      <c r="C196">
        <v>0</v>
      </c>
      <c r="D196">
        <v>11.430027582017569</v>
      </c>
      <c r="E196">
        <v>3.8895539429832332E-22</v>
      </c>
    </row>
    <row r="197" spans="1:5">
      <c r="A197" t="s">
        <v>1531</v>
      </c>
      <c r="B197">
        <v>201.41960237404831</v>
      </c>
      <c r="C197">
        <v>2.040929880837806</v>
      </c>
      <c r="D197">
        <v>6.6186193430008391</v>
      </c>
      <c r="E197">
        <v>6.7311739781408952E-22</v>
      </c>
    </row>
    <row r="198" spans="1:5">
      <c r="A198" t="s">
        <v>1532</v>
      </c>
      <c r="B198">
        <v>1297.418729115147</v>
      </c>
      <c r="C198">
        <v>43.870694907010041</v>
      </c>
      <c r="D198">
        <v>4.8867153749825682</v>
      </c>
      <c r="E198">
        <v>6.8665229133322231E-22</v>
      </c>
    </row>
    <row r="199" spans="1:5">
      <c r="A199" t="s">
        <v>1533</v>
      </c>
      <c r="B199">
        <v>316.57530225414308</v>
      </c>
      <c r="C199">
        <v>6.6766491949362861</v>
      </c>
      <c r="D199">
        <v>5.5705631897408043</v>
      </c>
      <c r="E199">
        <v>8.505661141006932E-22</v>
      </c>
    </row>
    <row r="200" spans="1:5">
      <c r="A200" t="s">
        <v>1534</v>
      </c>
      <c r="B200">
        <v>495.99665196832859</v>
      </c>
      <c r="C200">
        <v>81.24770397055596</v>
      </c>
      <c r="D200">
        <v>2.6106885044393322</v>
      </c>
      <c r="E200">
        <v>8.505661141006932E-22</v>
      </c>
    </row>
    <row r="201" spans="1:5">
      <c r="A201" t="s">
        <v>1535</v>
      </c>
      <c r="B201">
        <v>574.62875554047389</v>
      </c>
      <c r="C201">
        <v>67.046227287202697</v>
      </c>
      <c r="D201">
        <v>3.098771115075424</v>
      </c>
      <c r="E201">
        <v>8.6085543696592653E-22</v>
      </c>
    </row>
    <row r="202" spans="1:5">
      <c r="A202" t="s">
        <v>1536</v>
      </c>
      <c r="B202">
        <v>453.56682588050143</v>
      </c>
      <c r="C202">
        <v>0</v>
      </c>
      <c r="D202">
        <v>11.233417155502011</v>
      </c>
      <c r="E202">
        <v>1.0355441731134981E-21</v>
      </c>
    </row>
    <row r="203" spans="1:5">
      <c r="A203" t="s">
        <v>1537</v>
      </c>
      <c r="B203">
        <v>1362.233225590415</v>
      </c>
      <c r="C203">
        <v>91.040724624957818</v>
      </c>
      <c r="D203">
        <v>3.903630272341589</v>
      </c>
      <c r="E203">
        <v>1.1024888919096511E-21</v>
      </c>
    </row>
    <row r="204" spans="1:5">
      <c r="A204" t="s">
        <v>1538</v>
      </c>
      <c r="B204">
        <v>369.08668707325393</v>
      </c>
      <c r="C204">
        <v>1.013648844411924</v>
      </c>
      <c r="D204">
        <v>8.4939557901923628</v>
      </c>
      <c r="E204">
        <v>1.5592229927972109E-21</v>
      </c>
    </row>
    <row r="205" spans="1:5">
      <c r="A205" t="s">
        <v>1539</v>
      </c>
      <c r="B205">
        <v>524.53707998471623</v>
      </c>
      <c r="C205">
        <v>0</v>
      </c>
      <c r="D205">
        <v>11.44218041371817</v>
      </c>
      <c r="E205">
        <v>1.8524555699494139E-21</v>
      </c>
    </row>
    <row r="206" spans="1:5">
      <c r="A206" t="s">
        <v>1540</v>
      </c>
      <c r="B206">
        <v>437.40900407241912</v>
      </c>
      <c r="C206">
        <v>0</v>
      </c>
      <c r="D206">
        <v>11.180319023669419</v>
      </c>
      <c r="E206">
        <v>2.3656139736678199E-21</v>
      </c>
    </row>
    <row r="207" spans="1:5">
      <c r="A207" t="s">
        <v>1541</v>
      </c>
      <c r="B207">
        <v>1803.6183621984881</v>
      </c>
      <c r="C207">
        <v>327.35277581213211</v>
      </c>
      <c r="D207">
        <v>2.4619771491085749</v>
      </c>
      <c r="E207">
        <v>3.5158391462804077E-21</v>
      </c>
    </row>
    <row r="208" spans="1:5">
      <c r="A208" t="s">
        <v>1542</v>
      </c>
      <c r="B208">
        <v>430.89310428829532</v>
      </c>
      <c r="C208">
        <v>0</v>
      </c>
      <c r="D208">
        <v>11.158436594461699</v>
      </c>
      <c r="E208">
        <v>3.7283188086957907E-21</v>
      </c>
    </row>
    <row r="209" spans="1:5">
      <c r="A209" t="s">
        <v>1543</v>
      </c>
      <c r="B209">
        <v>365.36206523175173</v>
      </c>
      <c r="C209">
        <v>29.805187450893239</v>
      </c>
      <c r="D209">
        <v>3.6166717331750422</v>
      </c>
      <c r="E209">
        <v>4.3642747788097703E-21</v>
      </c>
    </row>
    <row r="210" spans="1:5">
      <c r="A210" t="s">
        <v>1544</v>
      </c>
      <c r="B210">
        <v>3025.5777223383511</v>
      </c>
      <c r="C210">
        <v>373.44655076167999</v>
      </c>
      <c r="D210">
        <v>3.018471442107042</v>
      </c>
      <c r="E210">
        <v>4.7700399232256073E-21</v>
      </c>
    </row>
    <row r="211" spans="1:5">
      <c r="A211" t="s">
        <v>1545</v>
      </c>
      <c r="B211">
        <v>424.8292683433545</v>
      </c>
      <c r="C211">
        <v>0</v>
      </c>
      <c r="D211">
        <v>11.13821002738641</v>
      </c>
      <c r="E211">
        <v>4.7763435691671398E-21</v>
      </c>
    </row>
    <row r="212" spans="1:5">
      <c r="A212" t="s">
        <v>1546</v>
      </c>
      <c r="B212">
        <v>260.15088738548519</v>
      </c>
      <c r="C212">
        <v>33.79298910559401</v>
      </c>
      <c r="D212">
        <v>2.943765397459956</v>
      </c>
      <c r="E212">
        <v>5.0947727480122272E-21</v>
      </c>
    </row>
    <row r="213" spans="1:5">
      <c r="A213" t="s">
        <v>1547</v>
      </c>
      <c r="B213">
        <v>486.95443719554169</v>
      </c>
      <c r="C213">
        <v>47.241934575094803</v>
      </c>
      <c r="D213">
        <v>3.3673623359131781</v>
      </c>
      <c r="E213">
        <v>5.0947727480122272E-21</v>
      </c>
    </row>
    <row r="214" spans="1:5">
      <c r="A214" t="s">
        <v>1548</v>
      </c>
      <c r="B214">
        <v>434.17604462330308</v>
      </c>
      <c r="C214">
        <v>52.423252241352863</v>
      </c>
      <c r="D214">
        <v>3.049316132445913</v>
      </c>
      <c r="E214">
        <v>9.3549561719865541E-21</v>
      </c>
    </row>
    <row r="215" spans="1:5">
      <c r="A215" t="s">
        <v>1549</v>
      </c>
      <c r="B215">
        <v>9544.7328279118774</v>
      </c>
      <c r="C215">
        <v>1663.479096480123</v>
      </c>
      <c r="D215">
        <v>2.52048685839102</v>
      </c>
      <c r="E215">
        <v>1.143144467923541E-20</v>
      </c>
    </row>
    <row r="216" spans="1:5">
      <c r="A216" t="s">
        <v>1550</v>
      </c>
      <c r="B216">
        <v>605.85436471717412</v>
      </c>
      <c r="C216">
        <v>99.639492722845802</v>
      </c>
      <c r="D216">
        <v>2.6031220369955408</v>
      </c>
      <c r="E216">
        <v>1.8770165921262619E-20</v>
      </c>
    </row>
    <row r="217" spans="1:5">
      <c r="A217" t="s">
        <v>1551</v>
      </c>
      <c r="B217">
        <v>170.74135501290411</v>
      </c>
      <c r="C217">
        <v>11.235350029278081</v>
      </c>
      <c r="D217">
        <v>3.921168120990135</v>
      </c>
      <c r="E217">
        <v>2.2498238265701501E-20</v>
      </c>
    </row>
    <row r="218" spans="1:5">
      <c r="A218" t="s">
        <v>1552</v>
      </c>
      <c r="B218">
        <v>186.25183036318029</v>
      </c>
      <c r="C218">
        <v>9.4570544739410689</v>
      </c>
      <c r="D218">
        <v>4.2985663777361749</v>
      </c>
      <c r="E218">
        <v>3.2380428415495098E-20</v>
      </c>
    </row>
    <row r="219" spans="1:5">
      <c r="A219" t="s">
        <v>1553</v>
      </c>
      <c r="B219">
        <v>572.11089319570851</v>
      </c>
      <c r="C219">
        <v>0.25979673785674218</v>
      </c>
      <c r="D219">
        <v>10.845790419271051</v>
      </c>
      <c r="E219">
        <v>3.3184232165304308E-20</v>
      </c>
    </row>
    <row r="220" spans="1:5">
      <c r="A220" t="s">
        <v>1554</v>
      </c>
      <c r="B220">
        <v>304.51195501680689</v>
      </c>
      <c r="C220">
        <v>13.773165112091441</v>
      </c>
      <c r="D220">
        <v>4.4642824410006767</v>
      </c>
      <c r="E220">
        <v>3.9720338757182341E-20</v>
      </c>
    </row>
    <row r="221" spans="1:5">
      <c r="A221" t="s">
        <v>1555</v>
      </c>
      <c r="B221">
        <v>855.77489426082411</v>
      </c>
      <c r="C221">
        <v>125.6407133019554</v>
      </c>
      <c r="D221">
        <v>2.767099718606536</v>
      </c>
      <c r="E221">
        <v>4.4276350928017598E-20</v>
      </c>
    </row>
    <row r="222" spans="1:5">
      <c r="A222" t="s">
        <v>1556</v>
      </c>
      <c r="B222">
        <v>356.30708133780729</v>
      </c>
      <c r="C222">
        <v>0</v>
      </c>
      <c r="D222">
        <v>10.88394590714735</v>
      </c>
      <c r="E222">
        <v>5.4514365705676183E-20</v>
      </c>
    </row>
    <row r="223" spans="1:5">
      <c r="A223" t="s">
        <v>1557</v>
      </c>
      <c r="B223">
        <v>432.23801605564881</v>
      </c>
      <c r="C223">
        <v>0.77939021357022653</v>
      </c>
      <c r="D223">
        <v>9.1352724472369626</v>
      </c>
      <c r="E223">
        <v>6.5253362924239091E-20</v>
      </c>
    </row>
    <row r="224" spans="1:5">
      <c r="A224" t="s">
        <v>1558</v>
      </c>
      <c r="B224">
        <v>986.33155039278654</v>
      </c>
      <c r="C224">
        <v>0.51637816595211816</v>
      </c>
      <c r="D224">
        <v>10.91011579235362</v>
      </c>
      <c r="E224">
        <v>6.8910436628668496E-20</v>
      </c>
    </row>
    <row r="225" spans="1:5">
      <c r="A225" t="s">
        <v>1559</v>
      </c>
      <c r="B225">
        <v>608.75448763895361</v>
      </c>
      <c r="C225">
        <v>64.896185049169901</v>
      </c>
      <c r="D225">
        <v>3.2284027241270761</v>
      </c>
      <c r="E225">
        <v>7.1932214212638168E-20</v>
      </c>
    </row>
    <row r="226" spans="1:5">
      <c r="A226" t="s">
        <v>1560</v>
      </c>
      <c r="B226">
        <v>303.73228045897429</v>
      </c>
      <c r="C226">
        <v>33.476832983671649</v>
      </c>
      <c r="D226">
        <v>3.180046366405727</v>
      </c>
      <c r="E226">
        <v>9.3562588286213054E-20</v>
      </c>
    </row>
    <row r="227" spans="1:5">
      <c r="A227" t="s">
        <v>1561</v>
      </c>
      <c r="B227">
        <v>245.1819762553381</v>
      </c>
      <c r="C227">
        <v>8.4590231985410949</v>
      </c>
      <c r="D227">
        <v>4.856493851792604</v>
      </c>
      <c r="E227">
        <v>1.371370964916872E-19</v>
      </c>
    </row>
    <row r="228" spans="1:5">
      <c r="A228" t="s">
        <v>1562</v>
      </c>
      <c r="B228">
        <v>377.84476245061592</v>
      </c>
      <c r="C228">
        <v>41.206835030752977</v>
      </c>
      <c r="D228">
        <v>3.1976911501652698</v>
      </c>
      <c r="E228">
        <v>1.442459528830038E-19</v>
      </c>
    </row>
    <row r="229" spans="1:5">
      <c r="A229" t="s">
        <v>1563</v>
      </c>
      <c r="B229">
        <v>4863.7036216707511</v>
      </c>
      <c r="C229">
        <v>557.60671910530573</v>
      </c>
      <c r="D229">
        <v>3.1248475729374978</v>
      </c>
      <c r="E229">
        <v>1.662772452947631E-19</v>
      </c>
    </row>
    <row r="230" spans="1:5">
      <c r="A230" t="s">
        <v>1564</v>
      </c>
      <c r="B230">
        <v>317.18223062221568</v>
      </c>
      <c r="C230">
        <v>0</v>
      </c>
      <c r="D230">
        <v>10.71578391467914</v>
      </c>
      <c r="E230">
        <v>2.2492112278784258E-19</v>
      </c>
    </row>
    <row r="231" spans="1:5">
      <c r="A231" t="s">
        <v>1565</v>
      </c>
      <c r="B231">
        <v>435.36624847813789</v>
      </c>
      <c r="C231">
        <v>0</v>
      </c>
      <c r="D231">
        <v>11.173875082245949</v>
      </c>
      <c r="E231">
        <v>3.3401388924834941E-19</v>
      </c>
    </row>
    <row r="232" spans="1:5">
      <c r="A232" t="s">
        <v>1566</v>
      </c>
      <c r="B232">
        <v>303.25747587565519</v>
      </c>
      <c r="C232">
        <v>0</v>
      </c>
      <c r="D232">
        <v>10.652057549097741</v>
      </c>
      <c r="E232">
        <v>3.6786192853985339E-19</v>
      </c>
    </row>
    <row r="233" spans="1:5">
      <c r="A233" t="s">
        <v>1567</v>
      </c>
      <c r="B233">
        <v>355.71198737908458</v>
      </c>
      <c r="C233">
        <v>0</v>
      </c>
      <c r="D233">
        <v>10.8813039872821</v>
      </c>
      <c r="E233">
        <v>3.8586021294071088E-19</v>
      </c>
    </row>
    <row r="234" spans="1:5">
      <c r="A234" t="s">
        <v>1568</v>
      </c>
      <c r="B234">
        <v>349.05965456870672</v>
      </c>
      <c r="C234">
        <v>49.895634253156423</v>
      </c>
      <c r="D234">
        <v>2.805093113771679</v>
      </c>
      <c r="E234">
        <v>4.145164228001189E-19</v>
      </c>
    </row>
    <row r="235" spans="1:5">
      <c r="A235" t="s">
        <v>1569</v>
      </c>
      <c r="B235">
        <v>728.56109874371293</v>
      </c>
      <c r="C235">
        <v>168.99069199145799</v>
      </c>
      <c r="D235">
        <v>2.1077523721011029</v>
      </c>
      <c r="E235">
        <v>4.8895056881018237E-19</v>
      </c>
    </row>
    <row r="236" spans="1:5">
      <c r="A236" t="s">
        <v>1570</v>
      </c>
      <c r="B236">
        <v>2782.453385799648</v>
      </c>
      <c r="C236">
        <v>348.36451077632302</v>
      </c>
      <c r="D236">
        <v>2.9974958183253291</v>
      </c>
      <c r="E236">
        <v>6.0308636344169524E-19</v>
      </c>
    </row>
    <row r="237" spans="1:5">
      <c r="A237" t="s">
        <v>1571</v>
      </c>
      <c r="B237">
        <v>153.5971655111733</v>
      </c>
      <c r="C237">
        <v>2.815378507633794</v>
      </c>
      <c r="D237">
        <v>5.7676273389200663</v>
      </c>
      <c r="E237">
        <v>6.070217015040049E-19</v>
      </c>
    </row>
    <row r="238" spans="1:5">
      <c r="A238" t="s">
        <v>1572</v>
      </c>
      <c r="B238">
        <v>702.20163365678115</v>
      </c>
      <c r="C238">
        <v>93.609749816580916</v>
      </c>
      <c r="D238">
        <v>2.907767130748149</v>
      </c>
      <c r="E238">
        <v>7.6131578428879948E-19</v>
      </c>
    </row>
    <row r="239" spans="1:5">
      <c r="A239" t="s">
        <v>1573</v>
      </c>
      <c r="B239">
        <v>891.64080476639845</v>
      </c>
      <c r="C239">
        <v>197.54729319966711</v>
      </c>
      <c r="D239">
        <v>2.1749378257896921</v>
      </c>
      <c r="E239">
        <v>1.1776106017947831E-18</v>
      </c>
    </row>
    <row r="240" spans="1:5">
      <c r="A240" t="s">
        <v>1574</v>
      </c>
      <c r="B240">
        <v>466.16732855648041</v>
      </c>
      <c r="C240">
        <v>0.25409195248094801</v>
      </c>
      <c r="D240">
        <v>10.550119179594841</v>
      </c>
      <c r="E240">
        <v>1.293371760462196E-18</v>
      </c>
    </row>
    <row r="241" spans="1:5">
      <c r="A241" t="s">
        <v>1575</v>
      </c>
      <c r="B241">
        <v>1045.1679388675691</v>
      </c>
      <c r="C241">
        <v>56.830180430451819</v>
      </c>
      <c r="D241">
        <v>4.2014709695974286</v>
      </c>
      <c r="E241">
        <v>1.307802073971293E-18</v>
      </c>
    </row>
    <row r="242" spans="1:5">
      <c r="A242" t="s">
        <v>1576</v>
      </c>
      <c r="B242">
        <v>164.34045648088781</v>
      </c>
      <c r="C242">
        <v>13.33193091666327</v>
      </c>
      <c r="D242">
        <v>3.6245185242222409</v>
      </c>
      <c r="E242">
        <v>1.3378447399377801E-18</v>
      </c>
    </row>
    <row r="243" spans="1:5">
      <c r="A243" t="s">
        <v>1577</v>
      </c>
      <c r="B243">
        <v>167.95963781066681</v>
      </c>
      <c r="C243">
        <v>1.530275182488791</v>
      </c>
      <c r="D243">
        <v>6.7712255575767344</v>
      </c>
      <c r="E243">
        <v>1.4371519138191951E-18</v>
      </c>
    </row>
    <row r="244" spans="1:5">
      <c r="A244" t="s">
        <v>1578</v>
      </c>
      <c r="B244">
        <v>268.76038771382417</v>
      </c>
      <c r="C244">
        <v>0</v>
      </c>
      <c r="D244">
        <v>10.47657384477777</v>
      </c>
      <c r="E244">
        <v>1.793874501006717E-18</v>
      </c>
    </row>
    <row r="245" spans="1:5">
      <c r="A245" t="s">
        <v>1579</v>
      </c>
      <c r="B245">
        <v>662.87360889321803</v>
      </c>
      <c r="C245">
        <v>0.51092155270107309</v>
      </c>
      <c r="D245">
        <v>10.337244145280129</v>
      </c>
      <c r="E245">
        <v>1.8173827448195069E-18</v>
      </c>
    </row>
    <row r="246" spans="1:5">
      <c r="A246" t="s">
        <v>1580</v>
      </c>
      <c r="B246">
        <v>256.01905288101528</v>
      </c>
      <c r="C246">
        <v>0</v>
      </c>
      <c r="D246">
        <v>10.407332002377281</v>
      </c>
      <c r="E246">
        <v>1.8173827448195069E-18</v>
      </c>
    </row>
    <row r="247" spans="1:5">
      <c r="A247" t="s">
        <v>1581</v>
      </c>
      <c r="B247">
        <v>2207.089526065241</v>
      </c>
      <c r="C247">
        <v>252.83696795488669</v>
      </c>
      <c r="D247">
        <v>3.1256852719859971</v>
      </c>
      <c r="E247">
        <v>1.9501662297821561E-18</v>
      </c>
    </row>
    <row r="248" spans="1:5">
      <c r="A248" t="s">
        <v>1582</v>
      </c>
      <c r="B248">
        <v>190.48016734484929</v>
      </c>
      <c r="C248">
        <v>10.511748126614741</v>
      </c>
      <c r="D248">
        <v>4.1787479642540566</v>
      </c>
      <c r="E248">
        <v>2.0793137713168879E-18</v>
      </c>
    </row>
    <row r="249" spans="1:5">
      <c r="A249" t="s">
        <v>1583</v>
      </c>
      <c r="B249">
        <v>278.66256315619222</v>
      </c>
      <c r="C249">
        <v>0</v>
      </c>
      <c r="D249">
        <v>10.529090480188881</v>
      </c>
      <c r="E249">
        <v>2.3282508342903589E-18</v>
      </c>
    </row>
    <row r="250" spans="1:5">
      <c r="A250" t="s">
        <v>1584</v>
      </c>
      <c r="B250">
        <v>1951.236346832987</v>
      </c>
      <c r="C250">
        <v>10.049046518072389</v>
      </c>
      <c r="D250">
        <v>7.6026763232158077</v>
      </c>
      <c r="E250">
        <v>2.4127035479869478E-18</v>
      </c>
    </row>
    <row r="251" spans="1:5">
      <c r="A251" t="s">
        <v>1585</v>
      </c>
      <c r="B251">
        <v>318.69557402481411</v>
      </c>
      <c r="C251">
        <v>0.76365402242608704</v>
      </c>
      <c r="D251">
        <v>8.6957037606953254</v>
      </c>
      <c r="E251">
        <v>2.5750865024920782E-18</v>
      </c>
    </row>
    <row r="252" spans="1:5">
      <c r="A252" t="s">
        <v>1586</v>
      </c>
      <c r="B252">
        <v>249.50914989133631</v>
      </c>
      <c r="C252">
        <v>0</v>
      </c>
      <c r="D252">
        <v>10.370672079527459</v>
      </c>
      <c r="E252">
        <v>3.2890846372681091E-18</v>
      </c>
    </row>
    <row r="253" spans="1:5">
      <c r="A253" t="s">
        <v>1587</v>
      </c>
      <c r="B253">
        <v>251.56758679201579</v>
      </c>
      <c r="C253">
        <v>0</v>
      </c>
      <c r="D253">
        <v>10.38355832414573</v>
      </c>
      <c r="E253">
        <v>3.978029218985133E-18</v>
      </c>
    </row>
    <row r="254" spans="1:5">
      <c r="A254" t="s">
        <v>1588</v>
      </c>
      <c r="B254">
        <v>145.47850117013749</v>
      </c>
      <c r="C254">
        <v>2.0441451905991719</v>
      </c>
      <c r="D254">
        <v>6.1490491250549466</v>
      </c>
      <c r="E254">
        <v>4.844215074174264E-18</v>
      </c>
    </row>
    <row r="255" spans="1:5">
      <c r="A255" t="s">
        <v>1589</v>
      </c>
      <c r="B255">
        <v>490.63110391290502</v>
      </c>
      <c r="C255">
        <v>53.783518219249117</v>
      </c>
      <c r="D255">
        <v>3.1887378508506679</v>
      </c>
      <c r="E255">
        <v>5.8466159062417629E-18</v>
      </c>
    </row>
    <row r="256" spans="1:5">
      <c r="A256" t="s">
        <v>1590</v>
      </c>
      <c r="B256">
        <v>186.49150224518641</v>
      </c>
      <c r="C256">
        <v>2.2827491240607301</v>
      </c>
      <c r="D256">
        <v>6.3418946246021992</v>
      </c>
      <c r="E256">
        <v>7.3342100490110625E-18</v>
      </c>
    </row>
    <row r="257" spans="1:5">
      <c r="A257" t="s">
        <v>1591</v>
      </c>
      <c r="B257">
        <v>385.37628010274608</v>
      </c>
      <c r="C257">
        <v>0.25409195248094801</v>
      </c>
      <c r="D257">
        <v>10.27526771313415</v>
      </c>
      <c r="E257">
        <v>9.432233395388682E-18</v>
      </c>
    </row>
    <row r="258" spans="1:5">
      <c r="A258" t="s">
        <v>1592</v>
      </c>
      <c r="B258">
        <v>292.25228478371531</v>
      </c>
      <c r="C258">
        <v>12.79737220277414</v>
      </c>
      <c r="D258">
        <v>4.5122095495224146</v>
      </c>
      <c r="E258">
        <v>9.4464424070272243E-18</v>
      </c>
    </row>
    <row r="259" spans="1:5">
      <c r="A259" t="s">
        <v>1593</v>
      </c>
      <c r="B259">
        <v>195.55550786798131</v>
      </c>
      <c r="C259">
        <v>4.1069575711230861</v>
      </c>
      <c r="D259">
        <v>5.5765084586971234</v>
      </c>
      <c r="E259">
        <v>1.111510087976185E-17</v>
      </c>
    </row>
    <row r="260" spans="1:5">
      <c r="A260" t="s">
        <v>1594</v>
      </c>
      <c r="B260">
        <v>241.0359715282797</v>
      </c>
      <c r="C260">
        <v>0</v>
      </c>
      <c r="D260">
        <v>10.320019777964831</v>
      </c>
      <c r="E260">
        <v>1.1390592616462729E-17</v>
      </c>
    </row>
    <row r="261" spans="1:5">
      <c r="A261" t="s">
        <v>1595</v>
      </c>
      <c r="B261">
        <v>274.4743914892577</v>
      </c>
      <c r="C261">
        <v>0</v>
      </c>
      <c r="D261">
        <v>10.507190353779309</v>
      </c>
      <c r="E261">
        <v>1.448637434946373E-17</v>
      </c>
    </row>
    <row r="262" spans="1:5">
      <c r="A262" t="s">
        <v>1596</v>
      </c>
      <c r="B262">
        <v>338.82185627741922</v>
      </c>
      <c r="C262">
        <v>0</v>
      </c>
      <c r="D262">
        <v>10.81203025608013</v>
      </c>
      <c r="E262">
        <v>1.605864119536815E-17</v>
      </c>
    </row>
    <row r="263" spans="1:5">
      <c r="A263" t="s">
        <v>1597</v>
      </c>
      <c r="B263">
        <v>599.20864104930388</v>
      </c>
      <c r="C263">
        <v>0.51959347571348435</v>
      </c>
      <c r="D263">
        <v>10.19099307590982</v>
      </c>
      <c r="E263">
        <v>1.753642250051281E-17</v>
      </c>
    </row>
    <row r="264" spans="1:5">
      <c r="A264" t="s">
        <v>1598</v>
      </c>
      <c r="B264">
        <v>131.44250325480411</v>
      </c>
      <c r="C264">
        <v>2.3064314040703429</v>
      </c>
      <c r="D264">
        <v>5.8316868301779303</v>
      </c>
      <c r="E264">
        <v>4.2959136377290818E-17</v>
      </c>
    </row>
    <row r="265" spans="1:5">
      <c r="A265" t="s">
        <v>1599</v>
      </c>
      <c r="B265">
        <v>682.8834367360131</v>
      </c>
      <c r="C265">
        <v>86.76164872872377</v>
      </c>
      <c r="D265">
        <v>2.9770427292362371</v>
      </c>
      <c r="E265">
        <v>5.0790056454504102E-17</v>
      </c>
    </row>
    <row r="266" spans="1:5">
      <c r="A266" t="s">
        <v>1600</v>
      </c>
      <c r="B266">
        <v>1321.4487359302109</v>
      </c>
      <c r="C266">
        <v>1.281869333156328</v>
      </c>
      <c r="D266">
        <v>10.010376678187461</v>
      </c>
      <c r="E266">
        <v>5.4291574276949708E-17</v>
      </c>
    </row>
    <row r="267" spans="1:5">
      <c r="A267" t="s">
        <v>1601</v>
      </c>
      <c r="B267">
        <v>399.58546615679069</v>
      </c>
      <c r="C267">
        <v>15.413042467256391</v>
      </c>
      <c r="D267">
        <v>4.6977705460093064</v>
      </c>
      <c r="E267">
        <v>6.4428901647478519E-17</v>
      </c>
    </row>
    <row r="268" spans="1:5">
      <c r="A268" t="s">
        <v>1602</v>
      </c>
      <c r="B268">
        <v>552.12351974939679</v>
      </c>
      <c r="C268">
        <v>43.473461261586721</v>
      </c>
      <c r="D268">
        <v>3.6662789145846602</v>
      </c>
      <c r="E268">
        <v>7.0362147349617887E-17</v>
      </c>
    </row>
    <row r="269" spans="1:5">
      <c r="A269" t="s">
        <v>1603</v>
      </c>
      <c r="B269">
        <v>205.03136691738271</v>
      </c>
      <c r="C269">
        <v>0</v>
      </c>
      <c r="D269">
        <v>10.085691808138741</v>
      </c>
      <c r="E269">
        <v>1.4840042915631011E-16</v>
      </c>
    </row>
    <row r="270" spans="1:5">
      <c r="A270" t="s">
        <v>1604</v>
      </c>
      <c r="B270">
        <v>569.57219190219439</v>
      </c>
      <c r="C270">
        <v>0.50682442220596191</v>
      </c>
      <c r="D270">
        <v>10.11845653595736</v>
      </c>
      <c r="E270">
        <v>1.5865201846685091E-16</v>
      </c>
    </row>
    <row r="271" spans="1:5">
      <c r="A271" t="s">
        <v>1605</v>
      </c>
      <c r="B271">
        <v>1940.069663372034</v>
      </c>
      <c r="C271">
        <v>389.16338359053498</v>
      </c>
      <c r="D271">
        <v>2.3172725885867789</v>
      </c>
      <c r="E271">
        <v>1.6344684214813791E-16</v>
      </c>
    </row>
    <row r="272" spans="1:5">
      <c r="A272" t="s">
        <v>1606</v>
      </c>
      <c r="B272">
        <v>128.10348947103299</v>
      </c>
      <c r="C272">
        <v>1.789575576096035</v>
      </c>
      <c r="D272">
        <v>6.1592254168886464</v>
      </c>
      <c r="E272">
        <v>1.9427076008816929E-16</v>
      </c>
    </row>
    <row r="273" spans="1:5">
      <c r="A273" t="s">
        <v>1607</v>
      </c>
      <c r="B273">
        <v>201.46649126707061</v>
      </c>
      <c r="C273">
        <v>0</v>
      </c>
      <c r="D273">
        <v>10.062741119558449</v>
      </c>
      <c r="E273">
        <v>2.100839848866083E-16</v>
      </c>
    </row>
    <row r="274" spans="1:5">
      <c r="A274" t="s">
        <v>1608</v>
      </c>
      <c r="B274">
        <v>558.5242684648797</v>
      </c>
      <c r="C274">
        <v>18.41937603735175</v>
      </c>
      <c r="D274">
        <v>4.921954985236118</v>
      </c>
      <c r="E274">
        <v>2.1794262265930769E-16</v>
      </c>
    </row>
    <row r="275" spans="1:5">
      <c r="A275" t="s">
        <v>1609</v>
      </c>
      <c r="B275">
        <v>239.26914037648359</v>
      </c>
      <c r="C275">
        <v>0</v>
      </c>
      <c r="D275">
        <v>10.308938503428109</v>
      </c>
      <c r="E275">
        <v>2.2866588531762432E-16</v>
      </c>
    </row>
    <row r="276" spans="1:5">
      <c r="A276" t="s">
        <v>1610</v>
      </c>
      <c r="B276">
        <v>507.69918773644901</v>
      </c>
      <c r="C276">
        <v>43.553647984388391</v>
      </c>
      <c r="D276">
        <v>3.5434185256486548</v>
      </c>
      <c r="E276">
        <v>2.9933279269839952E-16</v>
      </c>
    </row>
    <row r="277" spans="1:5">
      <c r="A277" t="s">
        <v>1611</v>
      </c>
      <c r="B277">
        <v>463.42811190131101</v>
      </c>
      <c r="C277">
        <v>58.647615484400781</v>
      </c>
      <c r="D277">
        <v>2.983243495146898</v>
      </c>
      <c r="E277">
        <v>3.1387168374180048E-16</v>
      </c>
    </row>
    <row r="278" spans="1:5">
      <c r="A278" t="s">
        <v>1612</v>
      </c>
      <c r="B278">
        <v>645.66458041448641</v>
      </c>
      <c r="C278">
        <v>48.206152260081168</v>
      </c>
      <c r="D278">
        <v>3.7422633165212948</v>
      </c>
      <c r="E278">
        <v>3.4718087678319118E-16</v>
      </c>
    </row>
    <row r="279" spans="1:5">
      <c r="A279" t="s">
        <v>1613</v>
      </c>
      <c r="B279">
        <v>183.2560500870687</v>
      </c>
      <c r="C279">
        <v>0</v>
      </c>
      <c r="D279">
        <v>9.9241409829397309</v>
      </c>
      <c r="E279">
        <v>4.1613755749113832E-16</v>
      </c>
    </row>
    <row r="280" spans="1:5">
      <c r="A280" t="s">
        <v>1614</v>
      </c>
      <c r="B280">
        <v>1092.840189228946</v>
      </c>
      <c r="C280">
        <v>232.46385427548839</v>
      </c>
      <c r="D280">
        <v>2.232806113644183</v>
      </c>
      <c r="E280">
        <v>5.7459167781942085E-16</v>
      </c>
    </row>
    <row r="281" spans="1:5">
      <c r="A281" t="s">
        <v>1615</v>
      </c>
      <c r="B281">
        <v>262.51474338439709</v>
      </c>
      <c r="C281">
        <v>0.25409195248094801</v>
      </c>
      <c r="D281">
        <v>9.7218868759058292</v>
      </c>
      <c r="E281">
        <v>6.7194941593344531E-16</v>
      </c>
    </row>
    <row r="282" spans="1:5">
      <c r="A282" t="s">
        <v>276</v>
      </c>
      <c r="B282">
        <v>9142.3524019121614</v>
      </c>
      <c r="C282">
        <v>635.10534427017319</v>
      </c>
      <c r="D282">
        <v>3.8474798526058112</v>
      </c>
      <c r="E282">
        <v>9.3619596309372772E-16</v>
      </c>
    </row>
    <row r="283" spans="1:5">
      <c r="A283" t="s">
        <v>1616</v>
      </c>
      <c r="B283">
        <v>157.61900867302771</v>
      </c>
      <c r="C283">
        <v>0</v>
      </c>
      <c r="D283">
        <v>9.7067082239186604</v>
      </c>
      <c r="E283">
        <v>1.117304658917809E-15</v>
      </c>
    </row>
    <row r="284" spans="1:5">
      <c r="A284" t="s">
        <v>1617</v>
      </c>
      <c r="B284">
        <v>115.0362676077559</v>
      </c>
      <c r="C284">
        <v>4.8761417101108524</v>
      </c>
      <c r="D284">
        <v>4.561218914656445</v>
      </c>
      <c r="E284">
        <v>1.154796239644225E-15</v>
      </c>
    </row>
    <row r="285" spans="1:5">
      <c r="A285" t="s">
        <v>1618</v>
      </c>
      <c r="B285">
        <v>2754.7744340064078</v>
      </c>
      <c r="C285">
        <v>668.5943070640983</v>
      </c>
      <c r="D285">
        <v>2.0426144274842351</v>
      </c>
      <c r="E285">
        <v>1.1987573276537159E-15</v>
      </c>
    </row>
    <row r="286" spans="1:5">
      <c r="A286" t="s">
        <v>1619</v>
      </c>
      <c r="B286">
        <v>4209.7561416428734</v>
      </c>
      <c r="C286">
        <v>647.77917665668508</v>
      </c>
      <c r="D286">
        <v>2.7002330888118871</v>
      </c>
      <c r="E286">
        <v>1.2026006171086419E-15</v>
      </c>
    </row>
    <row r="287" spans="1:5">
      <c r="A287" t="s">
        <v>1620</v>
      </c>
      <c r="B287">
        <v>164.64755911399959</v>
      </c>
      <c r="C287">
        <v>0</v>
      </c>
      <c r="D287">
        <v>9.7707526051942644</v>
      </c>
      <c r="E287">
        <v>1.3058866788287019E-15</v>
      </c>
    </row>
    <row r="288" spans="1:5">
      <c r="A288" t="s">
        <v>1621</v>
      </c>
      <c r="B288">
        <v>116.4863904453278</v>
      </c>
      <c r="C288">
        <v>6.4029534107135273</v>
      </c>
      <c r="D288">
        <v>4.1832447670769541</v>
      </c>
      <c r="E288">
        <v>1.4421507123920669E-15</v>
      </c>
    </row>
    <row r="289" spans="1:5">
      <c r="A289" t="s">
        <v>1622</v>
      </c>
      <c r="B289">
        <v>156.6927507785353</v>
      </c>
      <c r="C289">
        <v>0</v>
      </c>
      <c r="D289">
        <v>9.6983199238720594</v>
      </c>
      <c r="E289">
        <v>1.47894497417313E-15</v>
      </c>
    </row>
    <row r="290" spans="1:5">
      <c r="A290" t="s">
        <v>1623</v>
      </c>
      <c r="B290">
        <v>196.00440098858189</v>
      </c>
      <c r="C290">
        <v>11.25600912496914</v>
      </c>
      <c r="D290">
        <v>4.1200962468489362</v>
      </c>
      <c r="E290">
        <v>1.6552899203949729E-15</v>
      </c>
    </row>
    <row r="291" spans="1:5">
      <c r="A291" t="s">
        <v>1624</v>
      </c>
      <c r="B291">
        <v>157.4155726376157</v>
      </c>
      <c r="C291">
        <v>0</v>
      </c>
      <c r="D291">
        <v>9.7066096379223996</v>
      </c>
      <c r="E291">
        <v>1.699968115899619E-15</v>
      </c>
    </row>
    <row r="292" spans="1:5">
      <c r="A292" t="s">
        <v>1625</v>
      </c>
      <c r="B292">
        <v>246.60567823804641</v>
      </c>
      <c r="C292">
        <v>0.25409195248094801</v>
      </c>
      <c r="D292">
        <v>9.6309700548992776</v>
      </c>
      <c r="E292">
        <v>1.7205261191736359E-15</v>
      </c>
    </row>
    <row r="293" spans="1:5">
      <c r="A293" t="s">
        <v>285</v>
      </c>
      <c r="B293">
        <v>139.41942354871651</v>
      </c>
      <c r="C293">
        <v>13.046099727541989</v>
      </c>
      <c r="D293">
        <v>3.416533653188464</v>
      </c>
      <c r="E293">
        <v>1.810756963328203E-15</v>
      </c>
    </row>
    <row r="294" spans="1:5">
      <c r="A294" t="s">
        <v>1626</v>
      </c>
      <c r="B294">
        <v>234.9947868859665</v>
      </c>
      <c r="C294">
        <v>0.7622758574428441</v>
      </c>
      <c r="D294">
        <v>8.256808488229348</v>
      </c>
      <c r="E294">
        <v>1.9582222028909418E-15</v>
      </c>
    </row>
    <row r="295" spans="1:5">
      <c r="A295" t="s">
        <v>1627</v>
      </c>
      <c r="B295">
        <v>212.34177162962021</v>
      </c>
      <c r="C295">
        <v>26.703344105529158</v>
      </c>
      <c r="D295">
        <v>2.9941327790604211</v>
      </c>
      <c r="E295">
        <v>1.9582222028909418E-15</v>
      </c>
    </row>
    <row r="296" spans="1:5">
      <c r="A296" t="s">
        <v>1628</v>
      </c>
      <c r="B296">
        <v>102.4920081298221</v>
      </c>
      <c r="C296">
        <v>5.6306461475023379</v>
      </c>
      <c r="D296">
        <v>4.184795476899394</v>
      </c>
      <c r="E296">
        <v>2.5858641119858842E-15</v>
      </c>
    </row>
    <row r="297" spans="1:5">
      <c r="A297" t="s">
        <v>1629</v>
      </c>
      <c r="B297">
        <v>698.79713229720335</v>
      </c>
      <c r="C297">
        <v>41.230979464050897</v>
      </c>
      <c r="D297">
        <v>4.0831097335807192</v>
      </c>
      <c r="E297">
        <v>3.0786593149083461E-15</v>
      </c>
    </row>
    <row r="298" spans="1:5">
      <c r="A298" t="s">
        <v>1630</v>
      </c>
      <c r="B298">
        <v>136.6526545144248</v>
      </c>
      <c r="C298">
        <v>2.3278910628175851</v>
      </c>
      <c r="D298">
        <v>5.8871022183814583</v>
      </c>
      <c r="E298">
        <v>3.5647114601385453E-15</v>
      </c>
    </row>
    <row r="299" spans="1:5">
      <c r="A299" t="s">
        <v>1631</v>
      </c>
      <c r="B299">
        <v>173.80455732684609</v>
      </c>
      <c r="C299">
        <v>0</v>
      </c>
      <c r="D299">
        <v>9.8498062975765102</v>
      </c>
      <c r="E299">
        <v>4.1088824565684126E-15</v>
      </c>
    </row>
    <row r="300" spans="1:5">
      <c r="A300" t="s">
        <v>1632</v>
      </c>
      <c r="B300">
        <v>158.49439331526841</v>
      </c>
      <c r="C300">
        <v>0</v>
      </c>
      <c r="D300">
        <v>9.7149229531446757</v>
      </c>
      <c r="E300">
        <v>4.1631049536628563E-15</v>
      </c>
    </row>
    <row r="301" spans="1:5">
      <c r="A301" t="s">
        <v>1633</v>
      </c>
      <c r="B301">
        <v>305.19050919251288</v>
      </c>
      <c r="C301">
        <v>1.0391869514269689</v>
      </c>
      <c r="D301">
        <v>8.2138033173240963</v>
      </c>
      <c r="E301">
        <v>4.2226275525967741E-15</v>
      </c>
    </row>
    <row r="302" spans="1:5">
      <c r="A302" t="s">
        <v>1634</v>
      </c>
      <c r="B302">
        <v>190.16931797708901</v>
      </c>
      <c r="C302">
        <v>9.7296389475326421</v>
      </c>
      <c r="D302">
        <v>4.2867420959160949</v>
      </c>
      <c r="E302">
        <v>4.5089295383291758E-15</v>
      </c>
    </row>
    <row r="303" spans="1:5">
      <c r="A303" t="s">
        <v>1635</v>
      </c>
      <c r="B303">
        <v>142.10528077002689</v>
      </c>
      <c r="C303">
        <v>3.0634988203868909</v>
      </c>
      <c r="D303">
        <v>5.5322586859051741</v>
      </c>
      <c r="E303">
        <v>6.0570998286239014E-15</v>
      </c>
    </row>
    <row r="304" spans="1:5">
      <c r="A304" t="s">
        <v>1636</v>
      </c>
      <c r="B304">
        <v>143.0301712297109</v>
      </c>
      <c r="C304">
        <v>0</v>
      </c>
      <c r="D304">
        <v>9.5661193816606165</v>
      </c>
      <c r="E304">
        <v>6.244940812557737E-15</v>
      </c>
    </row>
    <row r="305" spans="1:5">
      <c r="A305" t="s">
        <v>1637</v>
      </c>
      <c r="B305">
        <v>143.01770960068731</v>
      </c>
      <c r="C305">
        <v>1.2734455822686661</v>
      </c>
      <c r="D305">
        <v>6.8024823998659008</v>
      </c>
      <c r="E305">
        <v>6.3013877691393394E-15</v>
      </c>
    </row>
    <row r="306" spans="1:5">
      <c r="A306" t="s">
        <v>1638</v>
      </c>
      <c r="B306">
        <v>546.55538099062676</v>
      </c>
      <c r="C306">
        <v>87.837461214448837</v>
      </c>
      <c r="D306">
        <v>2.6365236550444799</v>
      </c>
      <c r="E306">
        <v>6.3822080860800377E-15</v>
      </c>
    </row>
    <row r="307" spans="1:5">
      <c r="A307" t="s">
        <v>1639</v>
      </c>
      <c r="B307">
        <v>684.63373386753278</v>
      </c>
      <c r="C307">
        <v>20.529929474413599</v>
      </c>
      <c r="D307">
        <v>5.0597826138100874</v>
      </c>
      <c r="E307">
        <v>7.4359408710833913E-15</v>
      </c>
    </row>
    <row r="308" spans="1:5">
      <c r="A308" t="s">
        <v>1640</v>
      </c>
      <c r="B308">
        <v>149.69853137069171</v>
      </c>
      <c r="C308">
        <v>0</v>
      </c>
      <c r="D308">
        <v>9.6352228364374692</v>
      </c>
      <c r="E308">
        <v>8.0320048406153244E-15</v>
      </c>
    </row>
    <row r="309" spans="1:5">
      <c r="A309" t="s">
        <v>1641</v>
      </c>
      <c r="B309">
        <v>2389.916083173785</v>
      </c>
      <c r="C309">
        <v>186.8141226873112</v>
      </c>
      <c r="D309">
        <v>3.6771248253215449</v>
      </c>
      <c r="E309">
        <v>8.9208636678607154E-15</v>
      </c>
    </row>
    <row r="310" spans="1:5">
      <c r="A310" t="s">
        <v>1642</v>
      </c>
      <c r="B310">
        <v>227.48638832314359</v>
      </c>
      <c r="C310">
        <v>0.76091637468690998</v>
      </c>
      <c r="D310">
        <v>8.2092365345637255</v>
      </c>
      <c r="E310">
        <v>9.8454562382219796E-15</v>
      </c>
    </row>
    <row r="311" spans="1:5">
      <c r="A311" t="s">
        <v>1643</v>
      </c>
      <c r="B311">
        <v>134.58981873456139</v>
      </c>
      <c r="C311">
        <v>0</v>
      </c>
      <c r="D311">
        <v>9.4792868803479564</v>
      </c>
      <c r="E311">
        <v>1.026727135870494E-14</v>
      </c>
    </row>
    <row r="312" spans="1:5">
      <c r="A312" t="s">
        <v>1644</v>
      </c>
      <c r="B312">
        <v>119.5953671212109</v>
      </c>
      <c r="C312">
        <v>6.9070401851803123</v>
      </c>
      <c r="D312">
        <v>4.1101628933305561</v>
      </c>
      <c r="E312">
        <v>1.0884735669996991E-14</v>
      </c>
    </row>
    <row r="313" spans="1:5">
      <c r="A313" t="s">
        <v>1645</v>
      </c>
      <c r="B313">
        <v>274.47150560360438</v>
      </c>
      <c r="C313">
        <v>0</v>
      </c>
      <c r="D313">
        <v>10.50729855416183</v>
      </c>
      <c r="E313">
        <v>1.1224213281067601E-14</v>
      </c>
    </row>
    <row r="314" spans="1:5">
      <c r="A314" t="s">
        <v>1646</v>
      </c>
      <c r="B314">
        <v>4678.6376878296451</v>
      </c>
      <c r="C314">
        <v>976.65664657879961</v>
      </c>
      <c r="D314">
        <v>2.260002071500542</v>
      </c>
      <c r="E314">
        <v>1.218906645644409E-14</v>
      </c>
    </row>
    <row r="315" spans="1:5">
      <c r="A315" t="s">
        <v>1647</v>
      </c>
      <c r="B315">
        <v>1309.1498116443749</v>
      </c>
      <c r="C315">
        <v>313.75161353930048</v>
      </c>
      <c r="D315">
        <v>2.0606048750082531</v>
      </c>
      <c r="E315">
        <v>1.248505051310774E-14</v>
      </c>
    </row>
    <row r="316" spans="1:5">
      <c r="A316" t="s">
        <v>1648</v>
      </c>
      <c r="B316">
        <v>128.45469329361421</v>
      </c>
      <c r="C316">
        <v>0</v>
      </c>
      <c r="D316">
        <v>9.4123736698026033</v>
      </c>
      <c r="E316">
        <v>1.331635207135312E-14</v>
      </c>
    </row>
    <row r="317" spans="1:5">
      <c r="A317" t="s">
        <v>1649</v>
      </c>
      <c r="B317">
        <v>205.40404991794929</v>
      </c>
      <c r="C317">
        <v>0</v>
      </c>
      <c r="D317">
        <v>10.09025584148945</v>
      </c>
      <c r="E317">
        <v>1.4485665318070719E-14</v>
      </c>
    </row>
    <row r="318" spans="1:5">
      <c r="A318" t="s">
        <v>1650</v>
      </c>
      <c r="B318">
        <v>1917.6121614962181</v>
      </c>
      <c r="C318">
        <v>421.44735069327089</v>
      </c>
      <c r="D318">
        <v>2.1857424267296568</v>
      </c>
      <c r="E318">
        <v>1.5847563893628121E-14</v>
      </c>
    </row>
    <row r="319" spans="1:5">
      <c r="A319" t="s">
        <v>1651</v>
      </c>
      <c r="B319">
        <v>126.31170613900569</v>
      </c>
      <c r="C319">
        <v>0</v>
      </c>
      <c r="D319">
        <v>9.3868283452062986</v>
      </c>
      <c r="E319">
        <v>1.8196380428166899E-14</v>
      </c>
    </row>
    <row r="320" spans="1:5">
      <c r="A320" t="s">
        <v>1652</v>
      </c>
      <c r="B320">
        <v>719.95703501161051</v>
      </c>
      <c r="C320">
        <v>98.216781498115907</v>
      </c>
      <c r="D320">
        <v>2.8731742967077252</v>
      </c>
      <c r="E320">
        <v>2.0226633289517651E-14</v>
      </c>
    </row>
    <row r="321" spans="1:5">
      <c r="A321" t="s">
        <v>1653</v>
      </c>
      <c r="B321">
        <v>668.04262249348471</v>
      </c>
      <c r="C321">
        <v>118.62451896076421</v>
      </c>
      <c r="D321">
        <v>2.4931004080259509</v>
      </c>
      <c r="E321">
        <v>2.0267979490643592E-14</v>
      </c>
    </row>
    <row r="322" spans="1:5">
      <c r="A322" t="s">
        <v>1654</v>
      </c>
      <c r="B322">
        <v>175.35293001805979</v>
      </c>
      <c r="C322">
        <v>0.76637298793795505</v>
      </c>
      <c r="D322">
        <v>7.8334643685814749</v>
      </c>
      <c r="E322">
        <v>2.090607867146707E-14</v>
      </c>
    </row>
    <row r="323" spans="1:5">
      <c r="A323" t="s">
        <v>1655</v>
      </c>
      <c r="B323">
        <v>160.32574804246761</v>
      </c>
      <c r="C323">
        <v>1.5275375347496141</v>
      </c>
      <c r="D323">
        <v>6.7051062340376566</v>
      </c>
      <c r="E323">
        <v>2.1494338518934899E-14</v>
      </c>
    </row>
    <row r="324" spans="1:5">
      <c r="A324" t="s">
        <v>1656</v>
      </c>
      <c r="B324">
        <v>119.181499637573</v>
      </c>
      <c r="C324">
        <v>1.290945414880295</v>
      </c>
      <c r="D324">
        <v>6.5395933588457584</v>
      </c>
      <c r="E324">
        <v>2.1906848655030632E-14</v>
      </c>
    </row>
    <row r="325" spans="1:5">
      <c r="A325" t="s">
        <v>1657</v>
      </c>
      <c r="B325">
        <v>111.4217860450472</v>
      </c>
      <c r="C325">
        <v>6.4255243800919546</v>
      </c>
      <c r="D325">
        <v>4.1191847188222246</v>
      </c>
      <c r="E325">
        <v>2.2456453553124179E-14</v>
      </c>
    </row>
    <row r="326" spans="1:5">
      <c r="A326" t="s">
        <v>1658</v>
      </c>
      <c r="B326">
        <v>300.75985290658713</v>
      </c>
      <c r="C326">
        <v>0.51959347571348435</v>
      </c>
      <c r="D326">
        <v>9.1974998929122123</v>
      </c>
      <c r="E326">
        <v>2.6505452228036079E-14</v>
      </c>
    </row>
    <row r="327" spans="1:5">
      <c r="A327" t="s">
        <v>1659</v>
      </c>
      <c r="B327">
        <v>116.55093442777751</v>
      </c>
      <c r="C327">
        <v>3.055341923851286</v>
      </c>
      <c r="D327">
        <v>5.2470835861448979</v>
      </c>
      <c r="E327">
        <v>2.9093030483895871E-14</v>
      </c>
    </row>
    <row r="328" spans="1:5">
      <c r="A328" t="s">
        <v>1660</v>
      </c>
      <c r="B328">
        <v>148.9363938147539</v>
      </c>
      <c r="C328">
        <v>0</v>
      </c>
      <c r="D328">
        <v>9.6274074351088252</v>
      </c>
      <c r="E328">
        <v>3.0925887510004138E-14</v>
      </c>
    </row>
    <row r="329" spans="1:5">
      <c r="A329" t="s">
        <v>1661</v>
      </c>
      <c r="B329">
        <v>129.21527279772531</v>
      </c>
      <c r="C329">
        <v>0</v>
      </c>
      <c r="D329">
        <v>9.4195458719785279</v>
      </c>
      <c r="E329">
        <v>3.99369202982172E-14</v>
      </c>
    </row>
    <row r="330" spans="1:5">
      <c r="A330" t="s">
        <v>1662</v>
      </c>
      <c r="B330">
        <v>362.19897626265441</v>
      </c>
      <c r="C330">
        <v>25.680489629400711</v>
      </c>
      <c r="D330">
        <v>3.8196107961806449</v>
      </c>
      <c r="E330">
        <v>4.6919318909516127E-14</v>
      </c>
    </row>
    <row r="331" spans="1:5">
      <c r="A331" t="s">
        <v>1663</v>
      </c>
      <c r="B331">
        <v>179.27782575839129</v>
      </c>
      <c r="C331">
        <v>0.25979673785674218</v>
      </c>
      <c r="D331">
        <v>9.1718922397195488</v>
      </c>
      <c r="E331">
        <v>5.1760370366798398E-14</v>
      </c>
    </row>
    <row r="332" spans="1:5">
      <c r="A332" t="s">
        <v>1664</v>
      </c>
      <c r="B332">
        <v>841.66410343657719</v>
      </c>
      <c r="C332">
        <v>4.6214799100697723</v>
      </c>
      <c r="D332">
        <v>7.5096491207169569</v>
      </c>
      <c r="E332">
        <v>5.3258415017770998E-14</v>
      </c>
    </row>
    <row r="333" spans="1:5">
      <c r="A333" t="s">
        <v>1665</v>
      </c>
      <c r="B333">
        <v>106.30720449030311</v>
      </c>
      <c r="C333">
        <v>1.538221271354264</v>
      </c>
      <c r="D333">
        <v>6.1110434337099164</v>
      </c>
      <c r="E333">
        <v>5.861454108863516E-14</v>
      </c>
    </row>
    <row r="334" spans="1:5">
      <c r="A334" t="s">
        <v>1666</v>
      </c>
      <c r="B334">
        <v>966.21811038189674</v>
      </c>
      <c r="C334">
        <v>158.23836670784269</v>
      </c>
      <c r="D334">
        <v>2.609611342338209</v>
      </c>
      <c r="E334">
        <v>6.4840218900679329E-14</v>
      </c>
    </row>
    <row r="335" spans="1:5">
      <c r="A335" t="s">
        <v>1667</v>
      </c>
      <c r="B335">
        <v>212.55636952534789</v>
      </c>
      <c r="C335">
        <v>0.25409195248094801</v>
      </c>
      <c r="D335">
        <v>9.4165646569235353</v>
      </c>
      <c r="E335">
        <v>7.8583325080658029E-14</v>
      </c>
    </row>
    <row r="336" spans="1:5">
      <c r="A336" t="s">
        <v>1668</v>
      </c>
      <c r="B336">
        <v>135.04382332224671</v>
      </c>
      <c r="C336">
        <v>4.0755773743727488</v>
      </c>
      <c r="D336">
        <v>5.0441805507496253</v>
      </c>
      <c r="E336">
        <v>8.4328308614776224E-14</v>
      </c>
    </row>
    <row r="337" spans="1:5">
      <c r="A337" t="s">
        <v>1669</v>
      </c>
      <c r="B337">
        <v>133.14708107258559</v>
      </c>
      <c r="C337">
        <v>2.5452648274293401</v>
      </c>
      <c r="D337">
        <v>5.70300174335949</v>
      </c>
      <c r="E337">
        <v>8.8975693189562773E-14</v>
      </c>
    </row>
    <row r="338" spans="1:5">
      <c r="A338" t="s">
        <v>1670</v>
      </c>
      <c r="B338">
        <v>378.1778178978725</v>
      </c>
      <c r="C338">
        <v>21.727308727476519</v>
      </c>
      <c r="D338">
        <v>4.1207586566735781</v>
      </c>
      <c r="E338">
        <v>9.1251350596483036E-14</v>
      </c>
    </row>
    <row r="339" spans="1:5">
      <c r="A339" t="s">
        <v>1671</v>
      </c>
      <c r="B339">
        <v>192.87678073021081</v>
      </c>
      <c r="C339">
        <v>0</v>
      </c>
      <c r="D339">
        <v>9.9981443848354612</v>
      </c>
      <c r="E339">
        <v>1.132576323370999E-13</v>
      </c>
    </row>
    <row r="340" spans="1:5">
      <c r="A340" t="s">
        <v>1672</v>
      </c>
      <c r="B340">
        <v>116.4402316583875</v>
      </c>
      <c r="C340">
        <v>0</v>
      </c>
      <c r="D340">
        <v>9.2713750199580804</v>
      </c>
      <c r="E340">
        <v>1.18862966909459E-13</v>
      </c>
    </row>
    <row r="341" spans="1:5">
      <c r="A341" t="s">
        <v>1673</v>
      </c>
      <c r="B341">
        <v>209.69900622327401</v>
      </c>
      <c r="C341">
        <v>16.666562542347862</v>
      </c>
      <c r="D341">
        <v>3.6524086975544452</v>
      </c>
      <c r="E341">
        <v>1.2110489704734559E-13</v>
      </c>
    </row>
    <row r="342" spans="1:5">
      <c r="A342" t="s">
        <v>1674</v>
      </c>
      <c r="B342">
        <v>313.90150447892898</v>
      </c>
      <c r="C342">
        <v>42.000445966124602</v>
      </c>
      <c r="D342">
        <v>2.900178788230233</v>
      </c>
      <c r="E342">
        <v>1.259135742185158E-13</v>
      </c>
    </row>
    <row r="343" spans="1:5">
      <c r="A343" t="s">
        <v>1675</v>
      </c>
      <c r="B343">
        <v>850.41900933705313</v>
      </c>
      <c r="C343">
        <v>142.5025181795387</v>
      </c>
      <c r="D343">
        <v>2.5775661114156092</v>
      </c>
      <c r="E343">
        <v>1.3185646672926361E-13</v>
      </c>
    </row>
    <row r="344" spans="1:5">
      <c r="A344" t="s">
        <v>1676</v>
      </c>
      <c r="B344">
        <v>2364.2985379027</v>
      </c>
      <c r="C344">
        <v>378.61245034318438</v>
      </c>
      <c r="D344">
        <v>2.642350753112737</v>
      </c>
      <c r="E344">
        <v>1.3386096079249171E-13</v>
      </c>
    </row>
    <row r="345" spans="1:5">
      <c r="A345" t="s">
        <v>1677</v>
      </c>
      <c r="B345">
        <v>190.74721635777291</v>
      </c>
      <c r="C345">
        <v>0.77939021357022653</v>
      </c>
      <c r="D345">
        <v>7.9525857068688381</v>
      </c>
      <c r="E345">
        <v>1.454256869966686E-13</v>
      </c>
    </row>
    <row r="346" spans="1:5">
      <c r="A346" t="s">
        <v>1678</v>
      </c>
      <c r="B346">
        <v>583.13695201369694</v>
      </c>
      <c r="C346">
        <v>87.401123486973361</v>
      </c>
      <c r="D346">
        <v>2.7378425723558411</v>
      </c>
      <c r="E346">
        <v>1.680145286354188E-13</v>
      </c>
    </row>
    <row r="347" spans="1:5">
      <c r="A347" t="s">
        <v>1679</v>
      </c>
      <c r="B347">
        <v>110.96378267605159</v>
      </c>
      <c r="C347">
        <v>0</v>
      </c>
      <c r="D347">
        <v>9.2020967951574519</v>
      </c>
      <c r="E347">
        <v>1.8642719663112661E-13</v>
      </c>
    </row>
    <row r="348" spans="1:5">
      <c r="A348" t="s">
        <v>1680</v>
      </c>
      <c r="B348">
        <v>694.50365720315449</v>
      </c>
      <c r="C348">
        <v>114.3978960714327</v>
      </c>
      <c r="D348">
        <v>2.601611293459833</v>
      </c>
      <c r="E348">
        <v>2.044874802550098E-13</v>
      </c>
    </row>
    <row r="349" spans="1:5">
      <c r="A349" t="s">
        <v>1681</v>
      </c>
      <c r="B349">
        <v>420.35940887322158</v>
      </c>
      <c r="C349">
        <v>40.093937094868629</v>
      </c>
      <c r="D349">
        <v>3.388604859424944</v>
      </c>
      <c r="E349">
        <v>2.1335246797017889E-13</v>
      </c>
    </row>
    <row r="350" spans="1:5">
      <c r="A350" t="s">
        <v>1682</v>
      </c>
      <c r="B350">
        <v>103.56062189184961</v>
      </c>
      <c r="C350">
        <v>0</v>
      </c>
      <c r="D350">
        <v>9.1006530195027597</v>
      </c>
      <c r="E350">
        <v>2.5040099308534482E-13</v>
      </c>
    </row>
    <row r="351" spans="1:5">
      <c r="A351" t="s">
        <v>1683</v>
      </c>
      <c r="B351">
        <v>681.45867305753836</v>
      </c>
      <c r="C351">
        <v>102.3139371533681</v>
      </c>
      <c r="D351">
        <v>2.7352224711506188</v>
      </c>
      <c r="E351">
        <v>3.1052532631180901E-13</v>
      </c>
    </row>
    <row r="352" spans="1:5">
      <c r="A352" t="s">
        <v>1684</v>
      </c>
      <c r="B352">
        <v>876.13303385920756</v>
      </c>
      <c r="C352">
        <v>0.51637816595211816</v>
      </c>
      <c r="D352">
        <v>10.7378742005576</v>
      </c>
      <c r="E352">
        <v>3.1859177785961798E-13</v>
      </c>
    </row>
    <row r="353" spans="1:5">
      <c r="A353" t="s">
        <v>1685</v>
      </c>
      <c r="B353">
        <v>729.52996707151055</v>
      </c>
      <c r="C353">
        <v>107.737872607472</v>
      </c>
      <c r="D353">
        <v>2.759258258813952</v>
      </c>
      <c r="E353">
        <v>3.1962391603665478E-13</v>
      </c>
    </row>
    <row r="354" spans="1:5">
      <c r="A354" t="s">
        <v>1686</v>
      </c>
      <c r="B354">
        <v>175.96770353635469</v>
      </c>
      <c r="C354">
        <v>8.203819935428962</v>
      </c>
      <c r="D354">
        <v>4.4224306490236653</v>
      </c>
      <c r="E354">
        <v>3.3755354482798838E-13</v>
      </c>
    </row>
    <row r="355" spans="1:5">
      <c r="A355" t="s">
        <v>1687</v>
      </c>
      <c r="B355">
        <v>100.05227690792231</v>
      </c>
      <c r="C355">
        <v>0</v>
      </c>
      <c r="D355">
        <v>9.0503843091622507</v>
      </c>
      <c r="E355">
        <v>3.519388352167268E-13</v>
      </c>
    </row>
    <row r="356" spans="1:5">
      <c r="A356" t="s">
        <v>1688</v>
      </c>
      <c r="B356">
        <v>95.50649536376811</v>
      </c>
      <c r="C356">
        <v>0</v>
      </c>
      <c r="D356">
        <v>8.9853978931406679</v>
      </c>
      <c r="E356">
        <v>4.2429854063140821E-13</v>
      </c>
    </row>
    <row r="357" spans="1:5">
      <c r="A357" t="s">
        <v>1689</v>
      </c>
      <c r="B357">
        <v>98.095025721572426</v>
      </c>
      <c r="C357">
        <v>0</v>
      </c>
      <c r="D357">
        <v>9.02507263132898</v>
      </c>
      <c r="E357">
        <v>4.8806389227058532E-13</v>
      </c>
    </row>
    <row r="358" spans="1:5">
      <c r="A358" t="s">
        <v>1690</v>
      </c>
      <c r="B358">
        <v>142.46642469636879</v>
      </c>
      <c r="C358">
        <v>0.77939021357022653</v>
      </c>
      <c r="D358">
        <v>7.5338674968676376</v>
      </c>
      <c r="E358">
        <v>5.2291720082317088E-13</v>
      </c>
    </row>
    <row r="359" spans="1:5">
      <c r="A359" t="s">
        <v>1691</v>
      </c>
      <c r="B359">
        <v>113.67718697511479</v>
      </c>
      <c r="C359">
        <v>0</v>
      </c>
      <c r="D359">
        <v>9.2358338059636313</v>
      </c>
      <c r="E359">
        <v>6.3242087093044592E-13</v>
      </c>
    </row>
    <row r="360" spans="1:5">
      <c r="A360" t="s">
        <v>1692</v>
      </c>
      <c r="B360">
        <v>94.504118398957871</v>
      </c>
      <c r="C360">
        <v>0</v>
      </c>
      <c r="D360">
        <v>8.9688823214687989</v>
      </c>
      <c r="E360">
        <v>6.6707441454197786E-13</v>
      </c>
    </row>
    <row r="361" spans="1:5">
      <c r="A361" t="s">
        <v>1693</v>
      </c>
      <c r="B361">
        <v>183.3159317007086</v>
      </c>
      <c r="C361">
        <v>22.792567494622649</v>
      </c>
      <c r="D361">
        <v>3.0069345427985579</v>
      </c>
      <c r="E361">
        <v>6.6995599760814195E-13</v>
      </c>
    </row>
    <row r="362" spans="1:5">
      <c r="A362" t="s">
        <v>1694</v>
      </c>
      <c r="B362">
        <v>1820.0594662182609</v>
      </c>
      <c r="C362">
        <v>387.15001466940782</v>
      </c>
      <c r="D362">
        <v>2.233207645587012</v>
      </c>
      <c r="E362">
        <v>7.0444170195787769E-13</v>
      </c>
    </row>
    <row r="363" spans="1:5">
      <c r="A363" t="s">
        <v>1695</v>
      </c>
      <c r="B363">
        <v>315.61233928654258</v>
      </c>
      <c r="C363">
        <v>16.897109519178692</v>
      </c>
      <c r="D363">
        <v>4.2226628438304754</v>
      </c>
      <c r="E363">
        <v>7.5045356869561776E-13</v>
      </c>
    </row>
    <row r="364" spans="1:5">
      <c r="A364" t="s">
        <v>1696</v>
      </c>
      <c r="B364">
        <v>100.7320010197421</v>
      </c>
      <c r="C364">
        <v>0</v>
      </c>
      <c r="D364">
        <v>9.0609538654543371</v>
      </c>
      <c r="E364">
        <v>8.5155674999857727E-13</v>
      </c>
    </row>
    <row r="365" spans="1:5">
      <c r="A365" t="s">
        <v>1697</v>
      </c>
      <c r="B365">
        <v>2824.28620247769</v>
      </c>
      <c r="C365">
        <v>458.62571680139718</v>
      </c>
      <c r="D365">
        <v>2.6225398103401631</v>
      </c>
      <c r="E365">
        <v>9.7069936535713427E-13</v>
      </c>
    </row>
    <row r="366" spans="1:5">
      <c r="A366" t="s">
        <v>1698</v>
      </c>
      <c r="B366">
        <v>178.3626122027103</v>
      </c>
      <c r="C366">
        <v>1.0289073735338741</v>
      </c>
      <c r="D366">
        <v>7.4413127839265938</v>
      </c>
      <c r="E366">
        <v>1.0364884950818411E-12</v>
      </c>
    </row>
    <row r="367" spans="1:5">
      <c r="A367" t="s">
        <v>1699</v>
      </c>
      <c r="B367">
        <v>93.632945447044563</v>
      </c>
      <c r="C367">
        <v>0</v>
      </c>
      <c r="D367">
        <v>8.9551619433512322</v>
      </c>
      <c r="E367">
        <v>1.125728657751774E-12</v>
      </c>
    </row>
    <row r="368" spans="1:5">
      <c r="A368" t="s">
        <v>1700</v>
      </c>
      <c r="B368">
        <v>99.108624948454889</v>
      </c>
      <c r="C368">
        <v>3.8442671989403601</v>
      </c>
      <c r="D368">
        <v>4.688580171474837</v>
      </c>
      <c r="E368">
        <v>1.371804808679668E-12</v>
      </c>
    </row>
    <row r="369" spans="1:5">
      <c r="A369" t="s">
        <v>1701</v>
      </c>
      <c r="B369">
        <v>96.803000208298727</v>
      </c>
      <c r="C369">
        <v>0</v>
      </c>
      <c r="D369">
        <v>9.0050882851683234</v>
      </c>
      <c r="E369">
        <v>1.582256939607983E-12</v>
      </c>
    </row>
    <row r="370" spans="1:5">
      <c r="A370" t="s">
        <v>1702</v>
      </c>
      <c r="B370">
        <v>172.66597610220279</v>
      </c>
      <c r="C370">
        <v>11.3040820625066</v>
      </c>
      <c r="D370">
        <v>3.9345614099198909</v>
      </c>
      <c r="E370">
        <v>1.7786649687299399E-12</v>
      </c>
    </row>
    <row r="371" spans="1:5">
      <c r="A371" t="s">
        <v>1703</v>
      </c>
      <c r="B371">
        <v>871.56802220755299</v>
      </c>
      <c r="C371">
        <v>133.41038729548501</v>
      </c>
      <c r="D371">
        <v>2.707086200565477</v>
      </c>
      <c r="E371">
        <v>1.7880796585750151E-12</v>
      </c>
    </row>
    <row r="372" spans="1:5">
      <c r="A372" t="s">
        <v>1704</v>
      </c>
      <c r="B372">
        <v>232.3246869534704</v>
      </c>
      <c r="C372">
        <v>30.40850344427577</v>
      </c>
      <c r="D372">
        <v>2.9322512732002881</v>
      </c>
      <c r="E372">
        <v>2.1788300432089651E-12</v>
      </c>
    </row>
    <row r="373" spans="1:5">
      <c r="A373" t="s">
        <v>1705</v>
      </c>
      <c r="B373">
        <v>104.9724385915989</v>
      </c>
      <c r="C373">
        <v>1.294160724641662</v>
      </c>
      <c r="D373">
        <v>6.356168555085687</v>
      </c>
      <c r="E373">
        <v>3.08394969119344E-12</v>
      </c>
    </row>
    <row r="374" spans="1:5">
      <c r="A374" t="s">
        <v>1706</v>
      </c>
      <c r="B374">
        <v>1434.9140304732259</v>
      </c>
      <c r="C374">
        <v>206.6523661124107</v>
      </c>
      <c r="D374">
        <v>2.79535162071861</v>
      </c>
      <c r="E374">
        <v>3.1077718801376059E-12</v>
      </c>
    </row>
    <row r="375" spans="1:5">
      <c r="A375" t="s">
        <v>1707</v>
      </c>
      <c r="B375">
        <v>201.75832199944671</v>
      </c>
      <c r="C375">
        <v>0.50682442220596191</v>
      </c>
      <c r="D375">
        <v>8.6204524331440524</v>
      </c>
      <c r="E375">
        <v>3.30979801782274E-12</v>
      </c>
    </row>
    <row r="376" spans="1:5">
      <c r="A376" t="s">
        <v>1708</v>
      </c>
      <c r="B376">
        <v>94.929658876404019</v>
      </c>
      <c r="C376">
        <v>5.1399433929247627</v>
      </c>
      <c r="D376">
        <v>4.2104757789736658</v>
      </c>
      <c r="E376">
        <v>3.3569166679935458E-12</v>
      </c>
    </row>
    <row r="377" spans="1:5">
      <c r="A377" t="s">
        <v>1709</v>
      </c>
      <c r="B377">
        <v>100.66356211957169</v>
      </c>
      <c r="C377">
        <v>1.5286488453807989</v>
      </c>
      <c r="D377">
        <v>6.0329387694814356</v>
      </c>
      <c r="E377">
        <v>4.7141911922483427E-12</v>
      </c>
    </row>
    <row r="378" spans="1:5">
      <c r="A378" t="s">
        <v>1710</v>
      </c>
      <c r="B378">
        <v>251.31847789703849</v>
      </c>
      <c r="C378">
        <v>6.6115553124079911</v>
      </c>
      <c r="D378">
        <v>5.2436669692066813</v>
      </c>
      <c r="E378">
        <v>5.780823776799032E-12</v>
      </c>
    </row>
    <row r="379" spans="1:5">
      <c r="A379" t="s">
        <v>1711</v>
      </c>
      <c r="B379">
        <v>90.823214589559456</v>
      </c>
      <c r="C379">
        <v>1.5523498076177209</v>
      </c>
      <c r="D379">
        <v>5.8851719031084917</v>
      </c>
      <c r="E379">
        <v>5.8666000082464924E-12</v>
      </c>
    </row>
    <row r="380" spans="1:5">
      <c r="A380" t="s">
        <v>1712</v>
      </c>
      <c r="B380">
        <v>144.06807891511201</v>
      </c>
      <c r="C380">
        <v>2.58495015293515</v>
      </c>
      <c r="D380">
        <v>5.8076727145624094</v>
      </c>
      <c r="E380">
        <v>6.5049676413574362E-12</v>
      </c>
    </row>
    <row r="381" spans="1:5">
      <c r="A381" t="s">
        <v>1713</v>
      </c>
      <c r="B381">
        <v>426.02037898848329</v>
      </c>
      <c r="C381">
        <v>96.43872318704328</v>
      </c>
      <c r="D381">
        <v>2.1425421997356748</v>
      </c>
      <c r="E381">
        <v>6.9329850200616888E-12</v>
      </c>
    </row>
    <row r="382" spans="1:5">
      <c r="A382" t="s">
        <v>1714</v>
      </c>
      <c r="B382">
        <v>1374.6068951625221</v>
      </c>
      <c r="C382">
        <v>333.89049960532492</v>
      </c>
      <c r="D382">
        <v>2.041198597574243</v>
      </c>
      <c r="E382">
        <v>8.5108570008673605E-12</v>
      </c>
    </row>
    <row r="383" spans="1:5">
      <c r="A383" t="s">
        <v>1715</v>
      </c>
      <c r="B383">
        <v>515.68296336721983</v>
      </c>
      <c r="C383">
        <v>104.636445070976</v>
      </c>
      <c r="D383">
        <v>2.3015681058963589</v>
      </c>
      <c r="E383">
        <v>9.5772139554879282E-12</v>
      </c>
    </row>
    <row r="384" spans="1:5">
      <c r="A384" t="s">
        <v>1716</v>
      </c>
      <c r="B384">
        <v>72.883435184292338</v>
      </c>
      <c r="C384">
        <v>0</v>
      </c>
      <c r="D384">
        <v>8.5942460729336858</v>
      </c>
      <c r="E384">
        <v>9.8269988551338344E-12</v>
      </c>
    </row>
    <row r="385" spans="1:5">
      <c r="A385" t="s">
        <v>1717</v>
      </c>
      <c r="B385">
        <v>72.864177631925088</v>
      </c>
      <c r="C385">
        <v>1.797136188477261</v>
      </c>
      <c r="D385">
        <v>5.3442925306380582</v>
      </c>
      <c r="E385">
        <v>9.9395796308886848E-12</v>
      </c>
    </row>
    <row r="386" spans="1:5">
      <c r="A386" t="s">
        <v>1718</v>
      </c>
      <c r="B386">
        <v>863.82920348275206</v>
      </c>
      <c r="C386">
        <v>113.4644278570986</v>
      </c>
      <c r="D386">
        <v>2.9278338626317031</v>
      </c>
      <c r="E386">
        <v>1.037652916861529E-11</v>
      </c>
    </row>
    <row r="387" spans="1:5">
      <c r="A387" t="s">
        <v>1719</v>
      </c>
      <c r="B387">
        <v>95.85508294610915</v>
      </c>
      <c r="C387">
        <v>2.5498769844012581</v>
      </c>
      <c r="D387">
        <v>5.2281313325606513</v>
      </c>
      <c r="E387">
        <v>1.2431164652988929E-11</v>
      </c>
    </row>
    <row r="388" spans="1:5">
      <c r="A388" t="s">
        <v>1720</v>
      </c>
      <c r="B388">
        <v>114.67261130476329</v>
      </c>
      <c r="C388">
        <v>6.8721965065438608</v>
      </c>
      <c r="D388">
        <v>4.0561681631547124</v>
      </c>
      <c r="E388">
        <v>1.272394304099502E-11</v>
      </c>
    </row>
    <row r="389" spans="1:5">
      <c r="A389" t="s">
        <v>1721</v>
      </c>
      <c r="B389">
        <v>561.05635374860174</v>
      </c>
      <c r="C389">
        <v>121.05240557932331</v>
      </c>
      <c r="D389">
        <v>2.2134087886075311</v>
      </c>
      <c r="E389">
        <v>1.281877096156189E-11</v>
      </c>
    </row>
    <row r="390" spans="1:5">
      <c r="A390" t="s">
        <v>1722</v>
      </c>
      <c r="B390">
        <v>659.37125195149861</v>
      </c>
      <c r="C390">
        <v>177.97948635580599</v>
      </c>
      <c r="D390">
        <v>1.888928447150346</v>
      </c>
      <c r="E390">
        <v>1.299080121840042E-11</v>
      </c>
    </row>
    <row r="391" spans="1:5">
      <c r="A391" t="s">
        <v>1723</v>
      </c>
      <c r="B391">
        <v>537.76205400701599</v>
      </c>
      <c r="C391">
        <v>0</v>
      </c>
      <c r="D391">
        <v>11.478362419081851</v>
      </c>
      <c r="E391">
        <v>1.351472055279504E-11</v>
      </c>
    </row>
    <row r="392" spans="1:5">
      <c r="A392" t="s">
        <v>1724</v>
      </c>
      <c r="B392">
        <v>722.60140621625885</v>
      </c>
      <c r="C392">
        <v>94.092928097633276</v>
      </c>
      <c r="D392">
        <v>2.9407892056257889</v>
      </c>
      <c r="E392">
        <v>1.5205837291198229E-11</v>
      </c>
    </row>
    <row r="393" spans="1:5">
      <c r="A393" t="s">
        <v>1725</v>
      </c>
      <c r="B393">
        <v>482.29217579757687</v>
      </c>
      <c r="C393">
        <v>88.265384171002211</v>
      </c>
      <c r="D393">
        <v>2.4498056679070501</v>
      </c>
      <c r="E393">
        <v>1.5560664309352962E-11</v>
      </c>
    </row>
    <row r="394" spans="1:5">
      <c r="A394" t="s">
        <v>1726</v>
      </c>
      <c r="B394">
        <v>341.63048174079017</v>
      </c>
      <c r="C394">
        <v>44.479964580189353</v>
      </c>
      <c r="D394">
        <v>2.9399651502814388</v>
      </c>
      <c r="E394">
        <v>2.0203317995264699E-11</v>
      </c>
    </row>
    <row r="395" spans="1:5">
      <c r="A395" t="s">
        <v>1727</v>
      </c>
      <c r="B395">
        <v>154.45626280030831</v>
      </c>
      <c r="C395">
        <v>0</v>
      </c>
      <c r="D395">
        <v>9.6775234298704191</v>
      </c>
      <c r="E395">
        <v>2.0247502830806271E-11</v>
      </c>
    </row>
    <row r="396" spans="1:5">
      <c r="A396" t="s">
        <v>1728</v>
      </c>
      <c r="B396">
        <v>172.74712153334551</v>
      </c>
      <c r="C396">
        <v>14.314318186457051</v>
      </c>
      <c r="D396">
        <v>3.5916319917347379</v>
      </c>
      <c r="E396">
        <v>2.141628319483413E-11</v>
      </c>
    </row>
    <row r="397" spans="1:5">
      <c r="A397" t="s">
        <v>1729</v>
      </c>
      <c r="B397">
        <v>1864.6723471367529</v>
      </c>
      <c r="C397">
        <v>320.58103318936679</v>
      </c>
      <c r="D397">
        <v>2.539967319244246</v>
      </c>
      <c r="E397">
        <v>2.2279038381502969E-11</v>
      </c>
    </row>
    <row r="398" spans="1:5">
      <c r="A398" t="s">
        <v>1730</v>
      </c>
      <c r="B398">
        <v>434.62850824406911</v>
      </c>
      <c r="C398">
        <v>41.432751168384577</v>
      </c>
      <c r="D398">
        <v>3.38977677202146</v>
      </c>
      <c r="E398">
        <v>2.3684091933944341E-11</v>
      </c>
    </row>
    <row r="399" spans="1:5">
      <c r="A399" t="s">
        <v>1731</v>
      </c>
      <c r="B399">
        <v>23313.609956086821</v>
      </c>
      <c r="C399">
        <v>5468.3716306449323</v>
      </c>
      <c r="D399">
        <v>2.0920045581171869</v>
      </c>
      <c r="E399">
        <v>2.4148744098880189E-11</v>
      </c>
    </row>
    <row r="400" spans="1:5">
      <c r="A400" t="s">
        <v>1732</v>
      </c>
      <c r="B400">
        <v>76.393649046648619</v>
      </c>
      <c r="C400">
        <v>0</v>
      </c>
      <c r="D400">
        <v>8.6639228864553512</v>
      </c>
      <c r="E400">
        <v>2.708193504667092E-11</v>
      </c>
    </row>
    <row r="401" spans="1:5">
      <c r="A401" t="s">
        <v>1733</v>
      </c>
      <c r="B401">
        <v>42508.474874542582</v>
      </c>
      <c r="C401">
        <v>6740.6578233405662</v>
      </c>
      <c r="D401">
        <v>2.6567787365742901</v>
      </c>
      <c r="E401">
        <v>2.769342435465338E-11</v>
      </c>
    </row>
    <row r="402" spans="1:5">
      <c r="A402" t="s">
        <v>1734</v>
      </c>
      <c r="B402">
        <v>85.56810068531567</v>
      </c>
      <c r="C402">
        <v>1.7800218323498791</v>
      </c>
      <c r="D402">
        <v>5.5768315251215466</v>
      </c>
      <c r="E402">
        <v>2.8717688804081618E-11</v>
      </c>
    </row>
    <row r="403" spans="1:5">
      <c r="A403" t="s">
        <v>1735</v>
      </c>
      <c r="B403">
        <v>214.91760909949011</v>
      </c>
      <c r="C403">
        <v>45.102067575958174</v>
      </c>
      <c r="D403">
        <v>2.25295961088618</v>
      </c>
      <c r="E403">
        <v>3.0118429090016101E-11</v>
      </c>
    </row>
    <row r="404" spans="1:5">
      <c r="A404" t="s">
        <v>1736</v>
      </c>
      <c r="B404">
        <v>2971.944733297978</v>
      </c>
      <c r="C404">
        <v>214.03853354024849</v>
      </c>
      <c r="D404">
        <v>3.7954710829904519</v>
      </c>
      <c r="E404">
        <v>3.7132437767733187E-11</v>
      </c>
    </row>
    <row r="405" spans="1:5">
      <c r="A405" t="s">
        <v>1737</v>
      </c>
      <c r="B405">
        <v>6316.8080353098467</v>
      </c>
      <c r="C405">
        <v>1372.646526006582</v>
      </c>
      <c r="D405">
        <v>2.202217240229968</v>
      </c>
      <c r="E405">
        <v>3.8734663276969313E-11</v>
      </c>
    </row>
    <row r="406" spans="1:5">
      <c r="A406" t="s">
        <v>1738</v>
      </c>
      <c r="B406">
        <v>141.9644629683163</v>
      </c>
      <c r="C406">
        <v>5.881026445972422</v>
      </c>
      <c r="D406">
        <v>4.5918675438919863</v>
      </c>
      <c r="E406">
        <v>4.0396000735570568E-11</v>
      </c>
    </row>
    <row r="407" spans="1:5">
      <c r="A407" t="s">
        <v>1739</v>
      </c>
      <c r="B407">
        <v>109.7450446856266</v>
      </c>
      <c r="C407">
        <v>0</v>
      </c>
      <c r="D407">
        <v>9.1844958532463057</v>
      </c>
      <c r="E407">
        <v>4.1596626124649967E-11</v>
      </c>
    </row>
    <row r="408" spans="1:5">
      <c r="A408" t="s">
        <v>1740</v>
      </c>
      <c r="B408">
        <v>204.10914837913151</v>
      </c>
      <c r="C408">
        <v>0.77939021357022653</v>
      </c>
      <c r="D408">
        <v>8.0493153867217959</v>
      </c>
      <c r="E408">
        <v>4.1596626124649967E-11</v>
      </c>
    </row>
    <row r="409" spans="1:5">
      <c r="A409" t="s">
        <v>1741</v>
      </c>
      <c r="B409">
        <v>788.3412113631581</v>
      </c>
      <c r="C409">
        <v>176.63281062459561</v>
      </c>
      <c r="D409">
        <v>2.157174652995792</v>
      </c>
      <c r="E409">
        <v>4.1667234142526738E-11</v>
      </c>
    </row>
    <row r="410" spans="1:5">
      <c r="A410" t="s">
        <v>1742</v>
      </c>
      <c r="B410">
        <v>227.3694783154653</v>
      </c>
      <c r="C410">
        <v>22.574522716947271</v>
      </c>
      <c r="D410">
        <v>3.3320151865959962</v>
      </c>
      <c r="E410">
        <v>4.8030271537528273E-11</v>
      </c>
    </row>
    <row r="411" spans="1:5">
      <c r="A411" t="s">
        <v>1743</v>
      </c>
      <c r="B411">
        <v>97.508714691700618</v>
      </c>
      <c r="C411">
        <v>0.25409195248094801</v>
      </c>
      <c r="D411">
        <v>8.2942515758868325</v>
      </c>
      <c r="E411">
        <v>4.9730719997169661E-11</v>
      </c>
    </row>
    <row r="412" spans="1:5">
      <c r="A412" t="s">
        <v>1744</v>
      </c>
      <c r="B412">
        <v>283.8667488501336</v>
      </c>
      <c r="C412">
        <v>45.119889084005187</v>
      </c>
      <c r="D412">
        <v>2.6521787631733731</v>
      </c>
      <c r="E412">
        <v>5.1138609020954342E-11</v>
      </c>
    </row>
    <row r="413" spans="1:5">
      <c r="A413" t="s">
        <v>1745</v>
      </c>
      <c r="B413">
        <v>68.093630994383304</v>
      </c>
      <c r="C413">
        <v>0</v>
      </c>
      <c r="D413">
        <v>8.49489464041398</v>
      </c>
      <c r="E413">
        <v>5.3807925319820883E-11</v>
      </c>
    </row>
    <row r="414" spans="1:5">
      <c r="A414" t="s">
        <v>1746</v>
      </c>
      <c r="B414">
        <v>75.433837734970936</v>
      </c>
      <c r="C414">
        <v>0</v>
      </c>
      <c r="D414">
        <v>8.6430266679510783</v>
      </c>
      <c r="E414">
        <v>7.22546743180513E-11</v>
      </c>
    </row>
    <row r="415" spans="1:5">
      <c r="A415" t="s">
        <v>1747</v>
      </c>
      <c r="B415">
        <v>8356.528350273551</v>
      </c>
      <c r="C415">
        <v>2218.148553934911</v>
      </c>
      <c r="D415">
        <v>1.9135635241114779</v>
      </c>
      <c r="E415">
        <v>9.0124790234525343E-11</v>
      </c>
    </row>
    <row r="416" spans="1:5">
      <c r="A416" t="s">
        <v>1748</v>
      </c>
      <c r="B416">
        <v>11110.135717567729</v>
      </c>
      <c r="C416">
        <v>1960.41111462717</v>
      </c>
      <c r="D416">
        <v>2.5026848316179588</v>
      </c>
      <c r="E416">
        <v>9.0353157241184085E-11</v>
      </c>
    </row>
    <row r="417" spans="1:5">
      <c r="A417" t="s">
        <v>1749</v>
      </c>
      <c r="B417">
        <v>154.11298331297331</v>
      </c>
      <c r="C417">
        <v>0.50818390496189603</v>
      </c>
      <c r="D417">
        <v>8.2313889883268629</v>
      </c>
      <c r="E417">
        <v>1.028608109933803E-10</v>
      </c>
    </row>
    <row r="418" spans="1:5">
      <c r="A418" t="s">
        <v>1750</v>
      </c>
      <c r="B418">
        <v>58.233930523906359</v>
      </c>
      <c r="C418">
        <v>0</v>
      </c>
      <c r="D418">
        <v>8.2715843276300571</v>
      </c>
      <c r="E418">
        <v>1.111311433461039E-10</v>
      </c>
    </row>
    <row r="419" spans="1:5">
      <c r="A419" t="s">
        <v>1751</v>
      </c>
      <c r="B419">
        <v>62.669677157689101</v>
      </c>
      <c r="C419">
        <v>0</v>
      </c>
      <c r="D419">
        <v>8.3758241608229724</v>
      </c>
      <c r="E419">
        <v>1.15881196633469E-10</v>
      </c>
    </row>
    <row r="420" spans="1:5">
      <c r="A420" t="s">
        <v>1752</v>
      </c>
      <c r="B420">
        <v>67.911042068090708</v>
      </c>
      <c r="C420">
        <v>0</v>
      </c>
      <c r="D420">
        <v>8.491382239541986</v>
      </c>
      <c r="E420">
        <v>1.184262675030794E-10</v>
      </c>
    </row>
    <row r="421" spans="1:5">
      <c r="A421" t="s">
        <v>1753</v>
      </c>
      <c r="B421">
        <v>62.416185466386118</v>
      </c>
      <c r="C421">
        <v>0</v>
      </c>
      <c r="D421">
        <v>8.3695055021492841</v>
      </c>
      <c r="E421">
        <v>1.2101335446028999E-10</v>
      </c>
    </row>
    <row r="422" spans="1:5">
      <c r="A422" t="s">
        <v>1754</v>
      </c>
      <c r="B422">
        <v>74.819887218365835</v>
      </c>
      <c r="C422">
        <v>0</v>
      </c>
      <c r="D422">
        <v>8.6307809157215107</v>
      </c>
      <c r="E422">
        <v>1.3159259372551559E-10</v>
      </c>
    </row>
    <row r="423" spans="1:5">
      <c r="A423" t="s">
        <v>1755</v>
      </c>
      <c r="B423">
        <v>677.65747504948149</v>
      </c>
      <c r="C423">
        <v>194.69134877139231</v>
      </c>
      <c r="D423">
        <v>1.800135695862076</v>
      </c>
      <c r="E423">
        <v>1.3266236102268581E-10</v>
      </c>
    </row>
    <row r="424" spans="1:5">
      <c r="A424" t="s">
        <v>1756</v>
      </c>
      <c r="B424">
        <v>378.36357874028698</v>
      </c>
      <c r="C424">
        <v>41.797138162326043</v>
      </c>
      <c r="D424">
        <v>3.1787484708380251</v>
      </c>
      <c r="E424">
        <v>1.4128228716575659E-10</v>
      </c>
    </row>
    <row r="425" spans="1:5">
      <c r="A425" t="s">
        <v>1757</v>
      </c>
      <c r="B425">
        <v>66.899297179988281</v>
      </c>
      <c r="C425">
        <v>0</v>
      </c>
      <c r="D425">
        <v>8.4694570997939156</v>
      </c>
      <c r="E425">
        <v>1.6914292250528081E-10</v>
      </c>
    </row>
    <row r="426" spans="1:5">
      <c r="A426" t="s">
        <v>1758</v>
      </c>
      <c r="B426">
        <v>64.412220361972743</v>
      </c>
      <c r="C426">
        <v>0</v>
      </c>
      <c r="D426">
        <v>8.414402814718418</v>
      </c>
      <c r="E426">
        <v>2.0674683627691721E-10</v>
      </c>
    </row>
    <row r="427" spans="1:5">
      <c r="A427" t="s">
        <v>1759</v>
      </c>
      <c r="B427">
        <v>279.23870667318312</v>
      </c>
      <c r="C427">
        <v>37.982228418683412</v>
      </c>
      <c r="D427">
        <v>2.880518989328622</v>
      </c>
      <c r="E427">
        <v>2.1136383535887479E-10</v>
      </c>
    </row>
    <row r="428" spans="1:5">
      <c r="A428" t="s">
        <v>1760</v>
      </c>
      <c r="B428">
        <v>60.314864782666483</v>
      </c>
      <c r="C428">
        <v>0</v>
      </c>
      <c r="D428">
        <v>8.3205485613557961</v>
      </c>
      <c r="E428">
        <v>2.2542747504047649E-10</v>
      </c>
    </row>
    <row r="429" spans="1:5">
      <c r="A429" t="s">
        <v>1761</v>
      </c>
      <c r="B429">
        <v>343.20908387278848</v>
      </c>
      <c r="C429">
        <v>29.661771652534242</v>
      </c>
      <c r="D429">
        <v>3.531962737456583</v>
      </c>
      <c r="E429">
        <v>2.4812870796156661E-10</v>
      </c>
    </row>
    <row r="430" spans="1:5">
      <c r="A430" t="s">
        <v>1762</v>
      </c>
      <c r="B430">
        <v>93.198488344654962</v>
      </c>
      <c r="C430">
        <v>0.75819740917504186</v>
      </c>
      <c r="D430">
        <v>6.9242581071739062</v>
      </c>
      <c r="E430">
        <v>3.6475832525035011E-10</v>
      </c>
    </row>
    <row r="431" spans="1:5">
      <c r="A431" t="s">
        <v>1763</v>
      </c>
      <c r="B431">
        <v>489.81041332829619</v>
      </c>
      <c r="C431">
        <v>98.436964430613415</v>
      </c>
      <c r="D431">
        <v>2.3140407367761928</v>
      </c>
      <c r="E431">
        <v>3.8316201992265329E-10</v>
      </c>
    </row>
    <row r="432" spans="1:5">
      <c r="A432" t="s">
        <v>1764</v>
      </c>
      <c r="B432">
        <v>118.9802783988716</v>
      </c>
      <c r="C432">
        <v>8.7231652390176979</v>
      </c>
      <c r="D432">
        <v>3.7704052478238701</v>
      </c>
      <c r="E432">
        <v>3.8961129663516168E-10</v>
      </c>
    </row>
    <row r="433" spans="1:5">
      <c r="A433" t="s">
        <v>1765</v>
      </c>
      <c r="B433">
        <v>108.315095363997</v>
      </c>
      <c r="C433">
        <v>4.6304000052069334</v>
      </c>
      <c r="D433">
        <v>4.5507199334503792</v>
      </c>
      <c r="E433">
        <v>3.9824252870274233E-10</v>
      </c>
    </row>
    <row r="434" spans="1:5">
      <c r="A434" t="s">
        <v>1766</v>
      </c>
      <c r="B434">
        <v>127.0125649868766</v>
      </c>
      <c r="C434">
        <v>0.50682442220596191</v>
      </c>
      <c r="D434">
        <v>7.9547721850863109</v>
      </c>
      <c r="E434">
        <v>4.0827421487461269E-10</v>
      </c>
    </row>
    <row r="435" spans="1:5">
      <c r="A435" t="s">
        <v>1767</v>
      </c>
      <c r="B435">
        <v>787.53015065080581</v>
      </c>
      <c r="C435">
        <v>175.02483624702469</v>
      </c>
      <c r="D435">
        <v>2.1698618568095278</v>
      </c>
      <c r="E435">
        <v>4.3704972227340189E-10</v>
      </c>
    </row>
    <row r="436" spans="1:5">
      <c r="A436" t="s">
        <v>1768</v>
      </c>
      <c r="B436">
        <v>57.559225707389487</v>
      </c>
      <c r="C436">
        <v>0</v>
      </c>
      <c r="D436">
        <v>8.2529282124659016</v>
      </c>
      <c r="E436">
        <v>5.476360859031886E-10</v>
      </c>
    </row>
    <row r="437" spans="1:5">
      <c r="A437" t="s">
        <v>1769</v>
      </c>
      <c r="B437">
        <v>595.66220352075186</v>
      </c>
      <c r="C437">
        <v>85.450329286698619</v>
      </c>
      <c r="D437">
        <v>2.8005297408597132</v>
      </c>
      <c r="E437">
        <v>6.379750980767421E-10</v>
      </c>
    </row>
    <row r="438" spans="1:5">
      <c r="A438" t="s">
        <v>1770</v>
      </c>
      <c r="B438">
        <v>765.02839302130621</v>
      </c>
      <c r="C438">
        <v>2.304823749189659</v>
      </c>
      <c r="D438">
        <v>8.3744718594868459</v>
      </c>
      <c r="E438">
        <v>7.0176872904220868E-10</v>
      </c>
    </row>
    <row r="439" spans="1:5">
      <c r="A439" t="s">
        <v>1771</v>
      </c>
      <c r="B439">
        <v>413.0142810453687</v>
      </c>
      <c r="C439">
        <v>46.767171100233789</v>
      </c>
      <c r="D439">
        <v>3.141436700739948</v>
      </c>
      <c r="E439">
        <v>7.9485245635261337E-10</v>
      </c>
    </row>
    <row r="440" spans="1:5">
      <c r="A440" t="s">
        <v>1772</v>
      </c>
      <c r="B440">
        <v>173.58674757099249</v>
      </c>
      <c r="C440">
        <v>19.717751289022111</v>
      </c>
      <c r="D440">
        <v>3.1361217629351041</v>
      </c>
      <c r="E440">
        <v>8.4964894207673897E-10</v>
      </c>
    </row>
    <row r="441" spans="1:5">
      <c r="A441" t="s">
        <v>1773</v>
      </c>
      <c r="B441">
        <v>652.07191955097619</v>
      </c>
      <c r="C441">
        <v>68.481159608869959</v>
      </c>
      <c r="D441">
        <v>3.2502795982564519</v>
      </c>
      <c r="E441">
        <v>9.5560330219340144E-10</v>
      </c>
    </row>
    <row r="442" spans="1:5">
      <c r="A442" t="s">
        <v>1774</v>
      </c>
      <c r="B442">
        <v>49.177469082877472</v>
      </c>
      <c r="C442">
        <v>0</v>
      </c>
      <c r="D442">
        <v>8.0295206017612575</v>
      </c>
      <c r="E442">
        <v>9.9458545981058165E-10</v>
      </c>
    </row>
    <row r="443" spans="1:5">
      <c r="A443" t="s">
        <v>1775</v>
      </c>
      <c r="B443">
        <v>88.996575026144882</v>
      </c>
      <c r="C443">
        <v>7.6935320313368853</v>
      </c>
      <c r="D443">
        <v>3.5331934856577352</v>
      </c>
      <c r="E443">
        <v>1.0680590894369119E-9</v>
      </c>
    </row>
    <row r="444" spans="1:5">
      <c r="A444" t="s">
        <v>1776</v>
      </c>
      <c r="B444">
        <v>297.74782876651892</v>
      </c>
      <c r="C444">
        <v>55.496489176561788</v>
      </c>
      <c r="D444">
        <v>2.4219784353633589</v>
      </c>
      <c r="E444">
        <v>1.089766818373105E-9</v>
      </c>
    </row>
    <row r="445" spans="1:5">
      <c r="A445" t="s">
        <v>392</v>
      </c>
      <c r="B445">
        <v>762.49644227360318</v>
      </c>
      <c r="C445">
        <v>136.03692736127951</v>
      </c>
      <c r="D445">
        <v>2.486956185636005</v>
      </c>
      <c r="E445">
        <v>1.107526973613434E-9</v>
      </c>
    </row>
    <row r="446" spans="1:5">
      <c r="A446" t="s">
        <v>1777</v>
      </c>
      <c r="B446">
        <v>875.15250832824324</v>
      </c>
      <c r="C446">
        <v>145.78971776735941</v>
      </c>
      <c r="D446">
        <v>2.5852767066192741</v>
      </c>
      <c r="E446">
        <v>1.297087280243869E-9</v>
      </c>
    </row>
    <row r="447" spans="1:5">
      <c r="A447" t="s">
        <v>1778</v>
      </c>
      <c r="B447">
        <v>1660.6023480500421</v>
      </c>
      <c r="C447">
        <v>480.14177445096982</v>
      </c>
      <c r="D447">
        <v>1.7898396692896219</v>
      </c>
      <c r="E447">
        <v>1.3238512494943471E-9</v>
      </c>
    </row>
    <row r="448" spans="1:5">
      <c r="A448" t="s">
        <v>1779</v>
      </c>
      <c r="B448">
        <v>50.536903213850117</v>
      </c>
      <c r="C448">
        <v>0</v>
      </c>
      <c r="D448">
        <v>8.0672243965699355</v>
      </c>
      <c r="E448">
        <v>1.5541491776200929E-9</v>
      </c>
    </row>
    <row r="449" spans="1:5">
      <c r="A449" t="s">
        <v>1780</v>
      </c>
      <c r="B449">
        <v>58.900686513104333</v>
      </c>
      <c r="C449">
        <v>2.0621413674603</v>
      </c>
      <c r="D449">
        <v>4.8449910601621884</v>
      </c>
      <c r="E449">
        <v>1.708753862832645E-9</v>
      </c>
    </row>
    <row r="450" spans="1:5">
      <c r="A450" t="s">
        <v>1781</v>
      </c>
      <c r="B450">
        <v>51.020999025963967</v>
      </c>
      <c r="C450">
        <v>0</v>
      </c>
      <c r="D450">
        <v>8.0815527565989775</v>
      </c>
      <c r="E450">
        <v>1.8410674796004001E-9</v>
      </c>
    </row>
    <row r="451" spans="1:5">
      <c r="A451" t="s">
        <v>1782</v>
      </c>
      <c r="B451">
        <v>106.3300119908053</v>
      </c>
      <c r="C451">
        <v>0.51637816595211816</v>
      </c>
      <c r="D451">
        <v>7.6975393846465971</v>
      </c>
      <c r="E451">
        <v>1.884071879443117E-9</v>
      </c>
    </row>
    <row r="452" spans="1:5">
      <c r="A452" t="s">
        <v>1783</v>
      </c>
      <c r="B452">
        <v>201.5280775464627</v>
      </c>
      <c r="C452">
        <v>36.195986774480929</v>
      </c>
      <c r="D452">
        <v>2.477965413448318</v>
      </c>
      <c r="E452">
        <v>1.9330728452320432E-9</v>
      </c>
    </row>
    <row r="453" spans="1:5">
      <c r="A453" t="s">
        <v>1784</v>
      </c>
      <c r="B453">
        <v>7094.8449778180502</v>
      </c>
      <c r="C453">
        <v>1712.1622617702681</v>
      </c>
      <c r="D453">
        <v>2.0509013785006278</v>
      </c>
      <c r="E453">
        <v>1.9634038958471228E-9</v>
      </c>
    </row>
    <row r="454" spans="1:5">
      <c r="A454" t="s">
        <v>1785</v>
      </c>
      <c r="B454">
        <v>110.2701439867039</v>
      </c>
      <c r="C454">
        <v>16.649677676117921</v>
      </c>
      <c r="D454">
        <v>2.7273506971167838</v>
      </c>
      <c r="E454">
        <v>2.0421552483517339E-9</v>
      </c>
    </row>
    <row r="455" spans="1:5">
      <c r="A455" t="s">
        <v>1786</v>
      </c>
      <c r="B455">
        <v>6427.5487224079598</v>
      </c>
      <c r="C455">
        <v>1059.6346826880249</v>
      </c>
      <c r="D455">
        <v>2.6007245655411828</v>
      </c>
      <c r="E455">
        <v>2.1433629208050669E-9</v>
      </c>
    </row>
    <row r="456" spans="1:5">
      <c r="A456" t="s">
        <v>1787</v>
      </c>
      <c r="B456">
        <v>1532.2784603829341</v>
      </c>
      <c r="C456">
        <v>360.39136189815798</v>
      </c>
      <c r="D456">
        <v>2.0874745155938719</v>
      </c>
      <c r="E456">
        <v>2.2920417181081168E-9</v>
      </c>
    </row>
    <row r="457" spans="1:5">
      <c r="A457" t="s">
        <v>1788</v>
      </c>
      <c r="B457">
        <v>181.03929401630739</v>
      </c>
      <c r="C457">
        <v>8.2147409162979894</v>
      </c>
      <c r="D457">
        <v>4.4629679237405888</v>
      </c>
      <c r="E457">
        <v>2.339879113256294E-9</v>
      </c>
    </row>
    <row r="458" spans="1:5">
      <c r="A458" t="s">
        <v>1789</v>
      </c>
      <c r="B458">
        <v>48.686511264174207</v>
      </c>
      <c r="C458">
        <v>0</v>
      </c>
      <c r="D458">
        <v>8.0138350279403223</v>
      </c>
      <c r="E458">
        <v>2.840645032866676E-9</v>
      </c>
    </row>
    <row r="459" spans="1:5">
      <c r="A459" t="s">
        <v>1790</v>
      </c>
      <c r="B459">
        <v>58.235960820424829</v>
      </c>
      <c r="C459">
        <v>0</v>
      </c>
      <c r="D459">
        <v>8.2717557277562399</v>
      </c>
      <c r="E459">
        <v>3.324134447714703E-9</v>
      </c>
    </row>
    <row r="460" spans="1:5">
      <c r="A460" t="s">
        <v>317</v>
      </c>
      <c r="B460">
        <v>241.05132165311389</v>
      </c>
      <c r="C460">
        <v>19.7229410479211</v>
      </c>
      <c r="D460">
        <v>3.6105845239152892</v>
      </c>
      <c r="E460">
        <v>3.394889375726762E-9</v>
      </c>
    </row>
    <row r="461" spans="1:5">
      <c r="A461" t="s">
        <v>1791</v>
      </c>
      <c r="B461">
        <v>71.625781080940115</v>
      </c>
      <c r="C461">
        <v>0.25409195248094801</v>
      </c>
      <c r="D461">
        <v>7.847791725397375</v>
      </c>
      <c r="E461">
        <v>3.4542920717856819E-9</v>
      </c>
    </row>
    <row r="462" spans="1:5">
      <c r="A462" t="s">
        <v>1792</v>
      </c>
      <c r="B462">
        <v>6662.1350320074507</v>
      </c>
      <c r="C462">
        <v>1039.246334039517</v>
      </c>
      <c r="D462">
        <v>2.6804049161125101</v>
      </c>
      <c r="E462">
        <v>3.7209703784299751E-9</v>
      </c>
    </row>
    <row r="463" spans="1:5">
      <c r="A463" t="s">
        <v>1793</v>
      </c>
      <c r="B463">
        <v>1490.9804077063609</v>
      </c>
      <c r="C463">
        <v>421.85868294334909</v>
      </c>
      <c r="D463">
        <v>1.821590965990489</v>
      </c>
      <c r="E463">
        <v>3.8498791691166362E-9</v>
      </c>
    </row>
    <row r="464" spans="1:5">
      <c r="A464" t="s">
        <v>1794</v>
      </c>
      <c r="B464">
        <v>251.74482960575989</v>
      </c>
      <c r="C464">
        <v>18.46116218849431</v>
      </c>
      <c r="D464">
        <v>3.769982326417304</v>
      </c>
      <c r="E464">
        <v>4.1190440372124523E-9</v>
      </c>
    </row>
    <row r="465" spans="1:5">
      <c r="A465" t="s">
        <v>1795</v>
      </c>
      <c r="B465">
        <v>576.01872378246151</v>
      </c>
      <c r="C465">
        <v>118.7699046626566</v>
      </c>
      <c r="D465">
        <v>2.2769962086531792</v>
      </c>
      <c r="E465">
        <v>4.4963814704094187E-9</v>
      </c>
    </row>
    <row r="466" spans="1:5">
      <c r="A466" t="s">
        <v>1796</v>
      </c>
      <c r="B466">
        <v>50.768450428366918</v>
      </c>
      <c r="C466">
        <v>0</v>
      </c>
      <c r="D466">
        <v>8.0702751465162876</v>
      </c>
      <c r="E466">
        <v>4.7875322951785563E-9</v>
      </c>
    </row>
    <row r="467" spans="1:5">
      <c r="A467" t="s">
        <v>1797</v>
      </c>
      <c r="B467">
        <v>3556.6500621593718</v>
      </c>
      <c r="C467">
        <v>989.65800477568132</v>
      </c>
      <c r="D467">
        <v>1.8453976945756789</v>
      </c>
      <c r="E467">
        <v>5.1865291081326462E-9</v>
      </c>
    </row>
    <row r="468" spans="1:5">
      <c r="A468" t="s">
        <v>1798</v>
      </c>
      <c r="B468">
        <v>378.40858537439448</v>
      </c>
      <c r="C468">
        <v>37.792329881038938</v>
      </c>
      <c r="D468">
        <v>3.3222654953937241</v>
      </c>
      <c r="E468">
        <v>5.7999513677274723E-9</v>
      </c>
    </row>
    <row r="469" spans="1:5">
      <c r="A469" t="s">
        <v>1799</v>
      </c>
      <c r="B469">
        <v>1057.6218927435009</v>
      </c>
      <c r="C469">
        <v>243.3885511757845</v>
      </c>
      <c r="D469">
        <v>2.118890304293275</v>
      </c>
      <c r="E469">
        <v>6.9292974285770934E-9</v>
      </c>
    </row>
    <row r="470" spans="1:5">
      <c r="A470" t="s">
        <v>1800</v>
      </c>
      <c r="B470">
        <v>51.954975781266548</v>
      </c>
      <c r="C470">
        <v>0</v>
      </c>
      <c r="D470">
        <v>8.103800228702756</v>
      </c>
      <c r="E470">
        <v>7.9565810353454989E-9</v>
      </c>
    </row>
    <row r="471" spans="1:5">
      <c r="A471" t="s">
        <v>1801</v>
      </c>
      <c r="B471">
        <v>106.1522650310684</v>
      </c>
      <c r="C471">
        <v>1.780040514577188</v>
      </c>
      <c r="D471">
        <v>5.8932114275503196</v>
      </c>
      <c r="E471">
        <v>9.5694318602956647E-9</v>
      </c>
    </row>
    <row r="472" spans="1:5">
      <c r="A472" t="s">
        <v>1802</v>
      </c>
      <c r="B472">
        <v>441.70944772531118</v>
      </c>
      <c r="C472">
        <v>19.816541400699659</v>
      </c>
      <c r="D472">
        <v>4.4795667577973566</v>
      </c>
      <c r="E472">
        <v>1.025064963871121E-8</v>
      </c>
    </row>
    <row r="473" spans="1:5">
      <c r="A473" t="s">
        <v>1803</v>
      </c>
      <c r="B473">
        <v>2170.094259227254</v>
      </c>
      <c r="C473">
        <v>45.662326947486733</v>
      </c>
      <c r="D473">
        <v>5.570306100616893</v>
      </c>
      <c r="E473">
        <v>1.173924395335175E-8</v>
      </c>
    </row>
    <row r="474" spans="1:5">
      <c r="A474" t="s">
        <v>1804</v>
      </c>
      <c r="B474">
        <v>141.5712426046764</v>
      </c>
      <c r="C474">
        <v>3.110496586149178</v>
      </c>
      <c r="D474">
        <v>5.5161190727426606</v>
      </c>
      <c r="E474">
        <v>1.1877790897646249E-8</v>
      </c>
    </row>
    <row r="475" spans="1:5">
      <c r="A475" t="s">
        <v>1805</v>
      </c>
      <c r="B475">
        <v>37.184052583016623</v>
      </c>
      <c r="C475">
        <v>0</v>
      </c>
      <c r="D475">
        <v>7.6251619235525654</v>
      </c>
      <c r="E475">
        <v>1.6099073394072679E-8</v>
      </c>
    </row>
    <row r="476" spans="1:5">
      <c r="A476" t="s">
        <v>1806</v>
      </c>
      <c r="B476">
        <v>39.018334588904089</v>
      </c>
      <c r="C476">
        <v>0</v>
      </c>
      <c r="D476">
        <v>7.6936671339020588</v>
      </c>
      <c r="E476">
        <v>1.638817517568543E-8</v>
      </c>
    </row>
    <row r="477" spans="1:5">
      <c r="A477" t="s">
        <v>1807</v>
      </c>
      <c r="B477">
        <v>56.42246573374608</v>
      </c>
      <c r="C477">
        <v>2.0343619569555762</v>
      </c>
      <c r="D477">
        <v>4.7850938707992823</v>
      </c>
      <c r="E477">
        <v>1.7276407951605841E-8</v>
      </c>
    </row>
    <row r="478" spans="1:5">
      <c r="A478" t="s">
        <v>1808</v>
      </c>
      <c r="B478">
        <v>49.798674638423762</v>
      </c>
      <c r="C478">
        <v>1.802592801728307</v>
      </c>
      <c r="D478">
        <v>4.7932203478287203</v>
      </c>
      <c r="E478">
        <v>1.786117958670745E-8</v>
      </c>
    </row>
    <row r="479" spans="1:5">
      <c r="A479" t="s">
        <v>1809</v>
      </c>
      <c r="B479">
        <v>40.499759162049067</v>
      </c>
      <c r="C479">
        <v>0</v>
      </c>
      <c r="D479">
        <v>7.7446275940526679</v>
      </c>
      <c r="E479">
        <v>1.8575389491236881E-8</v>
      </c>
    </row>
    <row r="480" spans="1:5">
      <c r="A480" t="s">
        <v>1810</v>
      </c>
      <c r="B480">
        <v>42.083167180097583</v>
      </c>
      <c r="C480">
        <v>0</v>
      </c>
      <c r="D480">
        <v>7.7992657101587586</v>
      </c>
      <c r="E480">
        <v>1.935644470555822E-8</v>
      </c>
    </row>
    <row r="481" spans="1:5">
      <c r="A481" t="s">
        <v>1811</v>
      </c>
      <c r="B481">
        <v>40.170971837454928</v>
      </c>
      <c r="C481">
        <v>0</v>
      </c>
      <c r="D481">
        <v>7.734949608675044</v>
      </c>
      <c r="E481">
        <v>2.1185134333400219E-8</v>
      </c>
    </row>
    <row r="482" spans="1:5">
      <c r="A482" t="s">
        <v>1812</v>
      </c>
      <c r="B482">
        <v>715.49579451951945</v>
      </c>
      <c r="C482">
        <v>147.60068393325329</v>
      </c>
      <c r="D482">
        <v>2.2762605326538501</v>
      </c>
      <c r="E482">
        <v>2.1868168190131621E-8</v>
      </c>
    </row>
    <row r="483" spans="1:5">
      <c r="A483" t="s">
        <v>1813</v>
      </c>
      <c r="B483">
        <v>998.78180710166794</v>
      </c>
      <c r="C483">
        <v>320.22083230269578</v>
      </c>
      <c r="D483">
        <v>1.641443367007823</v>
      </c>
      <c r="E483">
        <v>2.2909424529326651E-8</v>
      </c>
    </row>
    <row r="484" spans="1:5">
      <c r="A484" t="s">
        <v>1814</v>
      </c>
      <c r="B484">
        <v>219.72960535748251</v>
      </c>
      <c r="C484">
        <v>0</v>
      </c>
      <c r="D484">
        <v>10.186754087070531</v>
      </c>
      <c r="E484">
        <v>2.2966468489632579E-8</v>
      </c>
    </row>
    <row r="485" spans="1:5">
      <c r="A485" t="s">
        <v>1815</v>
      </c>
      <c r="B485">
        <v>35.800256657290703</v>
      </c>
      <c r="C485">
        <v>0</v>
      </c>
      <c r="D485">
        <v>7.5701367772742634</v>
      </c>
      <c r="E485">
        <v>2.4858053606355001E-8</v>
      </c>
    </row>
    <row r="486" spans="1:5">
      <c r="A486" t="s">
        <v>1816</v>
      </c>
      <c r="B486">
        <v>387.95624418458442</v>
      </c>
      <c r="C486">
        <v>90.447307349126874</v>
      </c>
      <c r="D486">
        <v>2.1008175321173139</v>
      </c>
      <c r="E486">
        <v>2.5049031979757059E-8</v>
      </c>
    </row>
    <row r="487" spans="1:5">
      <c r="A487" t="s">
        <v>1817</v>
      </c>
      <c r="B487">
        <v>96.039277604326742</v>
      </c>
      <c r="C487">
        <v>2.03572143971151</v>
      </c>
      <c r="D487">
        <v>5.5526308598595833</v>
      </c>
      <c r="E487">
        <v>2.8706051704175642E-8</v>
      </c>
    </row>
    <row r="488" spans="1:5">
      <c r="A488" t="s">
        <v>1818</v>
      </c>
      <c r="B488">
        <v>3429.4799270575031</v>
      </c>
      <c r="C488">
        <v>737.59499700072809</v>
      </c>
      <c r="D488">
        <v>2.2169912506907501</v>
      </c>
      <c r="E488">
        <v>2.8706051704175642E-8</v>
      </c>
    </row>
    <row r="489" spans="1:5">
      <c r="A489" t="s">
        <v>1819</v>
      </c>
      <c r="B489">
        <v>167.7172786105136</v>
      </c>
      <c r="C489">
        <v>8.9712855517707943</v>
      </c>
      <c r="D489">
        <v>4.2242466817938613</v>
      </c>
      <c r="E489">
        <v>2.9142790083723411E-8</v>
      </c>
    </row>
    <row r="490" spans="1:5">
      <c r="A490" t="s">
        <v>1820</v>
      </c>
      <c r="B490">
        <v>834.04716790380598</v>
      </c>
      <c r="C490">
        <v>139.87652181096169</v>
      </c>
      <c r="D490">
        <v>2.5761848268928591</v>
      </c>
      <c r="E490">
        <v>2.9848645306483428E-8</v>
      </c>
    </row>
    <row r="491" spans="1:5">
      <c r="A491" t="s">
        <v>1821</v>
      </c>
      <c r="B491">
        <v>37.588285727873327</v>
      </c>
      <c r="C491">
        <v>0</v>
      </c>
      <c r="D491">
        <v>7.6387005401438337</v>
      </c>
      <c r="E491">
        <v>3.0450106533373873E-8</v>
      </c>
    </row>
    <row r="492" spans="1:5">
      <c r="A492" t="s">
        <v>1822</v>
      </c>
      <c r="B492">
        <v>68.009923607930915</v>
      </c>
      <c r="C492">
        <v>5.1218285939314461</v>
      </c>
      <c r="D492">
        <v>3.7297950608251771</v>
      </c>
      <c r="E492">
        <v>3.3034239198834317E-8</v>
      </c>
    </row>
    <row r="493" spans="1:5">
      <c r="A493" t="s">
        <v>1823</v>
      </c>
      <c r="B493">
        <v>35.824926919395779</v>
      </c>
      <c r="C493">
        <v>0</v>
      </c>
      <c r="D493">
        <v>7.5674597648723241</v>
      </c>
      <c r="E493">
        <v>3.4356823282953111E-8</v>
      </c>
    </row>
    <row r="494" spans="1:5">
      <c r="A494" t="s">
        <v>1824</v>
      </c>
      <c r="B494">
        <v>821.98405900461046</v>
      </c>
      <c r="C494">
        <v>146.5102710929271</v>
      </c>
      <c r="D494">
        <v>2.4878776586122511</v>
      </c>
      <c r="E494">
        <v>3.595709954673219E-8</v>
      </c>
    </row>
    <row r="495" spans="1:5">
      <c r="A495" t="s">
        <v>1825</v>
      </c>
      <c r="B495">
        <v>114.1702628457148</v>
      </c>
      <c r="C495">
        <v>19.94201587855008</v>
      </c>
      <c r="D495">
        <v>2.5158646720164839</v>
      </c>
      <c r="E495">
        <v>3.6287123209969762E-8</v>
      </c>
    </row>
    <row r="496" spans="1:5">
      <c r="A496" t="s">
        <v>1826</v>
      </c>
      <c r="B496">
        <v>46.905391313666591</v>
      </c>
      <c r="C496">
        <v>0</v>
      </c>
      <c r="D496">
        <v>7.9563331995411204</v>
      </c>
      <c r="E496">
        <v>3.6384085134977427E-8</v>
      </c>
    </row>
    <row r="497" spans="1:5">
      <c r="A497" t="s">
        <v>1827</v>
      </c>
      <c r="B497">
        <v>72.459169218730636</v>
      </c>
      <c r="C497">
        <v>2.312788520282441</v>
      </c>
      <c r="D497">
        <v>4.9742181196264461</v>
      </c>
      <c r="E497">
        <v>4.1042825006687232E-8</v>
      </c>
    </row>
    <row r="498" spans="1:5">
      <c r="A498" t="s">
        <v>1828</v>
      </c>
      <c r="B498">
        <v>90.101912948708218</v>
      </c>
      <c r="C498">
        <v>0.50818390496189603</v>
      </c>
      <c r="D498">
        <v>7.4563112688624544</v>
      </c>
      <c r="E498">
        <v>4.4210551533343272E-8</v>
      </c>
    </row>
    <row r="499" spans="1:5">
      <c r="A499" t="s">
        <v>1829</v>
      </c>
      <c r="B499">
        <v>97.097288900534565</v>
      </c>
      <c r="C499">
        <v>0.7622758574428441</v>
      </c>
      <c r="D499">
        <v>6.9826369081480752</v>
      </c>
      <c r="E499">
        <v>4.517255626272294E-8</v>
      </c>
    </row>
    <row r="500" spans="1:5">
      <c r="A500" t="s">
        <v>1830</v>
      </c>
      <c r="B500">
        <v>45.912086657730853</v>
      </c>
      <c r="C500">
        <v>0</v>
      </c>
      <c r="D500">
        <v>7.9261796377856406</v>
      </c>
      <c r="E500">
        <v>4.517255626272294E-8</v>
      </c>
    </row>
    <row r="501" spans="1:5">
      <c r="A501" t="s">
        <v>1831</v>
      </c>
      <c r="B501">
        <v>148.43322845723341</v>
      </c>
      <c r="C501">
        <v>0.50546493945002791</v>
      </c>
      <c r="D501">
        <v>8.1794646116421337</v>
      </c>
      <c r="E501">
        <v>4.6031036739313579E-8</v>
      </c>
    </row>
    <row r="502" spans="1:5">
      <c r="A502" t="s">
        <v>1832</v>
      </c>
      <c r="B502">
        <v>747.8077715995546</v>
      </c>
      <c r="C502">
        <v>83.814663285068946</v>
      </c>
      <c r="D502">
        <v>3.1571653567041111</v>
      </c>
      <c r="E502">
        <v>4.6531728024513658E-8</v>
      </c>
    </row>
    <row r="503" spans="1:5">
      <c r="A503" t="s">
        <v>1833</v>
      </c>
      <c r="B503">
        <v>496.87953038196378</v>
      </c>
      <c r="C503">
        <v>122.51434852347229</v>
      </c>
      <c r="D503">
        <v>2.019057124039521</v>
      </c>
      <c r="E503">
        <v>4.9965534112206689E-8</v>
      </c>
    </row>
    <row r="504" spans="1:5">
      <c r="A504" t="s">
        <v>1834</v>
      </c>
      <c r="B504">
        <v>688.6586946468708</v>
      </c>
      <c r="C504">
        <v>128.10746160164479</v>
      </c>
      <c r="D504">
        <v>2.4258138706132382</v>
      </c>
      <c r="E504">
        <v>5.3805833768377357E-8</v>
      </c>
    </row>
    <row r="505" spans="1:5">
      <c r="A505" t="s">
        <v>1835</v>
      </c>
      <c r="B505">
        <v>828.71591456471083</v>
      </c>
      <c r="C505">
        <v>0.77939021357022653</v>
      </c>
      <c r="D505">
        <v>10.06323569035669</v>
      </c>
      <c r="E505">
        <v>6.6068768779568202E-8</v>
      </c>
    </row>
    <row r="506" spans="1:5">
      <c r="A506" t="s">
        <v>1836</v>
      </c>
      <c r="B506">
        <v>403.67680631559853</v>
      </c>
      <c r="C506">
        <v>102.5458326498253</v>
      </c>
      <c r="D506">
        <v>1.976740197025983</v>
      </c>
      <c r="E506">
        <v>7.3486766118628129E-8</v>
      </c>
    </row>
    <row r="507" spans="1:5">
      <c r="A507" t="s">
        <v>1837</v>
      </c>
      <c r="B507">
        <v>110.7713910716661</v>
      </c>
      <c r="C507">
        <v>3.076920204730718</v>
      </c>
      <c r="D507">
        <v>5.1721333686171818</v>
      </c>
      <c r="E507">
        <v>7.7594671977202891E-8</v>
      </c>
    </row>
    <row r="508" spans="1:5">
      <c r="A508" t="s">
        <v>1838</v>
      </c>
      <c r="B508">
        <v>2392.2214382201469</v>
      </c>
      <c r="C508">
        <v>406.18995334699162</v>
      </c>
      <c r="D508">
        <v>2.5578841061197131</v>
      </c>
      <c r="E508">
        <v>7.9278275377317849E-8</v>
      </c>
    </row>
    <row r="509" spans="1:5">
      <c r="A509" t="s">
        <v>1839</v>
      </c>
      <c r="B509">
        <v>710.81005419163534</v>
      </c>
      <c r="C509">
        <v>78.77092956826796</v>
      </c>
      <c r="D509">
        <v>3.1731073345563421</v>
      </c>
      <c r="E509">
        <v>8.2733354709932569E-8</v>
      </c>
    </row>
    <row r="510" spans="1:5">
      <c r="A510" t="s">
        <v>1840</v>
      </c>
      <c r="B510">
        <v>96.890150923670546</v>
      </c>
      <c r="C510">
        <v>11.30490008219148</v>
      </c>
      <c r="D510">
        <v>3.1021022134841698</v>
      </c>
      <c r="E510">
        <v>8.6631063785922703E-8</v>
      </c>
    </row>
    <row r="511" spans="1:5">
      <c r="A511" t="s">
        <v>1841</v>
      </c>
      <c r="B511">
        <v>1311.2926481651291</v>
      </c>
      <c r="C511">
        <v>156.27800761891069</v>
      </c>
      <c r="D511">
        <v>3.0686106630497232</v>
      </c>
      <c r="E511">
        <v>8.6933385782206719E-8</v>
      </c>
    </row>
    <row r="512" spans="1:5">
      <c r="A512" t="s">
        <v>1842</v>
      </c>
      <c r="B512">
        <v>122.37437645268611</v>
      </c>
      <c r="C512">
        <v>10.69477455683954</v>
      </c>
      <c r="D512">
        <v>3.511673015985342</v>
      </c>
      <c r="E512">
        <v>9.2426864576289302E-8</v>
      </c>
    </row>
    <row r="513" spans="1:5">
      <c r="A513" t="s">
        <v>1843</v>
      </c>
      <c r="B513">
        <v>93.32367418142735</v>
      </c>
      <c r="C513">
        <v>3.8378365794176279</v>
      </c>
      <c r="D513">
        <v>4.6009632936174452</v>
      </c>
      <c r="E513">
        <v>9.361276881304015E-8</v>
      </c>
    </row>
    <row r="514" spans="1:5">
      <c r="A514" t="s">
        <v>1844</v>
      </c>
      <c r="B514">
        <v>76.137513102655987</v>
      </c>
      <c r="C514">
        <v>5.3649886376829947</v>
      </c>
      <c r="D514">
        <v>3.822985590479663</v>
      </c>
      <c r="E514">
        <v>1.042036644135513E-7</v>
      </c>
    </row>
    <row r="515" spans="1:5">
      <c r="A515" t="s">
        <v>1845</v>
      </c>
      <c r="B515">
        <v>42.233828287501268</v>
      </c>
      <c r="C515">
        <v>0</v>
      </c>
      <c r="D515">
        <v>7.8070319502142516</v>
      </c>
      <c r="E515">
        <v>1.076502145446195E-7</v>
      </c>
    </row>
    <row r="516" spans="1:5">
      <c r="A516" t="s">
        <v>1846</v>
      </c>
      <c r="B516">
        <v>280.82436898300102</v>
      </c>
      <c r="C516">
        <v>41.492474094431437</v>
      </c>
      <c r="D516">
        <v>2.7580231248372389</v>
      </c>
      <c r="E516">
        <v>1.084730684111873E-7</v>
      </c>
    </row>
    <row r="517" spans="1:5">
      <c r="A517" t="s">
        <v>1847</v>
      </c>
      <c r="B517">
        <v>41.451955147092207</v>
      </c>
      <c r="C517">
        <v>0</v>
      </c>
      <c r="D517">
        <v>7.7839710949798384</v>
      </c>
      <c r="E517">
        <v>1.182370367242831E-7</v>
      </c>
    </row>
    <row r="518" spans="1:5">
      <c r="A518" t="s">
        <v>1848</v>
      </c>
      <c r="B518">
        <v>1681.50776583269</v>
      </c>
      <c r="C518">
        <v>423.01040714380389</v>
      </c>
      <c r="D518">
        <v>1.990922442229264</v>
      </c>
      <c r="E518">
        <v>1.200477728671348E-7</v>
      </c>
    </row>
    <row r="519" spans="1:5">
      <c r="A519" t="s">
        <v>1849</v>
      </c>
      <c r="B519">
        <v>330.29940554494311</v>
      </c>
      <c r="C519">
        <v>11.77251684091382</v>
      </c>
      <c r="D519">
        <v>4.8096406859526866</v>
      </c>
      <c r="E519">
        <v>1.2382300694302709E-7</v>
      </c>
    </row>
    <row r="520" spans="1:5">
      <c r="A520" t="s">
        <v>1850</v>
      </c>
      <c r="B520">
        <v>444.45779228098007</v>
      </c>
      <c r="C520">
        <v>108.5906780986253</v>
      </c>
      <c r="D520">
        <v>2.0317612671128722</v>
      </c>
      <c r="E520">
        <v>1.2707904857635691E-7</v>
      </c>
    </row>
    <row r="521" spans="1:5">
      <c r="A521" t="s">
        <v>1851</v>
      </c>
      <c r="B521">
        <v>107.0600748488291</v>
      </c>
      <c r="C521">
        <v>14.08703163820914</v>
      </c>
      <c r="D521">
        <v>2.9239988154096541</v>
      </c>
      <c r="E521">
        <v>1.2821934112452121E-7</v>
      </c>
    </row>
    <row r="522" spans="1:5">
      <c r="A522" t="s">
        <v>1852</v>
      </c>
      <c r="B522">
        <v>34.921964378657492</v>
      </c>
      <c r="C522">
        <v>0</v>
      </c>
      <c r="D522">
        <v>7.5330082719341647</v>
      </c>
      <c r="E522">
        <v>1.2899603649808409E-7</v>
      </c>
    </row>
    <row r="523" spans="1:5">
      <c r="A523" t="s">
        <v>1853</v>
      </c>
      <c r="B523">
        <v>505.29368970811458</v>
      </c>
      <c r="C523">
        <v>139.64822919515731</v>
      </c>
      <c r="D523">
        <v>1.854665440427117</v>
      </c>
      <c r="E523">
        <v>1.3116114540026141E-7</v>
      </c>
    </row>
    <row r="524" spans="1:5">
      <c r="A524" t="s">
        <v>1854</v>
      </c>
      <c r="B524">
        <v>913.84700723801132</v>
      </c>
      <c r="C524">
        <v>275.86192458475568</v>
      </c>
      <c r="D524">
        <v>1.7289249726899949</v>
      </c>
      <c r="E524">
        <v>1.3654479556639731E-7</v>
      </c>
    </row>
    <row r="525" spans="1:5">
      <c r="A525" t="s">
        <v>1855</v>
      </c>
      <c r="B525">
        <v>1392.723461007854</v>
      </c>
      <c r="C525">
        <v>356.82216904591837</v>
      </c>
      <c r="D525">
        <v>1.964838796058346</v>
      </c>
      <c r="E525">
        <v>1.436681457614749E-7</v>
      </c>
    </row>
    <row r="526" spans="1:5">
      <c r="A526" t="s">
        <v>1856</v>
      </c>
      <c r="B526">
        <v>288.32219748095628</v>
      </c>
      <c r="C526">
        <v>69.55743154242306</v>
      </c>
      <c r="D526">
        <v>2.0501898088287498</v>
      </c>
      <c r="E526">
        <v>1.4515077052880681E-7</v>
      </c>
    </row>
    <row r="527" spans="1:5">
      <c r="A527" t="s">
        <v>1857</v>
      </c>
      <c r="B527">
        <v>489.02849730637479</v>
      </c>
      <c r="C527">
        <v>68.57132486425148</v>
      </c>
      <c r="D527">
        <v>2.8332886974068532</v>
      </c>
      <c r="E527">
        <v>1.4630709208172489E-7</v>
      </c>
    </row>
    <row r="528" spans="1:5">
      <c r="A528" t="s">
        <v>1858</v>
      </c>
      <c r="B528">
        <v>104.08678427272601</v>
      </c>
      <c r="C528">
        <v>8.1774264442744204</v>
      </c>
      <c r="D528">
        <v>3.668339750935409</v>
      </c>
      <c r="E528">
        <v>1.4638350709142181E-7</v>
      </c>
    </row>
    <row r="529" spans="1:5">
      <c r="A529" t="s">
        <v>1859</v>
      </c>
      <c r="B529">
        <v>52.301512396906197</v>
      </c>
      <c r="C529">
        <v>2.8374344505354152</v>
      </c>
      <c r="D529">
        <v>4.2135776427622611</v>
      </c>
      <c r="E529">
        <v>1.4903167124922651E-7</v>
      </c>
    </row>
    <row r="530" spans="1:5">
      <c r="A530" t="s">
        <v>1860</v>
      </c>
      <c r="B530">
        <v>330.98027218658581</v>
      </c>
      <c r="C530">
        <v>31.202737100396021</v>
      </c>
      <c r="D530">
        <v>3.407004987940164</v>
      </c>
      <c r="E530">
        <v>1.583552290230109E-7</v>
      </c>
    </row>
    <row r="531" spans="1:5">
      <c r="A531" t="s">
        <v>1861</v>
      </c>
      <c r="B531">
        <v>271.38799896384529</v>
      </c>
      <c r="C531">
        <v>60.000128724473001</v>
      </c>
      <c r="D531">
        <v>2.17608144812294</v>
      </c>
      <c r="E531">
        <v>1.675759465636993E-7</v>
      </c>
    </row>
    <row r="532" spans="1:5">
      <c r="A532" t="s">
        <v>1862</v>
      </c>
      <c r="B532">
        <v>49.311575235207258</v>
      </c>
      <c r="C532">
        <v>2.5719329273028788</v>
      </c>
      <c r="D532">
        <v>4.2634850417528947</v>
      </c>
      <c r="E532">
        <v>1.753782323368718E-7</v>
      </c>
    </row>
    <row r="533" spans="1:5">
      <c r="A533" t="s">
        <v>1863</v>
      </c>
      <c r="B533">
        <v>50.958673031187779</v>
      </c>
      <c r="C533">
        <v>2.2955368597955612</v>
      </c>
      <c r="D533">
        <v>4.470615265521273</v>
      </c>
      <c r="E533">
        <v>1.891090546867365E-7</v>
      </c>
    </row>
    <row r="534" spans="1:5">
      <c r="A534" t="s">
        <v>1864</v>
      </c>
      <c r="B534">
        <v>56.829663449628796</v>
      </c>
      <c r="C534">
        <v>2.0735509382118882</v>
      </c>
      <c r="D534">
        <v>4.7866632823514372</v>
      </c>
      <c r="E534">
        <v>1.9303446131177029E-7</v>
      </c>
    </row>
    <row r="535" spans="1:5">
      <c r="A535" t="s">
        <v>1865</v>
      </c>
      <c r="B535">
        <v>42.768113384637061</v>
      </c>
      <c r="C535">
        <v>0</v>
      </c>
      <c r="D535">
        <v>7.8248011088326379</v>
      </c>
      <c r="E535">
        <v>1.9544913936068989E-7</v>
      </c>
    </row>
    <row r="536" spans="1:5">
      <c r="A536" t="s">
        <v>1866</v>
      </c>
      <c r="B536">
        <v>81.145712227389595</v>
      </c>
      <c r="C536">
        <v>0.77939021357022653</v>
      </c>
      <c r="D536">
        <v>6.7167726032139097</v>
      </c>
      <c r="E536">
        <v>1.9743446141181371E-7</v>
      </c>
    </row>
    <row r="537" spans="1:5">
      <c r="A537" t="s">
        <v>1867</v>
      </c>
      <c r="B537">
        <v>41.817708343792553</v>
      </c>
      <c r="C537">
        <v>0</v>
      </c>
      <c r="D537">
        <v>7.7908003301635462</v>
      </c>
      <c r="E537">
        <v>2.0911224444506879E-7</v>
      </c>
    </row>
    <row r="538" spans="1:5">
      <c r="A538" t="s">
        <v>1868</v>
      </c>
      <c r="B538">
        <v>102.6776620768609</v>
      </c>
      <c r="C538">
        <v>6.3567375257801046</v>
      </c>
      <c r="D538">
        <v>4.0082415667682456</v>
      </c>
      <c r="E538">
        <v>2.323722385291557E-7</v>
      </c>
    </row>
    <row r="539" spans="1:5">
      <c r="A539" t="s">
        <v>1869</v>
      </c>
      <c r="B539">
        <v>4550.4919276570436</v>
      </c>
      <c r="C539">
        <v>748.72896353493218</v>
      </c>
      <c r="D539">
        <v>2.6034400139826208</v>
      </c>
      <c r="E539">
        <v>2.6296938248843198E-7</v>
      </c>
    </row>
    <row r="540" spans="1:5">
      <c r="A540" t="s">
        <v>1870</v>
      </c>
      <c r="B540">
        <v>339.16266955495621</v>
      </c>
      <c r="C540">
        <v>1.7786436673666359</v>
      </c>
      <c r="D540">
        <v>7.5708438949001771</v>
      </c>
      <c r="E540">
        <v>2.6764490959625111E-7</v>
      </c>
    </row>
    <row r="541" spans="1:5">
      <c r="A541" t="s">
        <v>1871</v>
      </c>
      <c r="B541">
        <v>802.83836542419613</v>
      </c>
      <c r="C541">
        <v>180.03761700710621</v>
      </c>
      <c r="D541">
        <v>2.1562553034612009</v>
      </c>
      <c r="E541">
        <v>2.772728867028171E-7</v>
      </c>
    </row>
    <row r="542" spans="1:5">
      <c r="A542" t="s">
        <v>1872</v>
      </c>
      <c r="B542">
        <v>40.327282818487546</v>
      </c>
      <c r="C542">
        <v>0.25409195248094801</v>
      </c>
      <c r="D542">
        <v>7.0205600533547043</v>
      </c>
      <c r="E542">
        <v>2.8087813528283512E-7</v>
      </c>
    </row>
    <row r="543" spans="1:5">
      <c r="A543" t="s">
        <v>1873</v>
      </c>
      <c r="B543">
        <v>382.64883446499272</v>
      </c>
      <c r="C543">
        <v>70.793362737589163</v>
      </c>
      <c r="D543">
        <v>2.4337460488605558</v>
      </c>
      <c r="E543">
        <v>2.9156784841559681E-7</v>
      </c>
    </row>
    <row r="544" spans="1:5">
      <c r="A544" t="s">
        <v>1874</v>
      </c>
      <c r="B544">
        <v>35.16658054759948</v>
      </c>
      <c r="C544">
        <v>0</v>
      </c>
      <c r="D544">
        <v>7.5418132566124543</v>
      </c>
      <c r="E544">
        <v>3.006502111032223E-7</v>
      </c>
    </row>
    <row r="545" spans="1:5">
      <c r="A545" t="s">
        <v>1875</v>
      </c>
      <c r="B545">
        <v>88.662725128944444</v>
      </c>
      <c r="C545">
        <v>5.912250656135952</v>
      </c>
      <c r="D545">
        <v>3.9078943669983972</v>
      </c>
      <c r="E545">
        <v>3.036514524653216E-7</v>
      </c>
    </row>
    <row r="546" spans="1:5">
      <c r="A546" t="s">
        <v>1876</v>
      </c>
      <c r="B546">
        <v>52.927977549355667</v>
      </c>
      <c r="C546">
        <v>2.8203387766353418</v>
      </c>
      <c r="D546">
        <v>4.233468576426433</v>
      </c>
      <c r="E546">
        <v>3.0607239854354999E-7</v>
      </c>
    </row>
    <row r="547" spans="1:5">
      <c r="A547" t="s">
        <v>1877</v>
      </c>
      <c r="B547">
        <v>176.6481371626804</v>
      </c>
      <c r="C547">
        <v>22.207954865290102</v>
      </c>
      <c r="D547">
        <v>2.989345575941059</v>
      </c>
      <c r="E547">
        <v>3.488885259443053E-7</v>
      </c>
    </row>
    <row r="548" spans="1:5">
      <c r="A548" t="s">
        <v>1878</v>
      </c>
      <c r="B548">
        <v>63.24177452849235</v>
      </c>
      <c r="C548">
        <v>0</v>
      </c>
      <c r="D548">
        <v>8.3889196326270383</v>
      </c>
      <c r="E548">
        <v>4.0249215841446682E-7</v>
      </c>
    </row>
    <row r="549" spans="1:5">
      <c r="A549" t="s">
        <v>1879</v>
      </c>
      <c r="B549">
        <v>26.047083820779498</v>
      </c>
      <c r="C549">
        <v>0</v>
      </c>
      <c r="D549">
        <v>7.1096781720753466</v>
      </c>
      <c r="E549">
        <v>4.1348392102374901E-7</v>
      </c>
    </row>
    <row r="550" spans="1:5">
      <c r="A550" t="s">
        <v>1880</v>
      </c>
      <c r="B550">
        <v>224.3174674174978</v>
      </c>
      <c r="C550">
        <v>47.762520739307277</v>
      </c>
      <c r="D550">
        <v>2.231973005922943</v>
      </c>
      <c r="E550">
        <v>4.1798603151301461E-7</v>
      </c>
    </row>
    <row r="551" spans="1:5">
      <c r="A551" t="s">
        <v>1881</v>
      </c>
      <c r="B551">
        <v>74.732898646872911</v>
      </c>
      <c r="C551">
        <v>7.7094977123784636</v>
      </c>
      <c r="D551">
        <v>3.2802733185023492</v>
      </c>
      <c r="E551">
        <v>4.1918188468974621E-7</v>
      </c>
    </row>
    <row r="552" spans="1:5">
      <c r="A552" t="s">
        <v>1882</v>
      </c>
      <c r="B552">
        <v>474.11726252659929</v>
      </c>
      <c r="C552">
        <v>0</v>
      </c>
      <c r="D552">
        <v>11.29641213124019</v>
      </c>
      <c r="E552">
        <v>4.53260459654451E-7</v>
      </c>
    </row>
    <row r="553" spans="1:5">
      <c r="A553" t="s">
        <v>1883</v>
      </c>
      <c r="B553">
        <v>232.3807167961011</v>
      </c>
      <c r="C553">
        <v>24.339304702402519</v>
      </c>
      <c r="D553">
        <v>3.2544524846442888</v>
      </c>
      <c r="E553">
        <v>4.710802268192648E-7</v>
      </c>
    </row>
    <row r="554" spans="1:5">
      <c r="A554" t="s">
        <v>1884</v>
      </c>
      <c r="B554">
        <v>1072.601194842483</v>
      </c>
      <c r="C554">
        <v>256.2694588569039</v>
      </c>
      <c r="D554">
        <v>2.0649291857807128</v>
      </c>
      <c r="E554">
        <v>4.7479697113292712E-7</v>
      </c>
    </row>
    <row r="555" spans="1:5">
      <c r="A555" t="s">
        <v>1885</v>
      </c>
      <c r="B555">
        <v>189.9449832889608</v>
      </c>
      <c r="C555">
        <v>40.504252489269312</v>
      </c>
      <c r="D555">
        <v>2.2301459187209809</v>
      </c>
      <c r="E555">
        <v>5.0611464101792721E-7</v>
      </c>
    </row>
    <row r="556" spans="1:5">
      <c r="A556" t="s">
        <v>1886</v>
      </c>
      <c r="B556">
        <v>235.9278623622271</v>
      </c>
      <c r="C556">
        <v>39.701042691329967</v>
      </c>
      <c r="D556">
        <v>2.5727567856372868</v>
      </c>
      <c r="E556">
        <v>5.4335493323120607E-7</v>
      </c>
    </row>
    <row r="557" spans="1:5">
      <c r="A557" t="s">
        <v>1887</v>
      </c>
      <c r="B557">
        <v>2742.5285947330622</v>
      </c>
      <c r="C557">
        <v>885.77403674379684</v>
      </c>
      <c r="D557">
        <v>1.630137812556963</v>
      </c>
      <c r="E557">
        <v>5.5697367706235596E-7</v>
      </c>
    </row>
    <row r="558" spans="1:5">
      <c r="A558" t="s">
        <v>1888</v>
      </c>
      <c r="B558">
        <v>50.984154220507193</v>
      </c>
      <c r="C558">
        <v>0</v>
      </c>
      <c r="D558">
        <v>8.0775333775437641</v>
      </c>
      <c r="E558">
        <v>5.6151708933918036E-7</v>
      </c>
    </row>
    <row r="559" spans="1:5">
      <c r="A559" t="s">
        <v>1889</v>
      </c>
      <c r="B559">
        <v>34.392845626087002</v>
      </c>
      <c r="C559">
        <v>0</v>
      </c>
      <c r="D559">
        <v>7.5085781394965636</v>
      </c>
      <c r="E559">
        <v>5.7133168981592578E-7</v>
      </c>
    </row>
    <row r="560" spans="1:5">
      <c r="A560" t="s">
        <v>1890</v>
      </c>
      <c r="B560">
        <v>28.688278665486731</v>
      </c>
      <c r="C560">
        <v>0</v>
      </c>
      <c r="D560">
        <v>7.2504375894194837</v>
      </c>
      <c r="E560">
        <v>5.725801853842936E-7</v>
      </c>
    </row>
    <row r="561" spans="1:5">
      <c r="A561" t="s">
        <v>1891</v>
      </c>
      <c r="B561">
        <v>556.19411667638258</v>
      </c>
      <c r="C561">
        <v>119.6352212976617</v>
      </c>
      <c r="D561">
        <v>2.216295296913569</v>
      </c>
      <c r="E561">
        <v>5.8184199348650667E-7</v>
      </c>
    </row>
    <row r="562" spans="1:5">
      <c r="A562" t="s">
        <v>1892</v>
      </c>
      <c r="B562">
        <v>294.2901070712719</v>
      </c>
      <c r="C562">
        <v>33.409508725514037</v>
      </c>
      <c r="D562">
        <v>3.1377964240110701</v>
      </c>
      <c r="E562">
        <v>6.0221949463011746E-7</v>
      </c>
    </row>
    <row r="563" spans="1:5">
      <c r="A563" t="s">
        <v>1893</v>
      </c>
      <c r="B563">
        <v>90.54730758674863</v>
      </c>
      <c r="C563">
        <v>8.2091283164601379</v>
      </c>
      <c r="D563">
        <v>3.4624707805642401</v>
      </c>
      <c r="E563">
        <v>6.31407660377576E-7</v>
      </c>
    </row>
    <row r="564" spans="1:5">
      <c r="A564" t="s">
        <v>1894</v>
      </c>
      <c r="B564">
        <v>26.99595332528726</v>
      </c>
      <c r="C564">
        <v>0</v>
      </c>
      <c r="D564">
        <v>7.1616253311153342</v>
      </c>
      <c r="E564">
        <v>7.0716743846237307E-7</v>
      </c>
    </row>
    <row r="565" spans="1:5">
      <c r="A565" t="s">
        <v>1895</v>
      </c>
      <c r="B565">
        <v>756.49335874165854</v>
      </c>
      <c r="C565">
        <v>185.79996198991589</v>
      </c>
      <c r="D565">
        <v>2.0245906488961878</v>
      </c>
      <c r="E565">
        <v>7.0870649625958293E-7</v>
      </c>
    </row>
    <row r="566" spans="1:5">
      <c r="A566" t="s">
        <v>1896</v>
      </c>
      <c r="B566">
        <v>47.164062531882848</v>
      </c>
      <c r="C566">
        <v>2.0368514325700038</v>
      </c>
      <c r="D566">
        <v>4.527936827108177</v>
      </c>
      <c r="E566">
        <v>7.343278252202016E-7</v>
      </c>
    </row>
    <row r="567" spans="1:5">
      <c r="A567" t="s">
        <v>1897</v>
      </c>
      <c r="B567">
        <v>2477.411811680915</v>
      </c>
      <c r="C567">
        <v>517.5874083953247</v>
      </c>
      <c r="D567">
        <v>2.258683825412787</v>
      </c>
      <c r="E567">
        <v>7.9243934944355859E-7</v>
      </c>
    </row>
    <row r="568" spans="1:5">
      <c r="A568" t="s">
        <v>1898</v>
      </c>
      <c r="B568">
        <v>384.01636120356147</v>
      </c>
      <c r="C568">
        <v>91.074349480472748</v>
      </c>
      <c r="D568">
        <v>2.0763829972029639</v>
      </c>
      <c r="E568">
        <v>7.9516971912499102E-7</v>
      </c>
    </row>
    <row r="569" spans="1:5">
      <c r="A569" t="s">
        <v>1899</v>
      </c>
      <c r="B569">
        <v>271.76809887048728</v>
      </c>
      <c r="C569">
        <v>47.598175817411729</v>
      </c>
      <c r="D569">
        <v>2.5131779565161709</v>
      </c>
      <c r="E569">
        <v>8.2000814323372782E-7</v>
      </c>
    </row>
    <row r="570" spans="1:5">
      <c r="A570" t="s">
        <v>1900</v>
      </c>
      <c r="B570">
        <v>34.423079734181698</v>
      </c>
      <c r="C570">
        <v>0</v>
      </c>
      <c r="D570">
        <v>7.5163833209917454</v>
      </c>
      <c r="E570">
        <v>8.3327498556027516E-7</v>
      </c>
    </row>
    <row r="571" spans="1:5">
      <c r="A571" t="s">
        <v>1901</v>
      </c>
      <c r="B571">
        <v>44.270957973159341</v>
      </c>
      <c r="C571">
        <v>2.5534777706468712</v>
      </c>
      <c r="D571">
        <v>4.1100887981222289</v>
      </c>
      <c r="E571">
        <v>8.44247265827403E-7</v>
      </c>
    </row>
    <row r="572" spans="1:5">
      <c r="A572" t="s">
        <v>1902</v>
      </c>
      <c r="B572">
        <v>746.11794967340143</v>
      </c>
      <c r="C572">
        <v>158.3153936995318</v>
      </c>
      <c r="D572">
        <v>2.235849096678701</v>
      </c>
      <c r="E572">
        <v>9.6648944105399592E-7</v>
      </c>
    </row>
    <row r="573" spans="1:5">
      <c r="A573" t="s">
        <v>1903</v>
      </c>
      <c r="B573">
        <v>43.941415430543913</v>
      </c>
      <c r="C573">
        <v>0.25273246972501401</v>
      </c>
      <c r="D573">
        <v>7.1417138331394714</v>
      </c>
      <c r="E573">
        <v>1.122003655789288E-6</v>
      </c>
    </row>
    <row r="574" spans="1:5">
      <c r="A574" t="s">
        <v>1904</v>
      </c>
      <c r="B574">
        <v>34.300372988141781</v>
      </c>
      <c r="C574">
        <v>0</v>
      </c>
      <c r="D574">
        <v>7.5064467298155053</v>
      </c>
      <c r="E574">
        <v>1.1975105390716329E-6</v>
      </c>
    </row>
    <row r="575" spans="1:5">
      <c r="A575" t="s">
        <v>1905</v>
      </c>
      <c r="B575">
        <v>1840.755203146681</v>
      </c>
      <c r="C575">
        <v>437.37608329283159</v>
      </c>
      <c r="D575">
        <v>2.0730737036597948</v>
      </c>
      <c r="E575">
        <v>1.21322991745695E-6</v>
      </c>
    </row>
    <row r="576" spans="1:5">
      <c r="A576" t="s">
        <v>1906</v>
      </c>
      <c r="B576">
        <v>34.39205171740295</v>
      </c>
      <c r="C576">
        <v>0.25818908297605908</v>
      </c>
      <c r="D576">
        <v>6.7895170331322028</v>
      </c>
      <c r="E576">
        <v>1.263637272259552E-6</v>
      </c>
    </row>
    <row r="577" spans="1:5">
      <c r="A577" t="s">
        <v>1907</v>
      </c>
      <c r="B577">
        <v>106.170859456626</v>
      </c>
      <c r="C577">
        <v>7.7461972180203489</v>
      </c>
      <c r="D577">
        <v>3.7812181317991338</v>
      </c>
      <c r="E577">
        <v>1.2771181960724259E-6</v>
      </c>
    </row>
    <row r="578" spans="1:5">
      <c r="A578" t="s">
        <v>1908</v>
      </c>
      <c r="B578">
        <v>2717.6212006817632</v>
      </c>
      <c r="C578">
        <v>408.0804044309225</v>
      </c>
      <c r="D578">
        <v>2.7352960959947028</v>
      </c>
      <c r="E578">
        <v>1.343188830097697E-6</v>
      </c>
    </row>
    <row r="579" spans="1:5">
      <c r="A579" t="s">
        <v>1909</v>
      </c>
      <c r="B579">
        <v>47.714227606298351</v>
      </c>
      <c r="C579">
        <v>0</v>
      </c>
      <c r="D579">
        <v>7.9817815293077832</v>
      </c>
      <c r="E579">
        <v>1.3533199280413429E-6</v>
      </c>
    </row>
    <row r="580" spans="1:5">
      <c r="A580" t="s">
        <v>1910</v>
      </c>
      <c r="B580">
        <v>2350.2075488401392</v>
      </c>
      <c r="C580">
        <v>629.16275738592662</v>
      </c>
      <c r="D580">
        <v>1.90111998525504</v>
      </c>
      <c r="E580">
        <v>1.357609750394172E-6</v>
      </c>
    </row>
    <row r="581" spans="1:5">
      <c r="A581" t="s">
        <v>1911</v>
      </c>
      <c r="B581">
        <v>131.13378170741919</v>
      </c>
      <c r="C581">
        <v>12.5130036098071</v>
      </c>
      <c r="D581">
        <v>3.3876844955422381</v>
      </c>
      <c r="E581">
        <v>1.37771230234689E-6</v>
      </c>
    </row>
    <row r="582" spans="1:5">
      <c r="A582" t="s">
        <v>1912</v>
      </c>
      <c r="B582">
        <v>153.34794642589779</v>
      </c>
      <c r="C582">
        <v>18.995913027826258</v>
      </c>
      <c r="D582">
        <v>3.01334315983532</v>
      </c>
      <c r="E582">
        <v>1.37771230234689E-6</v>
      </c>
    </row>
    <row r="583" spans="1:5">
      <c r="A583" t="s">
        <v>1913</v>
      </c>
      <c r="B583">
        <v>61.217469500884853</v>
      </c>
      <c r="C583">
        <v>4.8440356792135768</v>
      </c>
      <c r="D583">
        <v>3.6564990924013161</v>
      </c>
      <c r="E583">
        <v>1.40650085231814E-6</v>
      </c>
    </row>
    <row r="584" spans="1:5">
      <c r="A584" t="s">
        <v>1914</v>
      </c>
      <c r="B584">
        <v>40.974547637156903</v>
      </c>
      <c r="C584">
        <v>0</v>
      </c>
      <c r="D584">
        <v>7.7619393969965067</v>
      </c>
      <c r="E584">
        <v>1.4762765317703331E-6</v>
      </c>
    </row>
    <row r="585" spans="1:5">
      <c r="A585" t="s">
        <v>1915</v>
      </c>
      <c r="B585">
        <v>231.7332728566312</v>
      </c>
      <c r="C585">
        <v>15.53905840817786</v>
      </c>
      <c r="D585">
        <v>3.8972305592146399</v>
      </c>
      <c r="E585">
        <v>1.487865282314273E-6</v>
      </c>
    </row>
    <row r="586" spans="1:5">
      <c r="A586" t="s">
        <v>1916</v>
      </c>
      <c r="B586">
        <v>978.70457504396893</v>
      </c>
      <c r="C586">
        <v>260.72580857370508</v>
      </c>
      <c r="D586">
        <v>1.9081159209584111</v>
      </c>
      <c r="E586">
        <v>1.517873244482175E-6</v>
      </c>
    </row>
    <row r="587" spans="1:5">
      <c r="A587" t="s">
        <v>1917</v>
      </c>
      <c r="B587">
        <v>88.89531822020038</v>
      </c>
      <c r="C587">
        <v>13.07523862080264</v>
      </c>
      <c r="D587">
        <v>2.7682370191915329</v>
      </c>
      <c r="E587">
        <v>1.53072484593141E-6</v>
      </c>
    </row>
    <row r="588" spans="1:5">
      <c r="A588" t="s">
        <v>1918</v>
      </c>
      <c r="B588">
        <v>58.362000295102128</v>
      </c>
      <c r="C588">
        <v>4.3236976871258452</v>
      </c>
      <c r="D588">
        <v>3.7464281456998552</v>
      </c>
      <c r="E588">
        <v>1.59942723240628E-6</v>
      </c>
    </row>
    <row r="589" spans="1:5">
      <c r="A589" t="s">
        <v>1919</v>
      </c>
      <c r="B589">
        <v>481.13741832240851</v>
      </c>
      <c r="C589">
        <v>127.0264853255818</v>
      </c>
      <c r="D589">
        <v>1.920508444834663</v>
      </c>
      <c r="E589">
        <v>1.6130822312986241E-6</v>
      </c>
    </row>
    <row r="590" spans="1:5">
      <c r="A590" t="s">
        <v>1920</v>
      </c>
      <c r="B590">
        <v>82.09579803045402</v>
      </c>
      <c r="C590">
        <v>0.25409195248094801</v>
      </c>
      <c r="D590">
        <v>8.0442233296617456</v>
      </c>
      <c r="E590">
        <v>1.6480667427424081E-6</v>
      </c>
    </row>
    <row r="591" spans="1:5">
      <c r="A591" t="s">
        <v>1921</v>
      </c>
      <c r="B591">
        <v>245.27879470133229</v>
      </c>
      <c r="C591">
        <v>40.46647903745086</v>
      </c>
      <c r="D591">
        <v>2.5990332909577689</v>
      </c>
      <c r="E591">
        <v>1.6998702617233321E-6</v>
      </c>
    </row>
    <row r="592" spans="1:5">
      <c r="A592" t="s">
        <v>1922</v>
      </c>
      <c r="B592">
        <v>32.807315904489101</v>
      </c>
      <c r="C592">
        <v>0</v>
      </c>
      <c r="D592">
        <v>7.4411764901593047</v>
      </c>
      <c r="E592">
        <v>1.7809403100938909E-6</v>
      </c>
    </row>
    <row r="593" spans="1:5">
      <c r="A593" t="s">
        <v>1923</v>
      </c>
      <c r="B593">
        <v>24.889297246193639</v>
      </c>
      <c r="C593">
        <v>0</v>
      </c>
      <c r="D593">
        <v>7.0427267626314576</v>
      </c>
      <c r="E593">
        <v>2.1337911352492779E-6</v>
      </c>
    </row>
    <row r="594" spans="1:5">
      <c r="A594" t="s">
        <v>1924</v>
      </c>
      <c r="B594">
        <v>161.32892548183261</v>
      </c>
      <c r="C594">
        <v>7.4090790071988426</v>
      </c>
      <c r="D594">
        <v>4.4429881093443786</v>
      </c>
      <c r="E594">
        <v>2.156987170161545E-6</v>
      </c>
    </row>
    <row r="595" spans="1:5">
      <c r="A595" t="s">
        <v>1925</v>
      </c>
      <c r="B595">
        <v>504.38076883128991</v>
      </c>
      <c r="C595">
        <v>108.37107273278561</v>
      </c>
      <c r="D595">
        <v>2.2178852016440929</v>
      </c>
      <c r="E595">
        <v>2.2474848442469361E-6</v>
      </c>
    </row>
    <row r="596" spans="1:5">
      <c r="A596" t="s">
        <v>1926</v>
      </c>
      <c r="B596">
        <v>759.34452986051474</v>
      </c>
      <c r="C596">
        <v>147.8409051885881</v>
      </c>
      <c r="D596">
        <v>2.3601213692947769</v>
      </c>
      <c r="E596">
        <v>2.3820852689618961E-6</v>
      </c>
    </row>
    <row r="597" spans="1:5">
      <c r="A597" t="s">
        <v>1927</v>
      </c>
      <c r="B597">
        <v>41.807666497909459</v>
      </c>
      <c r="C597">
        <v>1.5259298798689309</v>
      </c>
      <c r="D597">
        <v>4.7654062596600539</v>
      </c>
      <c r="E597">
        <v>2.410646304892747E-6</v>
      </c>
    </row>
    <row r="598" spans="1:5">
      <c r="A598" t="s">
        <v>1928</v>
      </c>
      <c r="B598">
        <v>992.93602743438203</v>
      </c>
      <c r="C598">
        <v>224.60694314139681</v>
      </c>
      <c r="D598">
        <v>2.143779070189014</v>
      </c>
      <c r="E598">
        <v>2.5278069530593718E-6</v>
      </c>
    </row>
    <row r="599" spans="1:5">
      <c r="A599" t="s">
        <v>1929</v>
      </c>
      <c r="B599">
        <v>91.412708490511108</v>
      </c>
      <c r="C599">
        <v>12.32414284421395</v>
      </c>
      <c r="D599">
        <v>2.8937579436116039</v>
      </c>
      <c r="E599">
        <v>2.6015142794100989E-6</v>
      </c>
    </row>
    <row r="600" spans="1:5">
      <c r="A600" t="s">
        <v>1930</v>
      </c>
      <c r="B600">
        <v>346.09760096730878</v>
      </c>
      <c r="C600">
        <v>0</v>
      </c>
      <c r="D600">
        <v>10.84232566569108</v>
      </c>
      <c r="E600">
        <v>2.8248104640125169E-6</v>
      </c>
    </row>
    <row r="601" spans="1:5">
      <c r="A601" t="s">
        <v>1931</v>
      </c>
      <c r="B601">
        <v>509.86990806614961</v>
      </c>
      <c r="C601">
        <v>107.54004738548549</v>
      </c>
      <c r="D601">
        <v>2.244716949873645</v>
      </c>
      <c r="E601">
        <v>3.0787715899836401E-6</v>
      </c>
    </row>
    <row r="602" spans="1:5">
      <c r="A602" t="s">
        <v>1932</v>
      </c>
      <c r="B602">
        <v>21.235082434886809</v>
      </c>
      <c r="C602">
        <v>0</v>
      </c>
      <c r="D602">
        <v>6.8153853735246503</v>
      </c>
      <c r="E602">
        <v>3.1088494516198749E-6</v>
      </c>
    </row>
    <row r="603" spans="1:5">
      <c r="A603" t="s">
        <v>1933</v>
      </c>
      <c r="B603">
        <v>43.891858016250048</v>
      </c>
      <c r="C603">
        <v>0.7679806428186382</v>
      </c>
      <c r="D603">
        <v>5.8326759231446532</v>
      </c>
      <c r="E603">
        <v>3.3425252859219881E-6</v>
      </c>
    </row>
    <row r="604" spans="1:5">
      <c r="A604" t="s">
        <v>1934</v>
      </c>
      <c r="B604">
        <v>263.43105926286029</v>
      </c>
      <c r="C604">
        <v>67.869529506766412</v>
      </c>
      <c r="D604">
        <v>1.9562801827188401</v>
      </c>
      <c r="E604">
        <v>3.350847142940195E-6</v>
      </c>
    </row>
    <row r="605" spans="1:5">
      <c r="A605" t="s">
        <v>1935</v>
      </c>
      <c r="B605">
        <v>78.170648331192098</v>
      </c>
      <c r="C605">
        <v>3.8736542643257672</v>
      </c>
      <c r="D605">
        <v>4.3387758300712536</v>
      </c>
      <c r="E605">
        <v>3.3784003089278941E-6</v>
      </c>
    </row>
    <row r="606" spans="1:5">
      <c r="A606" t="s">
        <v>1936</v>
      </c>
      <c r="B606">
        <v>23.74014689431813</v>
      </c>
      <c r="C606">
        <v>0</v>
      </c>
      <c r="D606">
        <v>6.9770431593399733</v>
      </c>
      <c r="E606">
        <v>3.3928110481753381E-6</v>
      </c>
    </row>
    <row r="607" spans="1:5">
      <c r="A607" t="s">
        <v>1937</v>
      </c>
      <c r="B607">
        <v>141.8118971533699</v>
      </c>
      <c r="C607">
        <v>17.17199011734327</v>
      </c>
      <c r="D607">
        <v>3.0473133704105622</v>
      </c>
      <c r="E607">
        <v>3.5184490573202052E-6</v>
      </c>
    </row>
    <row r="608" spans="1:5">
      <c r="A608" t="s">
        <v>1938</v>
      </c>
      <c r="B608">
        <v>52.523997123696432</v>
      </c>
      <c r="C608">
        <v>1.010929878900056</v>
      </c>
      <c r="D608">
        <v>5.6824476964219954</v>
      </c>
      <c r="E608">
        <v>3.5184490573202052E-6</v>
      </c>
    </row>
    <row r="609" spans="1:5">
      <c r="A609" t="s">
        <v>1939</v>
      </c>
      <c r="B609">
        <v>158.14143207160561</v>
      </c>
      <c r="C609">
        <v>13.791776255334261</v>
      </c>
      <c r="D609">
        <v>3.517171376517306</v>
      </c>
      <c r="E609">
        <v>3.9501215181200864E-6</v>
      </c>
    </row>
    <row r="610" spans="1:5">
      <c r="A610" t="s">
        <v>1940</v>
      </c>
      <c r="B610">
        <v>21.27807507882498</v>
      </c>
      <c r="C610">
        <v>0</v>
      </c>
      <c r="D610">
        <v>6.8221760125167332</v>
      </c>
      <c r="E610">
        <v>4.1542232267480988E-6</v>
      </c>
    </row>
    <row r="611" spans="1:5">
      <c r="A611" t="s">
        <v>1941</v>
      </c>
      <c r="B611">
        <v>21.18845949666364</v>
      </c>
      <c r="C611">
        <v>0</v>
      </c>
      <c r="D611">
        <v>6.8104361222761698</v>
      </c>
      <c r="E611">
        <v>4.522945701661105E-6</v>
      </c>
    </row>
    <row r="612" spans="1:5">
      <c r="A612" t="s">
        <v>1942</v>
      </c>
      <c r="B612">
        <v>513.88102997627823</v>
      </c>
      <c r="C612">
        <v>71.892672374682505</v>
      </c>
      <c r="D612">
        <v>2.8374218942517859</v>
      </c>
      <c r="E612">
        <v>4.549020000592434E-6</v>
      </c>
    </row>
    <row r="613" spans="1:5">
      <c r="A613" t="s">
        <v>1943</v>
      </c>
      <c r="B613">
        <v>24.09222075346803</v>
      </c>
      <c r="C613">
        <v>0</v>
      </c>
      <c r="D613">
        <v>7.0015939757024466</v>
      </c>
      <c r="E613">
        <v>4.6467012455447947E-6</v>
      </c>
    </row>
    <row r="614" spans="1:5">
      <c r="A614" t="s">
        <v>1944</v>
      </c>
      <c r="B614">
        <v>612.84458015080861</v>
      </c>
      <c r="C614">
        <v>176.67361303193539</v>
      </c>
      <c r="D614">
        <v>1.7947254100253911</v>
      </c>
      <c r="E614">
        <v>4.6596890395180633E-6</v>
      </c>
    </row>
    <row r="615" spans="1:5">
      <c r="A615" t="s">
        <v>1945</v>
      </c>
      <c r="B615">
        <v>803.57414572963467</v>
      </c>
      <c r="C615">
        <v>253.70745177077379</v>
      </c>
      <c r="D615">
        <v>1.6634829422688251</v>
      </c>
      <c r="E615">
        <v>5.2450014943873696E-6</v>
      </c>
    </row>
    <row r="616" spans="1:5">
      <c r="A616" t="s">
        <v>1946</v>
      </c>
      <c r="B616">
        <v>188.29742902708571</v>
      </c>
      <c r="C616">
        <v>22.530804061995219</v>
      </c>
      <c r="D616">
        <v>3.0623067315308381</v>
      </c>
      <c r="E616">
        <v>5.306762300097478E-6</v>
      </c>
    </row>
    <row r="617" spans="1:5">
      <c r="A617" t="s">
        <v>1947</v>
      </c>
      <c r="B617">
        <v>247.40632927690271</v>
      </c>
      <c r="C617">
        <v>34.392483767529797</v>
      </c>
      <c r="D617">
        <v>2.8464091543158681</v>
      </c>
      <c r="E617">
        <v>5.4289999263424842E-6</v>
      </c>
    </row>
    <row r="618" spans="1:5">
      <c r="A618" t="s">
        <v>1948</v>
      </c>
      <c r="B618">
        <v>1007.497419818229</v>
      </c>
      <c r="C618">
        <v>343.16927512720861</v>
      </c>
      <c r="D618">
        <v>1.553235199821128</v>
      </c>
      <c r="E618">
        <v>5.5509405718154356E-6</v>
      </c>
    </row>
    <row r="619" spans="1:5">
      <c r="A619" t="s">
        <v>1949</v>
      </c>
      <c r="B619">
        <v>651.35725993101528</v>
      </c>
      <c r="C619">
        <v>122.0032040449114</v>
      </c>
      <c r="D619">
        <v>2.41623853887533</v>
      </c>
      <c r="E619">
        <v>5.8192172264010868E-6</v>
      </c>
    </row>
    <row r="620" spans="1:5">
      <c r="A620" t="s">
        <v>1950</v>
      </c>
      <c r="B620">
        <v>222.9560806337845</v>
      </c>
      <c r="C620">
        <v>49.040889226122871</v>
      </c>
      <c r="D620">
        <v>2.1860116243993462</v>
      </c>
      <c r="E620">
        <v>6.4551107657901803E-6</v>
      </c>
    </row>
    <row r="621" spans="1:5">
      <c r="A621" t="s">
        <v>1951</v>
      </c>
      <c r="B621">
        <v>31.46961918136687</v>
      </c>
      <c r="C621">
        <v>0.25818908297605908</v>
      </c>
      <c r="D621">
        <v>6.6649128305176566</v>
      </c>
      <c r="E621">
        <v>6.6944662535464467E-6</v>
      </c>
    </row>
    <row r="622" spans="1:5">
      <c r="A622" t="s">
        <v>1952</v>
      </c>
      <c r="B622">
        <v>84.24983776275171</v>
      </c>
      <c r="C622">
        <v>13.598222075091609</v>
      </c>
      <c r="D622">
        <v>2.6308191267994161</v>
      </c>
      <c r="E622">
        <v>7.4276032233782453E-6</v>
      </c>
    </row>
    <row r="623" spans="1:5">
      <c r="A623" t="s">
        <v>1953</v>
      </c>
      <c r="B623">
        <v>658.02511887525623</v>
      </c>
      <c r="C623">
        <v>128.22158500662269</v>
      </c>
      <c r="D623">
        <v>2.358707608353793</v>
      </c>
      <c r="E623">
        <v>7.4952584388942036E-6</v>
      </c>
    </row>
    <row r="624" spans="1:5">
      <c r="A624" t="s">
        <v>1954</v>
      </c>
      <c r="B624">
        <v>3868.5254858654571</v>
      </c>
      <c r="C624">
        <v>1382.949735481983</v>
      </c>
      <c r="D624">
        <v>1.484130584190483</v>
      </c>
      <c r="E624">
        <v>7.7033464262251075E-6</v>
      </c>
    </row>
    <row r="625" spans="1:5">
      <c r="A625" t="s">
        <v>1955</v>
      </c>
      <c r="B625">
        <v>1669.78208595299</v>
      </c>
      <c r="C625">
        <v>466.49881250142579</v>
      </c>
      <c r="D625">
        <v>1.839542989693211</v>
      </c>
      <c r="E625">
        <v>7.8354512049360224E-6</v>
      </c>
    </row>
    <row r="626" spans="1:5">
      <c r="A626" t="s">
        <v>1956</v>
      </c>
      <c r="B626">
        <v>28.630023598838932</v>
      </c>
      <c r="C626">
        <v>0</v>
      </c>
      <c r="D626">
        <v>7.2474422399867509</v>
      </c>
      <c r="E626">
        <v>7.8587209560314656E-6</v>
      </c>
    </row>
    <row r="627" spans="1:5">
      <c r="A627" t="s">
        <v>1957</v>
      </c>
      <c r="B627">
        <v>126.7844536530897</v>
      </c>
      <c r="C627">
        <v>5.8601366347853112</v>
      </c>
      <c r="D627">
        <v>4.432025638366814</v>
      </c>
      <c r="E627">
        <v>8.069103620678727E-6</v>
      </c>
    </row>
    <row r="628" spans="1:5">
      <c r="A628" t="s">
        <v>1958</v>
      </c>
      <c r="B628">
        <v>1770.6189019520809</v>
      </c>
      <c r="C628">
        <v>515.17942395030343</v>
      </c>
      <c r="D628">
        <v>1.780759938794148</v>
      </c>
      <c r="E628">
        <v>8.1020291850584986E-6</v>
      </c>
    </row>
    <row r="629" spans="1:5">
      <c r="A629" t="s">
        <v>1959</v>
      </c>
      <c r="B629">
        <v>707.40197452766722</v>
      </c>
      <c r="C629">
        <v>223.46376001782471</v>
      </c>
      <c r="D629">
        <v>1.6618495555549779</v>
      </c>
      <c r="E629">
        <v>8.1634629266956134E-6</v>
      </c>
    </row>
    <row r="630" spans="1:5">
      <c r="A630" t="s">
        <v>1960</v>
      </c>
      <c r="B630">
        <v>99.716548746481763</v>
      </c>
      <c r="C630">
        <v>11.503856054601849</v>
      </c>
      <c r="D630">
        <v>3.1152102939973791</v>
      </c>
      <c r="E630">
        <v>8.2055287245040846E-6</v>
      </c>
    </row>
    <row r="631" spans="1:5">
      <c r="A631" t="s">
        <v>1961</v>
      </c>
      <c r="B631">
        <v>37.619043242173618</v>
      </c>
      <c r="C631">
        <v>0</v>
      </c>
      <c r="D631">
        <v>7.6388309133394676</v>
      </c>
      <c r="E631">
        <v>8.2623277689967261E-6</v>
      </c>
    </row>
    <row r="632" spans="1:5">
      <c r="A632" t="s">
        <v>1962</v>
      </c>
      <c r="B632">
        <v>43.854702937095787</v>
      </c>
      <c r="C632">
        <v>0.51637816595211816</v>
      </c>
      <c r="D632">
        <v>6.4185592616372498</v>
      </c>
      <c r="E632">
        <v>8.3189726139177822E-6</v>
      </c>
    </row>
    <row r="633" spans="1:5">
      <c r="A633" t="s">
        <v>1963</v>
      </c>
      <c r="B633">
        <v>149.86825896381521</v>
      </c>
      <c r="C633">
        <v>12.538953629900639</v>
      </c>
      <c r="D633">
        <v>3.5791430275664742</v>
      </c>
      <c r="E633">
        <v>8.8436681039132334E-6</v>
      </c>
    </row>
    <row r="634" spans="1:5">
      <c r="A634" t="s">
        <v>1964</v>
      </c>
      <c r="B634">
        <v>281.07234498271077</v>
      </c>
      <c r="C634">
        <v>77.833097655338435</v>
      </c>
      <c r="D634">
        <v>1.850891691675743</v>
      </c>
      <c r="E634">
        <v>9.0991871660818093E-6</v>
      </c>
    </row>
    <row r="635" spans="1:5">
      <c r="A635" t="s">
        <v>1965</v>
      </c>
      <c r="B635">
        <v>757.30546082526382</v>
      </c>
      <c r="C635">
        <v>162.3441052740628</v>
      </c>
      <c r="D635">
        <v>2.2214259441876818</v>
      </c>
      <c r="E635">
        <v>9.1042152706404227E-6</v>
      </c>
    </row>
    <row r="636" spans="1:5">
      <c r="A636" t="s">
        <v>1966</v>
      </c>
      <c r="B636">
        <v>352.79854489350441</v>
      </c>
      <c r="C636">
        <v>72.304866426425519</v>
      </c>
      <c r="D636">
        <v>2.2855391761975001</v>
      </c>
      <c r="E636">
        <v>9.2787691368803686E-6</v>
      </c>
    </row>
    <row r="637" spans="1:5">
      <c r="A637" t="s">
        <v>245</v>
      </c>
      <c r="B637">
        <v>260.73118034309272</v>
      </c>
      <c r="C637">
        <v>1.290945414880295</v>
      </c>
      <c r="D637">
        <v>7.6620479049112191</v>
      </c>
      <c r="E637">
        <v>9.5121143063747528E-6</v>
      </c>
    </row>
    <row r="638" spans="1:5">
      <c r="A638" t="s">
        <v>1967</v>
      </c>
      <c r="B638">
        <v>105.733903634916</v>
      </c>
      <c r="C638">
        <v>14.529258522136301</v>
      </c>
      <c r="D638">
        <v>2.8594554748433199</v>
      </c>
      <c r="E638">
        <v>9.5665419758282535E-6</v>
      </c>
    </row>
    <row r="639" spans="1:5">
      <c r="A639" t="s">
        <v>1968</v>
      </c>
      <c r="B639">
        <v>51.109500051691029</v>
      </c>
      <c r="C639">
        <v>2.55185143353888</v>
      </c>
      <c r="D639">
        <v>4.3237271404995976</v>
      </c>
      <c r="E639">
        <v>9.9360526079435068E-6</v>
      </c>
    </row>
    <row r="640" spans="1:5">
      <c r="A640" t="s">
        <v>1969</v>
      </c>
      <c r="B640">
        <v>234.9144825686239</v>
      </c>
      <c r="C640">
        <v>50.250957500614348</v>
      </c>
      <c r="D640">
        <v>2.225011182692004</v>
      </c>
      <c r="E640">
        <v>1.0040566597549779E-5</v>
      </c>
    </row>
    <row r="641" spans="1:5">
      <c r="A641" t="s">
        <v>1970</v>
      </c>
      <c r="B641">
        <v>22.885638442557489</v>
      </c>
      <c r="C641">
        <v>0</v>
      </c>
      <c r="D641">
        <v>6.9235176847347821</v>
      </c>
      <c r="E641">
        <v>1.045838388929858E-5</v>
      </c>
    </row>
    <row r="642" spans="1:5">
      <c r="A642" t="s">
        <v>1971</v>
      </c>
      <c r="B642">
        <v>2240.0716700763478</v>
      </c>
      <c r="C642">
        <v>501.66210491168022</v>
      </c>
      <c r="D642">
        <v>2.1585124953951871</v>
      </c>
      <c r="E642">
        <v>1.130717261903825E-5</v>
      </c>
    </row>
    <row r="643" spans="1:5">
      <c r="A643" t="s">
        <v>1972</v>
      </c>
      <c r="B643">
        <v>102.35666951747071</v>
      </c>
      <c r="C643">
        <v>11.22600709320205</v>
      </c>
      <c r="D643">
        <v>3.1855454009696991</v>
      </c>
      <c r="E643">
        <v>1.146484816242644E-5</v>
      </c>
    </row>
    <row r="644" spans="1:5">
      <c r="A644" t="s">
        <v>1973</v>
      </c>
      <c r="B644">
        <v>159.5951706501057</v>
      </c>
      <c r="C644">
        <v>30.04205417948155</v>
      </c>
      <c r="D644">
        <v>2.4102912206547451</v>
      </c>
      <c r="E644">
        <v>1.184105949379682E-5</v>
      </c>
    </row>
    <row r="645" spans="1:5">
      <c r="A645" t="s">
        <v>1974</v>
      </c>
      <c r="B645">
        <v>164.0858696109313</v>
      </c>
      <c r="C645">
        <v>35.093332277633657</v>
      </c>
      <c r="D645">
        <v>2.2245135938372411</v>
      </c>
      <c r="E645">
        <v>1.194932981091819E-5</v>
      </c>
    </row>
    <row r="646" spans="1:5">
      <c r="A646" t="s">
        <v>1975</v>
      </c>
      <c r="B646">
        <v>910.47680647035259</v>
      </c>
      <c r="C646">
        <v>183.42779071946779</v>
      </c>
      <c r="D646">
        <v>2.3110433139274709</v>
      </c>
      <c r="E646">
        <v>1.208741255418775E-5</v>
      </c>
    </row>
    <row r="647" spans="1:5">
      <c r="A647" t="s">
        <v>1976</v>
      </c>
      <c r="B647">
        <v>4286.0746206320064</v>
      </c>
      <c r="C647">
        <v>1474.979236914302</v>
      </c>
      <c r="D647">
        <v>1.5387733385545479</v>
      </c>
      <c r="E647">
        <v>1.2809948505332189E-5</v>
      </c>
    </row>
    <row r="648" spans="1:5">
      <c r="A648" t="s">
        <v>1977</v>
      </c>
      <c r="B648">
        <v>514.76027237253061</v>
      </c>
      <c r="C648">
        <v>68.720975983196951</v>
      </c>
      <c r="D648">
        <v>2.9045866591282929</v>
      </c>
      <c r="E648">
        <v>1.2870711733117309E-5</v>
      </c>
    </row>
    <row r="649" spans="1:5">
      <c r="A649" t="s">
        <v>1978</v>
      </c>
      <c r="B649">
        <v>36.32218360690927</v>
      </c>
      <c r="C649">
        <v>0</v>
      </c>
      <c r="D649">
        <v>7.5888927479231807</v>
      </c>
      <c r="E649">
        <v>1.298445743231578E-5</v>
      </c>
    </row>
    <row r="650" spans="1:5">
      <c r="A650" t="s">
        <v>1979</v>
      </c>
      <c r="B650">
        <v>26.473338756786269</v>
      </c>
      <c r="C650">
        <v>0.25818908297605908</v>
      </c>
      <c r="D650">
        <v>6.4156445069149939</v>
      </c>
      <c r="E650">
        <v>1.381117209139974E-5</v>
      </c>
    </row>
    <row r="651" spans="1:5">
      <c r="A651" t="s">
        <v>1980</v>
      </c>
      <c r="B651">
        <v>19.289338789935439</v>
      </c>
      <c r="C651">
        <v>0</v>
      </c>
      <c r="D651">
        <v>6.6728511446282699</v>
      </c>
      <c r="E651">
        <v>1.4577232325273631E-5</v>
      </c>
    </row>
    <row r="652" spans="1:5">
      <c r="A652" t="s">
        <v>1981</v>
      </c>
      <c r="B652">
        <v>31.329874900469768</v>
      </c>
      <c r="C652">
        <v>0</v>
      </c>
      <c r="D652">
        <v>7.3748660442489484</v>
      </c>
      <c r="E652">
        <v>1.4714067899772659E-5</v>
      </c>
    </row>
    <row r="653" spans="1:5">
      <c r="A653" t="s">
        <v>1982</v>
      </c>
      <c r="B653">
        <v>529.41028005929229</v>
      </c>
      <c r="C653">
        <v>134.26790924733791</v>
      </c>
      <c r="D653">
        <v>1.979057656145587</v>
      </c>
      <c r="E653">
        <v>1.5794169974971759E-5</v>
      </c>
    </row>
    <row r="654" spans="1:5">
      <c r="A654" t="s">
        <v>1983</v>
      </c>
      <c r="B654">
        <v>43.971075116487597</v>
      </c>
      <c r="C654">
        <v>0.50546493945002791</v>
      </c>
      <c r="D654">
        <v>6.4222439214623863</v>
      </c>
      <c r="E654">
        <v>1.597587871595054E-5</v>
      </c>
    </row>
    <row r="655" spans="1:5">
      <c r="A655" t="s">
        <v>1984</v>
      </c>
      <c r="B655">
        <v>640.03410941077539</v>
      </c>
      <c r="C655">
        <v>190.83514727296179</v>
      </c>
      <c r="D655">
        <v>1.745834874621629</v>
      </c>
      <c r="E655">
        <v>1.6268578870125469E-5</v>
      </c>
    </row>
    <row r="656" spans="1:5">
      <c r="A656" t="s">
        <v>1985</v>
      </c>
      <c r="B656">
        <v>84.935366482851165</v>
      </c>
      <c r="C656">
        <v>12.266839063964319</v>
      </c>
      <c r="D656">
        <v>2.7888365460247022</v>
      </c>
      <c r="E656">
        <v>1.7568407931302688E-5</v>
      </c>
    </row>
    <row r="657" spans="1:5">
      <c r="A657" t="s">
        <v>1986</v>
      </c>
      <c r="B657">
        <v>19.806993239449469</v>
      </c>
      <c r="C657">
        <v>0</v>
      </c>
      <c r="D657">
        <v>6.7167053582120184</v>
      </c>
      <c r="E657">
        <v>1.772032927550142E-5</v>
      </c>
    </row>
    <row r="658" spans="1:5">
      <c r="A658" t="s">
        <v>1987</v>
      </c>
      <c r="B658">
        <v>61.564147668827196</v>
      </c>
      <c r="C658">
        <v>8.430499271662125</v>
      </c>
      <c r="D658">
        <v>2.8655160969975841</v>
      </c>
      <c r="E658">
        <v>1.7808000642706211E-5</v>
      </c>
    </row>
    <row r="659" spans="1:5">
      <c r="A659" t="s">
        <v>1988</v>
      </c>
      <c r="B659">
        <v>736.77564758564927</v>
      </c>
      <c r="C659">
        <v>206.58347008396541</v>
      </c>
      <c r="D659">
        <v>1.8351874687309839</v>
      </c>
      <c r="E659">
        <v>1.7957611801134301E-5</v>
      </c>
    </row>
    <row r="660" spans="1:5">
      <c r="A660" t="s">
        <v>1989</v>
      </c>
      <c r="B660">
        <v>31.843067642831201</v>
      </c>
      <c r="C660">
        <v>1.02777738067538</v>
      </c>
      <c r="D660">
        <v>4.9559536487923506</v>
      </c>
      <c r="E660">
        <v>1.8575640297441649E-5</v>
      </c>
    </row>
    <row r="661" spans="1:5">
      <c r="A661" t="s">
        <v>1990</v>
      </c>
      <c r="B661">
        <v>1148.1057786032311</v>
      </c>
      <c r="C661">
        <v>338.5146986274188</v>
      </c>
      <c r="D661">
        <v>1.7620514132639411</v>
      </c>
      <c r="E661">
        <v>2.0220697971416012E-5</v>
      </c>
    </row>
    <row r="662" spans="1:5">
      <c r="A662" t="s">
        <v>1991</v>
      </c>
      <c r="B662">
        <v>557.44567907149087</v>
      </c>
      <c r="C662">
        <v>181.81451495766731</v>
      </c>
      <c r="D662">
        <v>1.6157400428829809</v>
      </c>
      <c r="E662">
        <v>2.0883152584463849E-5</v>
      </c>
    </row>
    <row r="663" spans="1:5">
      <c r="A663" t="s">
        <v>1992</v>
      </c>
      <c r="B663">
        <v>99.421633127572619</v>
      </c>
      <c r="C663">
        <v>4.3523402361370049</v>
      </c>
      <c r="D663">
        <v>4.5143279844562167</v>
      </c>
      <c r="E663">
        <v>2.178081515947622E-5</v>
      </c>
    </row>
    <row r="664" spans="1:5">
      <c r="A664" t="s">
        <v>1993</v>
      </c>
      <c r="B664">
        <v>56.093433559872487</v>
      </c>
      <c r="C664">
        <v>5.8781328116464389</v>
      </c>
      <c r="D664">
        <v>3.251324645538479</v>
      </c>
      <c r="E664">
        <v>2.319100576777381E-5</v>
      </c>
    </row>
    <row r="665" spans="1:5">
      <c r="A665" t="s">
        <v>383</v>
      </c>
      <c r="B665">
        <v>1277.7116357781999</v>
      </c>
      <c r="C665">
        <v>382.87831901607649</v>
      </c>
      <c r="D665">
        <v>1.738175555346209</v>
      </c>
      <c r="E665">
        <v>2.3703921091121181E-5</v>
      </c>
    </row>
    <row r="666" spans="1:5">
      <c r="A666" t="s">
        <v>1994</v>
      </c>
      <c r="B666">
        <v>40.400233900496232</v>
      </c>
      <c r="C666">
        <v>2.0532212723231398</v>
      </c>
      <c r="D666">
        <v>4.3020482555742028</v>
      </c>
      <c r="E666">
        <v>2.38999022759779E-5</v>
      </c>
    </row>
    <row r="667" spans="1:5">
      <c r="A667" t="s">
        <v>1995</v>
      </c>
      <c r="B667">
        <v>535.51844155732863</v>
      </c>
      <c r="C667">
        <v>127.6284153996142</v>
      </c>
      <c r="D667">
        <v>2.068102056705337</v>
      </c>
      <c r="E667">
        <v>2.428717821590799E-5</v>
      </c>
    </row>
    <row r="668" spans="1:5">
      <c r="A668" t="s">
        <v>1996</v>
      </c>
      <c r="B668">
        <v>65.528715742056761</v>
      </c>
      <c r="C668">
        <v>9.4765210013233823</v>
      </c>
      <c r="D668">
        <v>2.7878380090692998</v>
      </c>
      <c r="E668">
        <v>2.4623399204849019E-5</v>
      </c>
    </row>
    <row r="669" spans="1:5">
      <c r="A669" t="s">
        <v>1997</v>
      </c>
      <c r="B669">
        <v>192.02291277013899</v>
      </c>
      <c r="C669">
        <v>25.248697119624079</v>
      </c>
      <c r="D669">
        <v>2.9261660796440911</v>
      </c>
      <c r="E669">
        <v>2.6877787215615479E-5</v>
      </c>
    </row>
    <row r="670" spans="1:5">
      <c r="A670" t="s">
        <v>1998</v>
      </c>
      <c r="B670">
        <v>75.436833746608144</v>
      </c>
      <c r="C670">
        <v>13.81892201722998</v>
      </c>
      <c r="D670">
        <v>2.4470502634683271</v>
      </c>
      <c r="E670">
        <v>2.813024780232547E-5</v>
      </c>
    </row>
    <row r="671" spans="1:5">
      <c r="A671" t="s">
        <v>1999</v>
      </c>
      <c r="B671">
        <v>16.833229072998591</v>
      </c>
      <c r="C671">
        <v>0</v>
      </c>
      <c r="D671">
        <v>6.4814296255537416</v>
      </c>
      <c r="E671">
        <v>2.9731609300880278E-5</v>
      </c>
    </row>
    <row r="672" spans="1:5">
      <c r="A672" t="s">
        <v>2000</v>
      </c>
      <c r="B672">
        <v>1627.2931300811269</v>
      </c>
      <c r="C672">
        <v>332.47109021593451</v>
      </c>
      <c r="D672">
        <v>2.2909243403658608</v>
      </c>
      <c r="E672">
        <v>2.9909036366980629E-5</v>
      </c>
    </row>
    <row r="673" spans="1:5">
      <c r="A673" t="s">
        <v>2001</v>
      </c>
      <c r="B673">
        <v>224.74097635869259</v>
      </c>
      <c r="C673">
        <v>59.945551664102183</v>
      </c>
      <c r="D673">
        <v>1.90525840216234</v>
      </c>
      <c r="E673">
        <v>3.0649157975387408E-5</v>
      </c>
    </row>
    <row r="674" spans="1:5">
      <c r="A674" t="s">
        <v>2002</v>
      </c>
      <c r="B674">
        <v>225.16105871333801</v>
      </c>
      <c r="C674">
        <v>43.768516764651842</v>
      </c>
      <c r="D674">
        <v>2.3616823971366072</v>
      </c>
      <c r="E674">
        <v>3.0688545699386728E-5</v>
      </c>
    </row>
    <row r="675" spans="1:5">
      <c r="A675" t="s">
        <v>2003</v>
      </c>
      <c r="B675">
        <v>160.79976370011869</v>
      </c>
      <c r="C675">
        <v>18.743622081267421</v>
      </c>
      <c r="D675">
        <v>3.1017509319161829</v>
      </c>
      <c r="E675">
        <v>3.2286255552174381E-5</v>
      </c>
    </row>
    <row r="676" spans="1:5">
      <c r="A676" t="s">
        <v>2004</v>
      </c>
      <c r="B676">
        <v>785.81300707737432</v>
      </c>
      <c r="C676">
        <v>175.71371940490141</v>
      </c>
      <c r="D676">
        <v>2.1606230350075801</v>
      </c>
      <c r="E676">
        <v>3.3444534659226967E-5</v>
      </c>
    </row>
    <row r="677" spans="1:5">
      <c r="A677" t="s">
        <v>2005</v>
      </c>
      <c r="B677">
        <v>128.69770856876301</v>
      </c>
      <c r="C677">
        <v>17.690391024747999</v>
      </c>
      <c r="D677">
        <v>2.8635234003491341</v>
      </c>
      <c r="E677">
        <v>3.3715565600172957E-5</v>
      </c>
    </row>
    <row r="678" spans="1:5">
      <c r="A678" t="s">
        <v>2006</v>
      </c>
      <c r="B678">
        <v>21.43284148083151</v>
      </c>
      <c r="C678">
        <v>0</v>
      </c>
      <c r="D678">
        <v>6.8290708055218499</v>
      </c>
      <c r="E678">
        <v>3.3745330266982629E-5</v>
      </c>
    </row>
    <row r="679" spans="1:5">
      <c r="A679" t="s">
        <v>2007</v>
      </c>
      <c r="B679">
        <v>26.84757961104156</v>
      </c>
      <c r="C679">
        <v>0</v>
      </c>
      <c r="D679">
        <v>7.1513756300501106</v>
      </c>
      <c r="E679">
        <v>3.4060538341738289E-5</v>
      </c>
    </row>
    <row r="680" spans="1:5">
      <c r="A680" t="s">
        <v>2008</v>
      </c>
      <c r="B680">
        <v>995.09851639750252</v>
      </c>
      <c r="C680">
        <v>272.31447728791352</v>
      </c>
      <c r="D680">
        <v>1.8695363018347639</v>
      </c>
      <c r="E680">
        <v>3.50249686031842E-5</v>
      </c>
    </row>
    <row r="681" spans="1:5">
      <c r="A681" t="s">
        <v>2009</v>
      </c>
      <c r="B681">
        <v>1726.479244211044</v>
      </c>
      <c r="C681">
        <v>569.70902909529252</v>
      </c>
      <c r="D681">
        <v>1.5992400675733289</v>
      </c>
      <c r="E681">
        <v>4.095724563284615E-5</v>
      </c>
    </row>
    <row r="682" spans="1:5">
      <c r="A682" t="s">
        <v>2010</v>
      </c>
      <c r="B682">
        <v>87.89627398402753</v>
      </c>
      <c r="C682">
        <v>6.6523332663176777</v>
      </c>
      <c r="D682">
        <v>3.7215860204473841</v>
      </c>
      <c r="E682">
        <v>4.1183918180481613E-5</v>
      </c>
    </row>
    <row r="683" spans="1:5">
      <c r="A683" t="s">
        <v>2011</v>
      </c>
      <c r="B683">
        <v>17.109354942475981</v>
      </c>
      <c r="C683">
        <v>0</v>
      </c>
      <c r="D683">
        <v>6.4997341377856479</v>
      </c>
      <c r="E683">
        <v>4.277849708078747E-5</v>
      </c>
    </row>
    <row r="684" spans="1:5">
      <c r="A684" t="s">
        <v>2012</v>
      </c>
      <c r="B684">
        <v>18.4349691881052</v>
      </c>
      <c r="C684">
        <v>0</v>
      </c>
      <c r="D684">
        <v>6.6092465220190384</v>
      </c>
      <c r="E684">
        <v>4.5514853114843029E-5</v>
      </c>
    </row>
    <row r="685" spans="1:5">
      <c r="A685" t="s">
        <v>2013</v>
      </c>
      <c r="B685">
        <v>313.07839561601241</v>
      </c>
      <c r="C685">
        <v>78.590715514691567</v>
      </c>
      <c r="D685">
        <v>1.9935448000688529</v>
      </c>
      <c r="E685">
        <v>4.6811251048746342E-5</v>
      </c>
    </row>
    <row r="686" spans="1:5">
      <c r="A686" t="s">
        <v>2014</v>
      </c>
      <c r="B686">
        <v>23.235083261202341</v>
      </c>
      <c r="C686">
        <v>0</v>
      </c>
      <c r="D686">
        <v>6.9452749610447544</v>
      </c>
      <c r="E686">
        <v>4.6829170149346091E-5</v>
      </c>
    </row>
    <row r="687" spans="1:5">
      <c r="A687" t="s">
        <v>2015</v>
      </c>
      <c r="B687">
        <v>53.543700330851792</v>
      </c>
      <c r="C687">
        <v>1.013648844411924</v>
      </c>
      <c r="D687">
        <v>5.710948611806427</v>
      </c>
      <c r="E687">
        <v>4.7522720783830377E-5</v>
      </c>
    </row>
    <row r="688" spans="1:5">
      <c r="A688" t="s">
        <v>2016</v>
      </c>
      <c r="B688">
        <v>455.34522737376381</v>
      </c>
      <c r="C688">
        <v>110.6306461266504</v>
      </c>
      <c r="D688">
        <v>2.0402930702371451</v>
      </c>
      <c r="E688">
        <v>5.0975940187845681E-5</v>
      </c>
    </row>
    <row r="689" spans="1:5">
      <c r="A689" t="s">
        <v>2017</v>
      </c>
      <c r="B689">
        <v>31.31259890931937</v>
      </c>
      <c r="C689">
        <v>0.50546493945002791</v>
      </c>
      <c r="D689">
        <v>5.9333282756699726</v>
      </c>
      <c r="E689">
        <v>5.0975940187845681E-5</v>
      </c>
    </row>
    <row r="690" spans="1:5">
      <c r="A690" t="s">
        <v>2018</v>
      </c>
      <c r="B690">
        <v>98.995262317815133</v>
      </c>
      <c r="C690">
        <v>15.074546091451641</v>
      </c>
      <c r="D690">
        <v>2.7110495136573882</v>
      </c>
      <c r="E690">
        <v>5.2404437799862438E-5</v>
      </c>
    </row>
    <row r="691" spans="1:5">
      <c r="A691" t="s">
        <v>2019</v>
      </c>
      <c r="B691">
        <v>279.72217322472602</v>
      </c>
      <c r="C691">
        <v>48.072785288849992</v>
      </c>
      <c r="D691">
        <v>2.5395603044211779</v>
      </c>
      <c r="E691">
        <v>5.3395953671988547E-5</v>
      </c>
    </row>
    <row r="692" spans="1:5">
      <c r="A692" t="s">
        <v>2020</v>
      </c>
      <c r="B692">
        <v>54.58420965046701</v>
      </c>
      <c r="C692">
        <v>3.0668887989623719</v>
      </c>
      <c r="D692">
        <v>4.1510779939791078</v>
      </c>
      <c r="E692">
        <v>5.5897780966517723E-5</v>
      </c>
    </row>
    <row r="693" spans="1:5">
      <c r="A693" t="s">
        <v>2021</v>
      </c>
      <c r="B693">
        <v>25.67192722644003</v>
      </c>
      <c r="C693">
        <v>0.25273246972501401</v>
      </c>
      <c r="D693">
        <v>6.3707258210222752</v>
      </c>
      <c r="E693">
        <v>5.7703144414531128E-5</v>
      </c>
    </row>
    <row r="694" spans="1:5">
      <c r="A694" t="s">
        <v>2022</v>
      </c>
      <c r="B694">
        <v>16.695948142997931</v>
      </c>
      <c r="C694">
        <v>0</v>
      </c>
      <c r="D694">
        <v>6.4639888505152392</v>
      </c>
      <c r="E694">
        <v>6.2616129712549402E-5</v>
      </c>
    </row>
    <row r="695" spans="1:5">
      <c r="A695" t="s">
        <v>2023</v>
      </c>
      <c r="B695">
        <v>14.82185647017509</v>
      </c>
      <c r="C695">
        <v>0</v>
      </c>
      <c r="D695">
        <v>6.2962174917568756</v>
      </c>
      <c r="E695">
        <v>6.5489640693779398E-5</v>
      </c>
    </row>
    <row r="696" spans="1:5">
      <c r="A696" t="s">
        <v>2024</v>
      </c>
      <c r="B696">
        <v>604.32226200380569</v>
      </c>
      <c r="C696">
        <v>160.31458835452071</v>
      </c>
      <c r="D696">
        <v>1.913422761045483</v>
      </c>
      <c r="E696">
        <v>6.5837100456107408E-5</v>
      </c>
    </row>
    <row r="697" spans="1:5">
      <c r="A697" t="s">
        <v>2025</v>
      </c>
      <c r="B697">
        <v>269.07652875002589</v>
      </c>
      <c r="C697">
        <v>48.673017938391688</v>
      </c>
      <c r="D697">
        <v>2.4657917379719829</v>
      </c>
      <c r="E697">
        <v>6.8433805479761951E-5</v>
      </c>
    </row>
    <row r="698" spans="1:5">
      <c r="A698" t="s">
        <v>2026</v>
      </c>
      <c r="B698">
        <v>17.536907472469821</v>
      </c>
      <c r="C698">
        <v>0</v>
      </c>
      <c r="D698">
        <v>6.5383976560917807</v>
      </c>
      <c r="E698">
        <v>6.8505739445887817E-5</v>
      </c>
    </row>
    <row r="699" spans="1:5">
      <c r="A699" t="s">
        <v>2027</v>
      </c>
      <c r="B699">
        <v>89.688427318973197</v>
      </c>
      <c r="C699">
        <v>10.70894045755761</v>
      </c>
      <c r="D699">
        <v>3.062194574218176</v>
      </c>
      <c r="E699">
        <v>6.8995244345874886E-5</v>
      </c>
    </row>
    <row r="700" spans="1:5">
      <c r="A700" t="s">
        <v>2028</v>
      </c>
      <c r="B700">
        <v>1661.5662593811001</v>
      </c>
      <c r="C700">
        <v>409.48997053161719</v>
      </c>
      <c r="D700">
        <v>2.0203958611851829</v>
      </c>
      <c r="E700">
        <v>7.3640585105120041E-5</v>
      </c>
    </row>
    <row r="701" spans="1:5">
      <c r="A701" t="s">
        <v>2029</v>
      </c>
      <c r="B701">
        <v>111.42725327749881</v>
      </c>
      <c r="C701">
        <v>14.55814924327221</v>
      </c>
      <c r="D701">
        <v>2.9337859994929572</v>
      </c>
      <c r="E701">
        <v>7.4895111853691206E-5</v>
      </c>
    </row>
    <row r="702" spans="1:5">
      <c r="A702" t="s">
        <v>2030</v>
      </c>
      <c r="B702">
        <v>946.8376954558928</v>
      </c>
      <c r="C702">
        <v>313.27970968958567</v>
      </c>
      <c r="D702">
        <v>1.5949046213220639</v>
      </c>
      <c r="E702">
        <v>7.6346497178258419E-5</v>
      </c>
    </row>
    <row r="703" spans="1:5">
      <c r="A703" t="s">
        <v>2031</v>
      </c>
      <c r="B703">
        <v>580.14012093246254</v>
      </c>
      <c r="C703">
        <v>184.11957595112131</v>
      </c>
      <c r="D703">
        <v>1.655780218853812</v>
      </c>
      <c r="E703">
        <v>7.7457773884449403E-5</v>
      </c>
    </row>
    <row r="704" spans="1:5">
      <c r="A704" t="s">
        <v>2032</v>
      </c>
      <c r="B704">
        <v>73.946580488427642</v>
      </c>
      <c r="C704">
        <v>7.9125134508293229</v>
      </c>
      <c r="D704">
        <v>3.2197441588707498</v>
      </c>
      <c r="E704">
        <v>7.9352481831353281E-5</v>
      </c>
    </row>
    <row r="705" spans="1:5">
      <c r="A705" t="s">
        <v>2033</v>
      </c>
      <c r="B705">
        <v>241.9982936864225</v>
      </c>
      <c r="C705">
        <v>71.237564070653946</v>
      </c>
      <c r="D705">
        <v>1.7655145800564169</v>
      </c>
      <c r="E705">
        <v>8.0244351174691092E-5</v>
      </c>
    </row>
    <row r="706" spans="1:5">
      <c r="A706" t="s">
        <v>2034</v>
      </c>
      <c r="B706">
        <v>624.32070641666155</v>
      </c>
      <c r="C706">
        <v>202.01790558359781</v>
      </c>
      <c r="D706">
        <v>1.628049539734993</v>
      </c>
      <c r="E706">
        <v>8.0432899288371531E-5</v>
      </c>
    </row>
    <row r="707" spans="1:5">
      <c r="A707" t="s">
        <v>2035</v>
      </c>
      <c r="B707">
        <v>77.842945085993847</v>
      </c>
      <c r="C707">
        <v>1.5163948183500839</v>
      </c>
      <c r="D707">
        <v>5.6716812967780674</v>
      </c>
      <c r="E707">
        <v>8.4148826305013069E-5</v>
      </c>
    </row>
    <row r="708" spans="1:5">
      <c r="A708" t="s">
        <v>2036</v>
      </c>
      <c r="B708">
        <v>20.571509422691619</v>
      </c>
      <c r="C708">
        <v>0.25273246972501401</v>
      </c>
      <c r="D708">
        <v>6.052495951407816</v>
      </c>
      <c r="E708">
        <v>8.524970488524285E-5</v>
      </c>
    </row>
    <row r="709" spans="1:5">
      <c r="A709" t="s">
        <v>2037</v>
      </c>
      <c r="B709">
        <v>474.49107284215688</v>
      </c>
      <c r="C709">
        <v>108.8169828862346</v>
      </c>
      <c r="D709">
        <v>2.123641380547292</v>
      </c>
      <c r="E709">
        <v>8.5448632243482529E-5</v>
      </c>
    </row>
    <row r="710" spans="1:5">
      <c r="A710" t="s">
        <v>2038</v>
      </c>
      <c r="B710">
        <v>44.320157235519403</v>
      </c>
      <c r="C710">
        <v>1.789575576096035</v>
      </c>
      <c r="D710">
        <v>4.6259504041351871</v>
      </c>
      <c r="E710">
        <v>8.6705392502860594E-5</v>
      </c>
    </row>
    <row r="711" spans="1:5">
      <c r="A711" t="s">
        <v>2039</v>
      </c>
      <c r="B711">
        <v>1347.921937081486</v>
      </c>
      <c r="C711">
        <v>421.50459940145481</v>
      </c>
      <c r="D711">
        <v>1.6766532446544591</v>
      </c>
      <c r="E711">
        <v>8.7764065186033568E-5</v>
      </c>
    </row>
    <row r="712" spans="1:5">
      <c r="A712" t="s">
        <v>2040</v>
      </c>
      <c r="B712">
        <v>482.44155267845571</v>
      </c>
      <c r="C712">
        <v>125.6375714955047</v>
      </c>
      <c r="D712">
        <v>1.9415843840558971</v>
      </c>
      <c r="E712">
        <v>9.6184889623585071E-5</v>
      </c>
    </row>
    <row r="713" spans="1:5">
      <c r="A713" t="s">
        <v>2041</v>
      </c>
      <c r="B713">
        <v>30.453238367757429</v>
      </c>
      <c r="C713">
        <v>0.51637816595211816</v>
      </c>
      <c r="D713">
        <v>5.8899166583667641</v>
      </c>
      <c r="E713">
        <v>9.963974202100501E-5</v>
      </c>
    </row>
    <row r="714" spans="1:5">
      <c r="A714" t="s">
        <v>2042</v>
      </c>
      <c r="B714">
        <v>951.55272175093478</v>
      </c>
      <c r="C714">
        <v>252.601725797293</v>
      </c>
      <c r="D714">
        <v>1.9127827276171629</v>
      </c>
      <c r="E714">
        <v>1.1740218300444349E-4</v>
      </c>
    </row>
    <row r="715" spans="1:5">
      <c r="A715" t="s">
        <v>2043</v>
      </c>
      <c r="B715">
        <v>35.961962380250519</v>
      </c>
      <c r="C715">
        <v>1.2903117662713</v>
      </c>
      <c r="D715">
        <v>4.804936257198106</v>
      </c>
      <c r="E715">
        <v>1.281715696104457E-4</v>
      </c>
    </row>
    <row r="716" spans="1:5">
      <c r="A716" t="s">
        <v>2044</v>
      </c>
      <c r="B716">
        <v>1756.404863876576</v>
      </c>
      <c r="C716">
        <v>536.92411915287926</v>
      </c>
      <c r="D716">
        <v>1.7097548796868021</v>
      </c>
      <c r="E716">
        <v>1.3534910484722581E-4</v>
      </c>
    </row>
    <row r="717" spans="1:5">
      <c r="A717" t="s">
        <v>2045</v>
      </c>
      <c r="B717">
        <v>28.160450203598021</v>
      </c>
      <c r="C717">
        <v>1.0179941470317839</v>
      </c>
      <c r="D717">
        <v>4.7789748659333666</v>
      </c>
      <c r="E717">
        <v>1.3981818979948759E-4</v>
      </c>
    </row>
    <row r="718" spans="1:5">
      <c r="A718" t="s">
        <v>2046</v>
      </c>
      <c r="B718">
        <v>292.0590063620142</v>
      </c>
      <c r="C718">
        <v>50.362579998815143</v>
      </c>
      <c r="D718">
        <v>2.5353444298854488</v>
      </c>
      <c r="E718">
        <v>1.4486153897257231E-4</v>
      </c>
    </row>
    <row r="719" spans="1:5">
      <c r="A719" t="s">
        <v>35</v>
      </c>
      <c r="B719">
        <v>339.41837945742361</v>
      </c>
      <c r="C719">
        <v>97.217644683287631</v>
      </c>
      <c r="D719">
        <v>1.803994162711154</v>
      </c>
      <c r="E719">
        <v>1.4515381840370841E-4</v>
      </c>
    </row>
    <row r="720" spans="1:5">
      <c r="A720" t="s">
        <v>2047</v>
      </c>
      <c r="B720">
        <v>100.544671170543</v>
      </c>
      <c r="C720">
        <v>5.1103629764979317</v>
      </c>
      <c r="D720">
        <v>4.2969626809134764</v>
      </c>
      <c r="E720">
        <v>1.4889728353283951E-4</v>
      </c>
    </row>
    <row r="721" spans="1:5">
      <c r="A721" t="s">
        <v>2048</v>
      </c>
      <c r="B721">
        <v>103.8050571589983</v>
      </c>
      <c r="C721">
        <v>8.5186791500456529</v>
      </c>
      <c r="D721">
        <v>3.609648512322007</v>
      </c>
      <c r="E721">
        <v>1.5245543761581329E-4</v>
      </c>
    </row>
    <row r="722" spans="1:5">
      <c r="A722" t="s">
        <v>2049</v>
      </c>
      <c r="B722">
        <v>13.28003688286214</v>
      </c>
      <c r="C722">
        <v>0</v>
      </c>
      <c r="D722">
        <v>6.1393943227620564</v>
      </c>
      <c r="E722">
        <v>1.634503994522366E-4</v>
      </c>
    </row>
    <row r="723" spans="1:5">
      <c r="A723" t="s">
        <v>2050</v>
      </c>
      <c r="B723">
        <v>448.10956215618302</v>
      </c>
      <c r="C723">
        <v>83.937060730796162</v>
      </c>
      <c r="D723">
        <v>2.41649628659491</v>
      </c>
      <c r="E723">
        <v>1.8374548771451409E-4</v>
      </c>
    </row>
    <row r="724" spans="1:5">
      <c r="A724" t="s">
        <v>2051</v>
      </c>
      <c r="B724">
        <v>83.022051310305557</v>
      </c>
      <c r="C724">
        <v>14.827040745080231</v>
      </c>
      <c r="D724">
        <v>2.482665775786749</v>
      </c>
      <c r="E724">
        <v>1.8987424062280559E-4</v>
      </c>
    </row>
    <row r="725" spans="1:5">
      <c r="A725" t="s">
        <v>2052</v>
      </c>
      <c r="B725">
        <v>148.58604589711311</v>
      </c>
      <c r="C725">
        <v>33.609402530070852</v>
      </c>
      <c r="D725">
        <v>2.1440607602465782</v>
      </c>
      <c r="E725">
        <v>1.900013002408223E-4</v>
      </c>
    </row>
    <row r="726" spans="1:5">
      <c r="A726" t="s">
        <v>2053</v>
      </c>
      <c r="B726">
        <v>1372.396018892937</v>
      </c>
      <c r="C726">
        <v>469.26718585443649</v>
      </c>
      <c r="D726">
        <v>1.547798098386872</v>
      </c>
      <c r="E726">
        <v>1.9064791977614409E-4</v>
      </c>
    </row>
    <row r="727" spans="1:5">
      <c r="A727" t="s">
        <v>2054</v>
      </c>
      <c r="B727">
        <v>13.136603237286961</v>
      </c>
      <c r="C727">
        <v>0</v>
      </c>
      <c r="D727">
        <v>6.1223558786941563</v>
      </c>
      <c r="E727">
        <v>1.9275022678111759E-4</v>
      </c>
    </row>
    <row r="728" spans="1:5">
      <c r="A728" t="s">
        <v>2055</v>
      </c>
      <c r="B728">
        <v>16.038404828497939</v>
      </c>
      <c r="C728">
        <v>0</v>
      </c>
      <c r="D728">
        <v>6.4139387428072467</v>
      </c>
      <c r="E728">
        <v>2.0523832592309391E-4</v>
      </c>
    </row>
    <row r="729" spans="1:5">
      <c r="A729" t="s">
        <v>2056</v>
      </c>
      <c r="B729">
        <v>573.70297819592804</v>
      </c>
      <c r="C729">
        <v>190.56867827222601</v>
      </c>
      <c r="D729">
        <v>1.5896176555395909</v>
      </c>
      <c r="E729">
        <v>2.0752168502047061E-4</v>
      </c>
    </row>
    <row r="730" spans="1:5">
      <c r="A730" t="s">
        <v>2057</v>
      </c>
      <c r="B730">
        <v>1263.2682252619679</v>
      </c>
      <c r="C730">
        <v>441.94940218938569</v>
      </c>
      <c r="D730">
        <v>1.5156977247551091</v>
      </c>
      <c r="E730">
        <v>2.0905225545341761E-4</v>
      </c>
    </row>
    <row r="731" spans="1:5">
      <c r="A731" t="s">
        <v>2058</v>
      </c>
      <c r="B731">
        <v>317.92747414682901</v>
      </c>
      <c r="C731">
        <v>92.720299676138254</v>
      </c>
      <c r="D731">
        <v>1.7771403122025879</v>
      </c>
      <c r="E731">
        <v>2.1097751178418911E-4</v>
      </c>
    </row>
    <row r="732" spans="1:5">
      <c r="A732" t="s">
        <v>2059</v>
      </c>
      <c r="B732">
        <v>151.2937136360803</v>
      </c>
      <c r="C732">
        <v>17.701212065712149</v>
      </c>
      <c r="D732">
        <v>3.0949757890336822</v>
      </c>
      <c r="E732">
        <v>2.1418998423040409E-4</v>
      </c>
    </row>
    <row r="733" spans="1:5">
      <c r="A733" t="s">
        <v>2060</v>
      </c>
      <c r="B733">
        <v>420.60837993186311</v>
      </c>
      <c r="C733">
        <v>116.7815897282924</v>
      </c>
      <c r="D733">
        <v>1.8493670118078629</v>
      </c>
      <c r="E733">
        <v>2.149478121960433E-4</v>
      </c>
    </row>
    <row r="734" spans="1:5">
      <c r="A734" t="s">
        <v>2061</v>
      </c>
      <c r="B734">
        <v>304.72397669432058</v>
      </c>
      <c r="C734">
        <v>91.623458381234826</v>
      </c>
      <c r="D734">
        <v>1.733668331361963</v>
      </c>
      <c r="E734">
        <v>2.300714174942003E-4</v>
      </c>
    </row>
    <row r="735" spans="1:5">
      <c r="A735" t="s">
        <v>2062</v>
      </c>
      <c r="B735">
        <v>13.668479215787549</v>
      </c>
      <c r="C735">
        <v>0</v>
      </c>
      <c r="D735">
        <v>6.1819734422659529</v>
      </c>
      <c r="E735">
        <v>2.3482751164453651E-4</v>
      </c>
    </row>
    <row r="736" spans="1:5">
      <c r="A736" t="s">
        <v>2063</v>
      </c>
      <c r="B736">
        <v>582.18798116344237</v>
      </c>
      <c r="C736">
        <v>165.51290702267451</v>
      </c>
      <c r="D736">
        <v>1.8137387356272749</v>
      </c>
      <c r="E736">
        <v>2.3530845760802861E-4</v>
      </c>
    </row>
    <row r="737" spans="1:5">
      <c r="A737" t="s">
        <v>2064</v>
      </c>
      <c r="B737">
        <v>12.397859125573021</v>
      </c>
      <c r="C737">
        <v>0</v>
      </c>
      <c r="D737">
        <v>6.039141649145721</v>
      </c>
      <c r="E737">
        <v>2.4404026454392729E-4</v>
      </c>
    </row>
    <row r="738" spans="1:5">
      <c r="A738" t="s">
        <v>2065</v>
      </c>
      <c r="B738">
        <v>1617.2113360305759</v>
      </c>
      <c r="C738">
        <v>522.99460238222503</v>
      </c>
      <c r="D738">
        <v>1.62840327086477</v>
      </c>
      <c r="E738">
        <v>2.4723057518589428E-4</v>
      </c>
    </row>
    <row r="739" spans="1:5">
      <c r="A739" t="s">
        <v>2066</v>
      </c>
      <c r="B739">
        <v>26.925627632130979</v>
      </c>
      <c r="C739">
        <v>0.51637816595211816</v>
      </c>
      <c r="D739">
        <v>5.717704069670754</v>
      </c>
      <c r="E739">
        <v>2.4983627637081428E-4</v>
      </c>
    </row>
    <row r="740" spans="1:5">
      <c r="A740" t="s">
        <v>2067</v>
      </c>
      <c r="B740">
        <v>25.350181808278979</v>
      </c>
      <c r="C740">
        <v>0.77939021357022653</v>
      </c>
      <c r="D740">
        <v>5.0399881380002016</v>
      </c>
      <c r="E740">
        <v>2.5188061988906538E-4</v>
      </c>
    </row>
    <row r="741" spans="1:5">
      <c r="A741" t="s">
        <v>2068</v>
      </c>
      <c r="B741">
        <v>12.88822247180882</v>
      </c>
      <c r="C741">
        <v>0</v>
      </c>
      <c r="D741">
        <v>6.0913128544306776</v>
      </c>
      <c r="E741">
        <v>2.5428011028537009E-4</v>
      </c>
    </row>
    <row r="742" spans="1:5">
      <c r="A742" t="s">
        <v>2069</v>
      </c>
      <c r="B742">
        <v>402.04485571575952</v>
      </c>
      <c r="C742">
        <v>125.9071701492323</v>
      </c>
      <c r="D742">
        <v>1.6747222581172101</v>
      </c>
      <c r="E742">
        <v>2.5946962972322698E-4</v>
      </c>
    </row>
    <row r="743" spans="1:5">
      <c r="A743" t="s">
        <v>2070</v>
      </c>
      <c r="B743">
        <v>240.45559036624931</v>
      </c>
      <c r="C743">
        <v>20.279861149117121</v>
      </c>
      <c r="D743">
        <v>3.5679749202171038</v>
      </c>
      <c r="E743">
        <v>2.6834707968976179E-4</v>
      </c>
    </row>
    <row r="744" spans="1:5">
      <c r="A744" t="s">
        <v>2071</v>
      </c>
      <c r="B744">
        <v>231.99901334596279</v>
      </c>
      <c r="C744">
        <v>37.566724490982338</v>
      </c>
      <c r="D744">
        <v>2.625049706695004</v>
      </c>
      <c r="E744">
        <v>2.8577789338221491E-4</v>
      </c>
    </row>
    <row r="745" spans="1:5">
      <c r="A745" t="s">
        <v>2072</v>
      </c>
      <c r="B745">
        <v>1045.5323224287031</v>
      </c>
      <c r="C745">
        <v>357.40959488000323</v>
      </c>
      <c r="D745">
        <v>1.5479744227160901</v>
      </c>
      <c r="E745">
        <v>2.874074732373961E-4</v>
      </c>
    </row>
    <row r="746" spans="1:5">
      <c r="A746" t="s">
        <v>2073</v>
      </c>
      <c r="B746">
        <v>14.29119863553812</v>
      </c>
      <c r="C746">
        <v>0</v>
      </c>
      <c r="D746">
        <v>6.2492038585903833</v>
      </c>
      <c r="E746">
        <v>3.0523759113517838E-4</v>
      </c>
    </row>
    <row r="747" spans="1:5">
      <c r="A747" t="s">
        <v>2074</v>
      </c>
      <c r="B747">
        <v>46.465827556971263</v>
      </c>
      <c r="C747">
        <v>3.0423246982190149</v>
      </c>
      <c r="D747">
        <v>3.924727020400359</v>
      </c>
      <c r="E747">
        <v>3.0660332380756032E-4</v>
      </c>
    </row>
    <row r="748" spans="1:5">
      <c r="A748" t="s">
        <v>2075</v>
      </c>
      <c r="B748">
        <v>30.045967885190102</v>
      </c>
      <c r="C748">
        <v>1.0327563319042361</v>
      </c>
      <c r="D748">
        <v>4.8740736467785144</v>
      </c>
      <c r="E748">
        <v>3.4770142727696458E-4</v>
      </c>
    </row>
    <row r="749" spans="1:5">
      <c r="A749" t="s">
        <v>2076</v>
      </c>
      <c r="B749">
        <v>79.383879463514759</v>
      </c>
      <c r="C749">
        <v>16.409640756589791</v>
      </c>
      <c r="D749">
        <v>2.2739857277463722</v>
      </c>
      <c r="E749">
        <v>3.5609465933726751E-4</v>
      </c>
    </row>
    <row r="750" spans="1:5">
      <c r="A750" t="s">
        <v>2077</v>
      </c>
      <c r="B750">
        <v>16.219551141377782</v>
      </c>
      <c r="C750">
        <v>0</v>
      </c>
      <c r="D750">
        <v>6.4223013548043433</v>
      </c>
      <c r="E750">
        <v>3.5700617941076499E-4</v>
      </c>
    </row>
    <row r="751" spans="1:5">
      <c r="A751" t="s">
        <v>237</v>
      </c>
      <c r="B751">
        <v>1481.313833821481</v>
      </c>
      <c r="C751">
        <v>440.81182856597718</v>
      </c>
      <c r="D751">
        <v>1.748290862683767</v>
      </c>
      <c r="E751">
        <v>3.5823388953638472E-4</v>
      </c>
    </row>
    <row r="752" spans="1:5">
      <c r="A752" t="s">
        <v>2078</v>
      </c>
      <c r="B752">
        <v>12.619244508113569</v>
      </c>
      <c r="C752">
        <v>0</v>
      </c>
      <c r="D752">
        <v>6.0615841333443443</v>
      </c>
      <c r="E752">
        <v>3.6657613723399421E-4</v>
      </c>
    </row>
    <row r="753" spans="1:5">
      <c r="A753" t="s">
        <v>2079</v>
      </c>
      <c r="B753">
        <v>29.7975922872577</v>
      </c>
      <c r="C753">
        <v>1.5273080448521741</v>
      </c>
      <c r="D753">
        <v>4.2805467320471537</v>
      </c>
      <c r="E753">
        <v>3.673247487666402E-4</v>
      </c>
    </row>
    <row r="754" spans="1:5">
      <c r="A754" t="s">
        <v>2080</v>
      </c>
      <c r="B754">
        <v>46.176446149786187</v>
      </c>
      <c r="C754">
        <v>5.3669630868206157</v>
      </c>
      <c r="D754">
        <v>3.1063395425783118</v>
      </c>
      <c r="E754">
        <v>3.6849752192366891E-4</v>
      </c>
    </row>
    <row r="755" spans="1:5">
      <c r="A755" t="s">
        <v>2081</v>
      </c>
      <c r="B755">
        <v>12.95335840888329</v>
      </c>
      <c r="C755">
        <v>0</v>
      </c>
      <c r="D755">
        <v>6.1076386085776644</v>
      </c>
      <c r="E755">
        <v>3.7014276444463461E-4</v>
      </c>
    </row>
    <row r="756" spans="1:5">
      <c r="A756" t="s">
        <v>2082</v>
      </c>
      <c r="B756">
        <v>103.0455352377266</v>
      </c>
      <c r="C756">
        <v>5.3645296578881148</v>
      </c>
      <c r="D756">
        <v>4.2616538148345091</v>
      </c>
      <c r="E756">
        <v>3.7379669721267011E-4</v>
      </c>
    </row>
    <row r="757" spans="1:5">
      <c r="A757" t="s">
        <v>2083</v>
      </c>
      <c r="B757">
        <v>546.7749144352465</v>
      </c>
      <c r="C757">
        <v>183.3377981497363</v>
      </c>
      <c r="D757">
        <v>1.576764469251781</v>
      </c>
      <c r="E757">
        <v>3.740688328225926E-4</v>
      </c>
    </row>
    <row r="758" spans="1:5">
      <c r="A758" t="s">
        <v>2084</v>
      </c>
      <c r="B758">
        <v>1287.0141913563</v>
      </c>
      <c r="C758">
        <v>425.31207191616579</v>
      </c>
      <c r="D758">
        <v>1.5977302039692169</v>
      </c>
      <c r="E758">
        <v>3.8403406219186098E-4</v>
      </c>
    </row>
    <row r="759" spans="1:5">
      <c r="A759" t="s">
        <v>2085</v>
      </c>
      <c r="B759">
        <v>1222.777331272996</v>
      </c>
      <c r="C759">
        <v>383.99208128079658</v>
      </c>
      <c r="D759">
        <v>1.670543966014552</v>
      </c>
      <c r="E759">
        <v>3.8894904222638778E-4</v>
      </c>
    </row>
    <row r="760" spans="1:5">
      <c r="A760" t="s">
        <v>2086</v>
      </c>
      <c r="B760">
        <v>20.05425731273375</v>
      </c>
      <c r="C760">
        <v>0.25273246972501401</v>
      </c>
      <c r="D760">
        <v>6.0186256638386144</v>
      </c>
      <c r="E760">
        <v>4.0511197117961979E-4</v>
      </c>
    </row>
    <row r="761" spans="1:5">
      <c r="A761" t="s">
        <v>2087</v>
      </c>
      <c r="B761">
        <v>15.770149522695201</v>
      </c>
      <c r="C761">
        <v>0</v>
      </c>
      <c r="D761">
        <v>6.3828906277804567</v>
      </c>
      <c r="E761">
        <v>4.1983830177817679E-4</v>
      </c>
    </row>
    <row r="762" spans="1:5">
      <c r="A762" t="s">
        <v>2088</v>
      </c>
      <c r="B762">
        <v>78.28659149052622</v>
      </c>
      <c r="C762">
        <v>10.73248543320773</v>
      </c>
      <c r="D762">
        <v>2.867238013392857</v>
      </c>
      <c r="E762">
        <v>4.3880975355770952E-4</v>
      </c>
    </row>
    <row r="763" spans="1:5">
      <c r="A763" t="s">
        <v>2089</v>
      </c>
      <c r="B763">
        <v>188.15726280594529</v>
      </c>
      <c r="C763">
        <v>14.33991234015402</v>
      </c>
      <c r="D763">
        <v>3.7137199972267601</v>
      </c>
      <c r="E763">
        <v>4.557036160692192E-4</v>
      </c>
    </row>
    <row r="764" spans="1:5">
      <c r="A764" t="s">
        <v>2090</v>
      </c>
      <c r="B764">
        <v>501.07351702350172</v>
      </c>
      <c r="C764">
        <v>15.08717784059966</v>
      </c>
      <c r="D764">
        <v>5.053441949984582</v>
      </c>
      <c r="E764">
        <v>4.5916086480384557E-4</v>
      </c>
    </row>
    <row r="765" spans="1:5">
      <c r="A765" t="s">
        <v>2091</v>
      </c>
      <c r="B765">
        <v>369.03038538248887</v>
      </c>
      <c r="C765">
        <v>77.96804267136261</v>
      </c>
      <c r="D765">
        <v>2.2426349890834958</v>
      </c>
      <c r="E765">
        <v>4.7490080494900572E-4</v>
      </c>
    </row>
    <row r="766" spans="1:5">
      <c r="A766" t="s">
        <v>2092</v>
      </c>
      <c r="B766">
        <v>941.15931154104555</v>
      </c>
      <c r="C766">
        <v>276.14474492479889</v>
      </c>
      <c r="D766">
        <v>1.769060859714195</v>
      </c>
      <c r="E766">
        <v>4.9332395696093654E-4</v>
      </c>
    </row>
    <row r="767" spans="1:5">
      <c r="A767" t="s">
        <v>2093</v>
      </c>
      <c r="B767">
        <v>94.230624272357815</v>
      </c>
      <c r="C767">
        <v>10.25928251124178</v>
      </c>
      <c r="D767">
        <v>3.1984013216687708</v>
      </c>
      <c r="E767">
        <v>5.0880529993509302E-4</v>
      </c>
    </row>
    <row r="768" spans="1:5">
      <c r="A768" t="s">
        <v>2094</v>
      </c>
      <c r="B768">
        <v>27.500301656485011</v>
      </c>
      <c r="C768">
        <v>0</v>
      </c>
      <c r="D768">
        <v>7.1879744207047302</v>
      </c>
      <c r="E768">
        <v>5.1596381958456334E-4</v>
      </c>
    </row>
    <row r="769" spans="1:5">
      <c r="A769" t="s">
        <v>2095</v>
      </c>
      <c r="B769">
        <v>1676.508303284256</v>
      </c>
      <c r="C769">
        <v>458.09716500405631</v>
      </c>
      <c r="D769">
        <v>1.871689966155696</v>
      </c>
      <c r="E769">
        <v>5.2561989554047582E-4</v>
      </c>
    </row>
    <row r="770" spans="1:5">
      <c r="A770" t="s">
        <v>2096</v>
      </c>
      <c r="B770">
        <v>13.83091371346598</v>
      </c>
      <c r="C770">
        <v>0</v>
      </c>
      <c r="D770">
        <v>6.1991390365043024</v>
      </c>
      <c r="E770">
        <v>5.4308416744513739E-4</v>
      </c>
    </row>
    <row r="771" spans="1:5">
      <c r="A771" t="s">
        <v>2097</v>
      </c>
      <c r="B771">
        <v>11.43461122166846</v>
      </c>
      <c r="C771">
        <v>0</v>
      </c>
      <c r="D771">
        <v>5.9268839621973646</v>
      </c>
      <c r="E771">
        <v>5.4754747123507094E-4</v>
      </c>
    </row>
    <row r="772" spans="1:5">
      <c r="A772" t="s">
        <v>2098</v>
      </c>
      <c r="B772">
        <v>42.35909726501103</v>
      </c>
      <c r="C772">
        <v>4.6028687668269566</v>
      </c>
      <c r="D772">
        <v>3.199102491091653</v>
      </c>
      <c r="E772">
        <v>5.4844874855874319E-4</v>
      </c>
    </row>
    <row r="773" spans="1:5">
      <c r="A773" t="s">
        <v>2099</v>
      </c>
      <c r="B773">
        <v>40.661202121172529</v>
      </c>
      <c r="C773">
        <v>1.2745755751271599</v>
      </c>
      <c r="D773">
        <v>4.9902041910867236</v>
      </c>
      <c r="E773">
        <v>5.5844856757534026E-4</v>
      </c>
    </row>
    <row r="774" spans="1:5">
      <c r="A774" t="s">
        <v>2100</v>
      </c>
      <c r="B774">
        <v>196.88252302992731</v>
      </c>
      <c r="C774">
        <v>43.420853347183787</v>
      </c>
      <c r="D774">
        <v>2.1792722000907712</v>
      </c>
      <c r="E774">
        <v>5.6757752667547492E-4</v>
      </c>
    </row>
    <row r="775" spans="1:5">
      <c r="A775" t="s">
        <v>2101</v>
      </c>
      <c r="B775">
        <v>288.80683946557281</v>
      </c>
      <c r="C775">
        <v>39.720063296454079</v>
      </c>
      <c r="D775">
        <v>2.8626258893504231</v>
      </c>
      <c r="E775">
        <v>5.6822052034343276E-4</v>
      </c>
    </row>
    <row r="776" spans="1:5">
      <c r="A776" t="s">
        <v>2102</v>
      </c>
      <c r="B776">
        <v>19.37348226255196</v>
      </c>
      <c r="C776">
        <v>0.25818908297605908</v>
      </c>
      <c r="D776">
        <v>5.958569644156122</v>
      </c>
      <c r="E776">
        <v>5.8311623484079769E-4</v>
      </c>
    </row>
    <row r="777" spans="1:5">
      <c r="A777" t="s">
        <v>2103</v>
      </c>
      <c r="B777">
        <v>65.881532638829526</v>
      </c>
      <c r="C777">
        <v>9.9824636027955975</v>
      </c>
      <c r="D777">
        <v>2.7210930505678061</v>
      </c>
      <c r="E777">
        <v>5.8463775072674785E-4</v>
      </c>
    </row>
    <row r="778" spans="1:5">
      <c r="A778" t="s">
        <v>2104</v>
      </c>
      <c r="B778">
        <v>16.881896294484338</v>
      </c>
      <c r="C778">
        <v>0</v>
      </c>
      <c r="D778">
        <v>6.4813515842190608</v>
      </c>
      <c r="E778">
        <v>5.8811486628339987E-4</v>
      </c>
    </row>
    <row r="779" spans="1:5">
      <c r="A779" t="s">
        <v>2105</v>
      </c>
      <c r="B779">
        <v>19.09694737007959</v>
      </c>
      <c r="C779">
        <v>0.25409195248094801</v>
      </c>
      <c r="D779">
        <v>5.9365819021402659</v>
      </c>
      <c r="E779">
        <v>6.0072709328363679E-4</v>
      </c>
    </row>
    <row r="780" spans="1:5">
      <c r="A780" t="s">
        <v>2106</v>
      </c>
      <c r="B780">
        <v>20.340600762341719</v>
      </c>
      <c r="C780">
        <v>0</v>
      </c>
      <c r="D780">
        <v>6.7554464233823461</v>
      </c>
      <c r="E780">
        <v>6.0822654080535006E-4</v>
      </c>
    </row>
    <row r="781" spans="1:5">
      <c r="A781" t="s">
        <v>2107</v>
      </c>
      <c r="B781">
        <v>54.32288327785691</v>
      </c>
      <c r="C781">
        <v>3.6275084007102918</v>
      </c>
      <c r="D781">
        <v>3.911144268883767</v>
      </c>
      <c r="E781">
        <v>6.6286787771610079E-4</v>
      </c>
    </row>
    <row r="782" spans="1:5">
      <c r="A782" t="s">
        <v>2108</v>
      </c>
      <c r="B782">
        <v>34.749840690070151</v>
      </c>
      <c r="C782">
        <v>3.8426595440596771</v>
      </c>
      <c r="D782">
        <v>3.1756220282487382</v>
      </c>
      <c r="E782">
        <v>6.6625612662048249E-4</v>
      </c>
    </row>
    <row r="783" spans="1:5">
      <c r="A783" t="s">
        <v>2109</v>
      </c>
      <c r="B783">
        <v>177.7809656779923</v>
      </c>
      <c r="C783">
        <v>40.115552740202673</v>
      </c>
      <c r="D783">
        <v>2.1458509619068509</v>
      </c>
      <c r="E783">
        <v>6.7122857468640313E-4</v>
      </c>
    </row>
    <row r="784" spans="1:5">
      <c r="A784" t="s">
        <v>2110</v>
      </c>
      <c r="B784">
        <v>10.75978641905844</v>
      </c>
      <c r="C784">
        <v>0</v>
      </c>
      <c r="D784">
        <v>5.8341330106351954</v>
      </c>
      <c r="E784">
        <v>6.7122857468640313E-4</v>
      </c>
    </row>
    <row r="785" spans="1:5">
      <c r="A785" t="s">
        <v>2111</v>
      </c>
      <c r="B785">
        <v>282.88474506362058</v>
      </c>
      <c r="C785">
        <v>59.017886513405657</v>
      </c>
      <c r="D785">
        <v>2.2608615486563401</v>
      </c>
      <c r="E785">
        <v>6.746863707337875E-4</v>
      </c>
    </row>
    <row r="786" spans="1:5">
      <c r="A786" t="s">
        <v>2112</v>
      </c>
      <c r="B786">
        <v>107.4431297958018</v>
      </c>
      <c r="C786">
        <v>21.251049655829441</v>
      </c>
      <c r="D786">
        <v>2.3361814580279741</v>
      </c>
      <c r="E786">
        <v>6.8671553256680062E-4</v>
      </c>
    </row>
    <row r="787" spans="1:5">
      <c r="A787" t="s">
        <v>2113</v>
      </c>
      <c r="B787">
        <v>12.5617330989551</v>
      </c>
      <c r="C787">
        <v>0</v>
      </c>
      <c r="D787">
        <v>6.0534405381707233</v>
      </c>
      <c r="E787">
        <v>6.9530716481121767E-4</v>
      </c>
    </row>
    <row r="788" spans="1:5">
      <c r="A788" t="s">
        <v>2114</v>
      </c>
      <c r="B788">
        <v>13.232298768338209</v>
      </c>
      <c r="C788">
        <v>0</v>
      </c>
      <c r="D788">
        <v>6.1368006434101323</v>
      </c>
      <c r="E788">
        <v>7.2020089532277159E-4</v>
      </c>
    </row>
    <row r="789" spans="1:5">
      <c r="A789" t="s">
        <v>2115</v>
      </c>
      <c r="B789">
        <v>66.417507848360614</v>
      </c>
      <c r="C789">
        <v>13.08691504590629</v>
      </c>
      <c r="D789">
        <v>2.343193139350237</v>
      </c>
      <c r="E789">
        <v>7.2217623170262057E-4</v>
      </c>
    </row>
    <row r="790" spans="1:5">
      <c r="A790" t="s">
        <v>2116</v>
      </c>
      <c r="B790">
        <v>1887.1530176072231</v>
      </c>
      <c r="C790">
        <v>580.16004227531948</v>
      </c>
      <c r="D790">
        <v>1.701340660288911</v>
      </c>
      <c r="E790">
        <v>7.3612323732920792E-4</v>
      </c>
    </row>
    <row r="791" spans="1:5">
      <c r="A791" t="s">
        <v>2117</v>
      </c>
      <c r="B791">
        <v>1059.2627758276501</v>
      </c>
      <c r="C791">
        <v>399.27435906809637</v>
      </c>
      <c r="D791">
        <v>1.406916496514109</v>
      </c>
      <c r="E791">
        <v>7.470347022626321E-4</v>
      </c>
    </row>
    <row r="792" spans="1:5">
      <c r="A792" t="s">
        <v>2118</v>
      </c>
      <c r="B792">
        <v>21.347037094748391</v>
      </c>
      <c r="C792">
        <v>0.51228103545700709</v>
      </c>
      <c r="D792">
        <v>5.3763904295559444</v>
      </c>
      <c r="E792">
        <v>7.5051366695936237E-4</v>
      </c>
    </row>
    <row r="793" spans="1:5">
      <c r="A793" t="s">
        <v>2119</v>
      </c>
      <c r="B793">
        <v>2211.3245869547109</v>
      </c>
      <c r="C793">
        <v>710.44439277947436</v>
      </c>
      <c r="D793">
        <v>1.6378298024047779</v>
      </c>
      <c r="E793">
        <v>7.5291473714746734E-4</v>
      </c>
    </row>
    <row r="794" spans="1:5">
      <c r="A794" t="s">
        <v>2120</v>
      </c>
      <c r="B794">
        <v>28.292990830558651</v>
      </c>
      <c r="C794">
        <v>1.013648844411924</v>
      </c>
      <c r="D794">
        <v>4.7925967975596153</v>
      </c>
      <c r="E794">
        <v>7.5497479464709232E-4</v>
      </c>
    </row>
    <row r="795" spans="1:5">
      <c r="A795" t="s">
        <v>2121</v>
      </c>
      <c r="B795">
        <v>11.679109540276841</v>
      </c>
      <c r="C795">
        <v>0</v>
      </c>
      <c r="D795">
        <v>5.9564627376110586</v>
      </c>
      <c r="E795">
        <v>7.710314106772867E-4</v>
      </c>
    </row>
    <row r="796" spans="1:5">
      <c r="A796" t="s">
        <v>2122</v>
      </c>
      <c r="B796">
        <v>1039.7094170683081</v>
      </c>
      <c r="C796">
        <v>255.22979897084051</v>
      </c>
      <c r="D796">
        <v>2.0260945005927899</v>
      </c>
      <c r="E796">
        <v>8.1789053060998937E-4</v>
      </c>
    </row>
    <row r="797" spans="1:5">
      <c r="A797" t="s">
        <v>2123</v>
      </c>
      <c r="B797">
        <v>111.153155976801</v>
      </c>
      <c r="C797">
        <v>14.09893755321022</v>
      </c>
      <c r="D797">
        <v>2.9769958044429332</v>
      </c>
      <c r="E797">
        <v>8.3188672372329386E-4</v>
      </c>
    </row>
    <row r="798" spans="1:5">
      <c r="A798" t="s">
        <v>2124</v>
      </c>
      <c r="B798">
        <v>490.04760559466541</v>
      </c>
      <c r="C798">
        <v>80.776980821942672</v>
      </c>
      <c r="D798">
        <v>2.6006581272415561</v>
      </c>
      <c r="E798">
        <v>8.5532528323671413E-4</v>
      </c>
    </row>
    <row r="799" spans="1:5">
      <c r="A799" t="s">
        <v>2125</v>
      </c>
      <c r="B799">
        <v>887.33272771372287</v>
      </c>
      <c r="C799">
        <v>297.71349657481579</v>
      </c>
      <c r="D799">
        <v>1.575164803552674</v>
      </c>
      <c r="E799">
        <v>8.6004812700720106E-4</v>
      </c>
    </row>
    <row r="800" spans="1:5">
      <c r="A800" t="s">
        <v>2126</v>
      </c>
      <c r="B800">
        <v>139.8898617740191</v>
      </c>
      <c r="C800">
        <v>24.509774112388531</v>
      </c>
      <c r="D800">
        <v>2.5102751337938729</v>
      </c>
      <c r="E800">
        <v>8.6816026772855003E-4</v>
      </c>
    </row>
    <row r="801" spans="1:5">
      <c r="A801" t="s">
        <v>2127</v>
      </c>
      <c r="B801">
        <v>14.677611567971679</v>
      </c>
      <c r="C801">
        <v>0</v>
      </c>
      <c r="D801">
        <v>6.2820679450293087</v>
      </c>
      <c r="E801">
        <v>8.815858671837334E-4</v>
      </c>
    </row>
    <row r="802" spans="1:5">
      <c r="A802" t="s">
        <v>2128</v>
      </c>
      <c r="B802">
        <v>64.712211024339211</v>
      </c>
      <c r="C802">
        <v>5.3776468234252661</v>
      </c>
      <c r="D802">
        <v>3.586384064541142</v>
      </c>
      <c r="E802">
        <v>9.1286987480152795E-4</v>
      </c>
    </row>
    <row r="803" spans="1:5">
      <c r="A803" t="s">
        <v>2129</v>
      </c>
      <c r="B803">
        <v>2392.2694133789419</v>
      </c>
      <c r="C803">
        <v>903.89356774683711</v>
      </c>
      <c r="D803">
        <v>1.404116531291659</v>
      </c>
      <c r="E803">
        <v>9.2607726869743375E-4</v>
      </c>
    </row>
    <row r="804" spans="1:5">
      <c r="A804" t="s">
        <v>2130</v>
      </c>
      <c r="B804">
        <v>491.4448510083169</v>
      </c>
      <c r="C804">
        <v>172.811993042274</v>
      </c>
      <c r="D804">
        <v>1.5069388840731199</v>
      </c>
      <c r="E804">
        <v>9.9712242916492975E-4</v>
      </c>
    </row>
    <row r="805" spans="1:5">
      <c r="A805" t="s">
        <v>2131</v>
      </c>
      <c r="B805">
        <v>21.841950127006019</v>
      </c>
      <c r="C805">
        <v>1.2772945406390279</v>
      </c>
      <c r="D805">
        <v>4.0911446675267777</v>
      </c>
      <c r="E805">
        <v>1.00347929036624E-3</v>
      </c>
    </row>
    <row r="806" spans="1:5">
      <c r="A806" t="s">
        <v>2132</v>
      </c>
      <c r="B806">
        <v>10.818524171412459</v>
      </c>
      <c r="C806">
        <v>0</v>
      </c>
      <c r="D806">
        <v>5.8410673699651561</v>
      </c>
      <c r="E806">
        <v>1.0144076981327839E-3</v>
      </c>
    </row>
    <row r="807" spans="1:5">
      <c r="A807" t="s">
        <v>2133</v>
      </c>
      <c r="B807">
        <v>833.60756021039515</v>
      </c>
      <c r="C807">
        <v>294.5688678257726</v>
      </c>
      <c r="D807">
        <v>1.500287287826338</v>
      </c>
      <c r="E807">
        <v>1.032840875340452E-3</v>
      </c>
    </row>
    <row r="808" spans="1:5">
      <c r="A808" t="s">
        <v>2134</v>
      </c>
      <c r="B808">
        <v>2423.3868180982358</v>
      </c>
      <c r="C808">
        <v>844.00572971886845</v>
      </c>
      <c r="D808">
        <v>1.521460452701789</v>
      </c>
      <c r="E808">
        <v>1.04110943607808E-3</v>
      </c>
    </row>
    <row r="809" spans="1:5">
      <c r="A809" t="s">
        <v>2135</v>
      </c>
      <c r="B809">
        <v>1036.7665091686861</v>
      </c>
      <c r="C809">
        <v>330.50925500333528</v>
      </c>
      <c r="D809">
        <v>1.6489062982883529</v>
      </c>
      <c r="E809">
        <v>1.041417988717863E-3</v>
      </c>
    </row>
    <row r="810" spans="1:5">
      <c r="A810" t="s">
        <v>2136</v>
      </c>
      <c r="B810">
        <v>35.051255945369547</v>
      </c>
      <c r="C810">
        <v>4.3471504772380181</v>
      </c>
      <c r="D810">
        <v>3.006505009767019</v>
      </c>
      <c r="E810">
        <v>1.0811183051383779E-3</v>
      </c>
    </row>
    <row r="811" spans="1:5">
      <c r="A811" t="s">
        <v>2137</v>
      </c>
      <c r="B811">
        <v>170.4695768890972</v>
      </c>
      <c r="C811">
        <v>21.479317964715982</v>
      </c>
      <c r="D811">
        <v>2.9868633101779358</v>
      </c>
      <c r="E811">
        <v>1.1064221497312161E-3</v>
      </c>
    </row>
    <row r="812" spans="1:5">
      <c r="A812" t="s">
        <v>2138</v>
      </c>
      <c r="B812">
        <v>353.52533343445612</v>
      </c>
      <c r="C812">
        <v>56.816012113805783</v>
      </c>
      <c r="D812">
        <v>2.6368675579796288</v>
      </c>
      <c r="E812">
        <v>1.1339088671631901E-3</v>
      </c>
    </row>
    <row r="813" spans="1:5">
      <c r="A813" t="s">
        <v>2139</v>
      </c>
      <c r="B813">
        <v>603.72503727349135</v>
      </c>
      <c r="C813">
        <v>180.85783072617161</v>
      </c>
      <c r="D813">
        <v>1.739254064974106</v>
      </c>
      <c r="E813">
        <v>1.2122396296643759E-3</v>
      </c>
    </row>
    <row r="814" spans="1:5">
      <c r="A814" t="s">
        <v>2140</v>
      </c>
      <c r="B814">
        <v>1198.5747483700829</v>
      </c>
      <c r="C814">
        <v>298.28665350602728</v>
      </c>
      <c r="D814">
        <v>2.0066961952519882</v>
      </c>
      <c r="E814">
        <v>1.227393786155697E-3</v>
      </c>
    </row>
    <row r="815" spans="1:5">
      <c r="A815" t="s">
        <v>2141</v>
      </c>
      <c r="B815">
        <v>690.84872632841086</v>
      </c>
      <c r="C815">
        <v>139.31669786987561</v>
      </c>
      <c r="D815">
        <v>2.3099239331656678</v>
      </c>
      <c r="E815">
        <v>1.227393786155697E-3</v>
      </c>
    </row>
    <row r="816" spans="1:5">
      <c r="A816" t="s">
        <v>2142</v>
      </c>
      <c r="B816">
        <v>22.3481283165561</v>
      </c>
      <c r="C816">
        <v>0.50682442220596191</v>
      </c>
      <c r="D816">
        <v>5.4435409188878179</v>
      </c>
      <c r="E816">
        <v>1.231024485560046E-3</v>
      </c>
    </row>
    <row r="817" spans="1:5">
      <c r="A817" t="s">
        <v>2143</v>
      </c>
      <c r="B817">
        <v>1228.480913498011</v>
      </c>
      <c r="C817">
        <v>435.85875374334688</v>
      </c>
      <c r="D817">
        <v>1.495071259495151</v>
      </c>
      <c r="E817">
        <v>1.233387892304169E-3</v>
      </c>
    </row>
    <row r="818" spans="1:5">
      <c r="A818" t="s">
        <v>2144</v>
      </c>
      <c r="B818">
        <v>11.09397460240587</v>
      </c>
      <c r="C818">
        <v>0</v>
      </c>
      <c r="D818">
        <v>5.8806711509128329</v>
      </c>
      <c r="E818">
        <v>1.2394822357434799E-3</v>
      </c>
    </row>
    <row r="819" spans="1:5">
      <c r="A819" t="s">
        <v>2145</v>
      </c>
      <c r="B819">
        <v>18263.413207260772</v>
      </c>
      <c r="C819">
        <v>5675.6938082830366</v>
      </c>
      <c r="D819">
        <v>1.6860846314607061</v>
      </c>
      <c r="E819">
        <v>1.2984679358109561E-3</v>
      </c>
    </row>
    <row r="820" spans="1:5">
      <c r="A820" t="s">
        <v>2146</v>
      </c>
      <c r="B820">
        <v>34.488851760249617</v>
      </c>
      <c r="C820">
        <v>0.50546493945002791</v>
      </c>
      <c r="D820">
        <v>6.0732404444173316</v>
      </c>
      <c r="E820">
        <v>1.340196390804142E-3</v>
      </c>
    </row>
    <row r="821" spans="1:5">
      <c r="A821" t="s">
        <v>2147</v>
      </c>
      <c r="B821">
        <v>524.27881198837485</v>
      </c>
      <c r="C821">
        <v>187.60261325425409</v>
      </c>
      <c r="D821">
        <v>1.4837615748709621</v>
      </c>
      <c r="E821">
        <v>1.3457458263565281E-3</v>
      </c>
    </row>
    <row r="822" spans="1:5">
      <c r="A822" t="s">
        <v>2148</v>
      </c>
      <c r="B822">
        <v>10.386116519831161</v>
      </c>
      <c r="C822">
        <v>0</v>
      </c>
      <c r="D822">
        <v>5.78146562479004</v>
      </c>
      <c r="E822">
        <v>1.374477259840582E-3</v>
      </c>
    </row>
    <row r="823" spans="1:5">
      <c r="A823" t="s">
        <v>2149</v>
      </c>
      <c r="B823">
        <v>772.94212509769159</v>
      </c>
      <c r="C823">
        <v>264.74155547427142</v>
      </c>
      <c r="D823">
        <v>1.545694695891392</v>
      </c>
      <c r="E823">
        <v>1.4546439444691761E-3</v>
      </c>
    </row>
    <row r="824" spans="1:5">
      <c r="A824" t="s">
        <v>2150</v>
      </c>
      <c r="B824">
        <v>228.22623467961751</v>
      </c>
      <c r="C824">
        <v>74.299473918387463</v>
      </c>
      <c r="D824">
        <v>1.620027575836809</v>
      </c>
      <c r="E824">
        <v>1.485600752033446E-3</v>
      </c>
    </row>
    <row r="825" spans="1:5">
      <c r="A825" t="s">
        <v>2151</v>
      </c>
      <c r="B825">
        <v>5499.3407115865866</v>
      </c>
      <c r="C825">
        <v>1700.5820321336889</v>
      </c>
      <c r="D825">
        <v>1.6932968504581849</v>
      </c>
      <c r="E825">
        <v>1.4923030993224009E-3</v>
      </c>
    </row>
    <row r="826" spans="1:5">
      <c r="A826" t="s">
        <v>2152</v>
      </c>
      <c r="B826">
        <v>10.76175276809067</v>
      </c>
      <c r="C826">
        <v>0</v>
      </c>
      <c r="D826">
        <v>5.8308815243011773</v>
      </c>
      <c r="E826">
        <v>1.5187911425252889E-3</v>
      </c>
    </row>
    <row r="827" spans="1:5">
      <c r="A827" t="s">
        <v>2153</v>
      </c>
      <c r="B827">
        <v>920.3560871175298</v>
      </c>
      <c r="C827">
        <v>271.34788034332013</v>
      </c>
      <c r="D827">
        <v>1.761344388324616</v>
      </c>
      <c r="E827">
        <v>1.5267789021161211E-3</v>
      </c>
    </row>
    <row r="828" spans="1:5">
      <c r="A828" t="s">
        <v>2154</v>
      </c>
      <c r="B828">
        <v>70.739050276429111</v>
      </c>
      <c r="C828">
        <v>4.3415565596274748</v>
      </c>
      <c r="D828">
        <v>4.023386314359783</v>
      </c>
      <c r="E828">
        <v>1.5615033960466841E-3</v>
      </c>
    </row>
    <row r="829" spans="1:5">
      <c r="A829" t="s">
        <v>2155</v>
      </c>
      <c r="B829">
        <v>404.25659548404269</v>
      </c>
      <c r="C829">
        <v>117.3143758207485</v>
      </c>
      <c r="D829">
        <v>1.783695446619169</v>
      </c>
      <c r="E829">
        <v>1.584629938957654E-3</v>
      </c>
    </row>
    <row r="830" spans="1:5">
      <c r="A830" t="s">
        <v>2156</v>
      </c>
      <c r="B830">
        <v>1414.371692922188</v>
      </c>
      <c r="C830">
        <v>426.32761737785108</v>
      </c>
      <c r="D830">
        <v>1.729783973868303</v>
      </c>
      <c r="E830">
        <v>1.598519637536515E-3</v>
      </c>
    </row>
    <row r="831" spans="1:5">
      <c r="A831" t="s">
        <v>2157</v>
      </c>
      <c r="B831">
        <v>86.756434000944211</v>
      </c>
      <c r="C831">
        <v>17.943875765214191</v>
      </c>
      <c r="D831">
        <v>2.2710867888172608</v>
      </c>
      <c r="E831">
        <v>1.6281028216970121E-3</v>
      </c>
    </row>
    <row r="832" spans="1:5">
      <c r="A832" t="s">
        <v>2158</v>
      </c>
      <c r="B832">
        <v>96.625057765510988</v>
      </c>
      <c r="C832">
        <v>4.1146368056365006</v>
      </c>
      <c r="D832">
        <v>4.5543114579320951</v>
      </c>
      <c r="E832">
        <v>1.6281028216970121E-3</v>
      </c>
    </row>
    <row r="833" spans="1:5">
      <c r="A833" t="s">
        <v>2159</v>
      </c>
      <c r="B833">
        <v>34.939745571004011</v>
      </c>
      <c r="C833">
        <v>4.6035759187465866</v>
      </c>
      <c r="D833">
        <v>2.9186504695917348</v>
      </c>
      <c r="E833">
        <v>1.6687036793579799E-3</v>
      </c>
    </row>
    <row r="834" spans="1:5">
      <c r="A834" t="s">
        <v>2160</v>
      </c>
      <c r="B834">
        <v>194.6877864443193</v>
      </c>
      <c r="C834">
        <v>49.486718121894249</v>
      </c>
      <c r="D834">
        <v>1.9784907776984271</v>
      </c>
      <c r="E834">
        <v>1.735551205914781E-3</v>
      </c>
    </row>
    <row r="835" spans="1:5">
      <c r="A835" t="s">
        <v>2161</v>
      </c>
      <c r="B835">
        <v>32.881602980695007</v>
      </c>
      <c r="C835">
        <v>4.0942807031535056</v>
      </c>
      <c r="D835">
        <v>3.002961012020374</v>
      </c>
      <c r="E835">
        <v>1.7699203599018179E-3</v>
      </c>
    </row>
    <row r="836" spans="1:5">
      <c r="A836" t="s">
        <v>2162</v>
      </c>
      <c r="B836">
        <v>416.39323576654022</v>
      </c>
      <c r="C836">
        <v>93.905590591019035</v>
      </c>
      <c r="D836">
        <v>2.1479070135127531</v>
      </c>
      <c r="E836">
        <v>1.827427739881655E-3</v>
      </c>
    </row>
    <row r="837" spans="1:5">
      <c r="A837" t="s">
        <v>2163</v>
      </c>
      <c r="B837">
        <v>316.85271879442212</v>
      </c>
      <c r="C837">
        <v>92.100628883703322</v>
      </c>
      <c r="D837">
        <v>1.780958868620544</v>
      </c>
      <c r="E837">
        <v>1.833746166986742E-3</v>
      </c>
    </row>
    <row r="838" spans="1:5">
      <c r="A838" t="s">
        <v>2164</v>
      </c>
      <c r="B838">
        <v>2807.3494336565791</v>
      </c>
      <c r="C838">
        <v>545.49424008561346</v>
      </c>
      <c r="D838">
        <v>2.363494199002139</v>
      </c>
      <c r="E838">
        <v>1.979322039227723E-3</v>
      </c>
    </row>
    <row r="839" spans="1:5">
      <c r="A839" t="s">
        <v>2165</v>
      </c>
      <c r="B839">
        <v>196.91251897218129</v>
      </c>
      <c r="C839">
        <v>56.866830453449353</v>
      </c>
      <c r="D839">
        <v>1.7915158166786329</v>
      </c>
      <c r="E839">
        <v>1.9843027487154328E-3</v>
      </c>
    </row>
    <row r="840" spans="1:5">
      <c r="A840" t="s">
        <v>2166</v>
      </c>
      <c r="B840">
        <v>1042.2948055406309</v>
      </c>
      <c r="C840">
        <v>353.61860083732648</v>
      </c>
      <c r="D840">
        <v>1.5588534380041279</v>
      </c>
      <c r="E840">
        <v>2.0654603902405841E-3</v>
      </c>
    </row>
    <row r="841" spans="1:5">
      <c r="A841" t="s">
        <v>2167</v>
      </c>
      <c r="B841">
        <v>65.212597787957677</v>
      </c>
      <c r="C841">
        <v>7.4417735678835584</v>
      </c>
      <c r="D841">
        <v>3.132283964653503</v>
      </c>
      <c r="E841">
        <v>2.135602327428474E-3</v>
      </c>
    </row>
    <row r="842" spans="1:5">
      <c r="A842" t="s">
        <v>2168</v>
      </c>
      <c r="B842">
        <v>115.9650359666304</v>
      </c>
      <c r="C842">
        <v>28.18364663025211</v>
      </c>
      <c r="D842">
        <v>2.038157708246318</v>
      </c>
      <c r="E842">
        <v>2.1417875477590582E-3</v>
      </c>
    </row>
    <row r="843" spans="1:5">
      <c r="A843" t="s">
        <v>2169</v>
      </c>
      <c r="B843">
        <v>16.483231213882618</v>
      </c>
      <c r="C843">
        <v>0.25979673785674218</v>
      </c>
      <c r="D843">
        <v>5.7269707775483791</v>
      </c>
      <c r="E843">
        <v>2.2014991568171079E-3</v>
      </c>
    </row>
    <row r="844" spans="1:5">
      <c r="A844" t="s">
        <v>2170</v>
      </c>
      <c r="B844">
        <v>530.09570458638836</v>
      </c>
      <c r="C844">
        <v>167.29816037747</v>
      </c>
      <c r="D844">
        <v>1.6626347956344569</v>
      </c>
      <c r="E844">
        <v>2.2426784059929039E-3</v>
      </c>
    </row>
    <row r="845" spans="1:5">
      <c r="A845" t="s">
        <v>2171</v>
      </c>
      <c r="B845">
        <v>625.37942993621141</v>
      </c>
      <c r="C845">
        <v>15.074252800505329</v>
      </c>
      <c r="D845">
        <v>5.3744211613680131</v>
      </c>
      <c r="E845">
        <v>2.279704369475311E-3</v>
      </c>
    </row>
    <row r="846" spans="1:5">
      <c r="A846" t="s">
        <v>2172</v>
      </c>
      <c r="B846">
        <v>62.395834923794119</v>
      </c>
      <c r="C846">
        <v>5.8517315661249576</v>
      </c>
      <c r="D846">
        <v>3.4092276484437609</v>
      </c>
      <c r="E846">
        <v>2.353006610366362E-3</v>
      </c>
    </row>
    <row r="847" spans="1:5">
      <c r="A847" t="s">
        <v>2173</v>
      </c>
      <c r="B847">
        <v>1471.2932903913711</v>
      </c>
      <c r="C847">
        <v>438.44998812023681</v>
      </c>
      <c r="D847">
        <v>1.7462150870452671</v>
      </c>
      <c r="E847">
        <v>2.377501055840833E-3</v>
      </c>
    </row>
    <row r="848" spans="1:5">
      <c r="A848" t="s">
        <v>2174</v>
      </c>
      <c r="B848">
        <v>169.01539718806359</v>
      </c>
      <c r="C848">
        <v>3.5629921201090671</v>
      </c>
      <c r="D848">
        <v>5.5664370407539607</v>
      </c>
      <c r="E848">
        <v>2.4201875230516309E-3</v>
      </c>
    </row>
    <row r="849" spans="1:5">
      <c r="A849" t="s">
        <v>2175</v>
      </c>
      <c r="B849">
        <v>252.47682693941559</v>
      </c>
      <c r="C849">
        <v>29.28586858389875</v>
      </c>
      <c r="D849">
        <v>3.1092920171492051</v>
      </c>
      <c r="E849">
        <v>2.4432434437391829E-3</v>
      </c>
    </row>
    <row r="850" spans="1:5">
      <c r="A850" t="s">
        <v>2176</v>
      </c>
      <c r="B850">
        <v>1887.61619864147</v>
      </c>
      <c r="C850">
        <v>573.71183317412272</v>
      </c>
      <c r="D850">
        <v>1.7178569139143309</v>
      </c>
      <c r="E850">
        <v>2.4624286143023161E-3</v>
      </c>
    </row>
    <row r="851" spans="1:5">
      <c r="A851" t="s">
        <v>2177</v>
      </c>
      <c r="B851">
        <v>2191.739624087149</v>
      </c>
      <c r="C851">
        <v>794.45488533846151</v>
      </c>
      <c r="D851">
        <v>1.4637241266549701</v>
      </c>
      <c r="E851">
        <v>2.4644876558788239E-3</v>
      </c>
    </row>
    <row r="852" spans="1:5">
      <c r="A852" t="s">
        <v>2178</v>
      </c>
      <c r="B852">
        <v>507.48242317315368</v>
      </c>
      <c r="C852">
        <v>163.42912844041109</v>
      </c>
      <c r="D852">
        <v>1.6357655127683779</v>
      </c>
      <c r="E852">
        <v>2.5199815526135488E-3</v>
      </c>
    </row>
    <row r="853" spans="1:5">
      <c r="A853" t="s">
        <v>2179</v>
      </c>
      <c r="B853">
        <v>92.874754905329212</v>
      </c>
      <c r="C853">
        <v>16.105309291990949</v>
      </c>
      <c r="D853">
        <v>2.5273492896683178</v>
      </c>
      <c r="E853">
        <v>2.53999216873158E-3</v>
      </c>
    </row>
    <row r="854" spans="1:5">
      <c r="A854" t="s">
        <v>2180</v>
      </c>
      <c r="B854">
        <v>50.37384718053508</v>
      </c>
      <c r="C854">
        <v>7.1322414165253516</v>
      </c>
      <c r="D854">
        <v>2.816173567967728</v>
      </c>
      <c r="E854">
        <v>2.609772157920718E-3</v>
      </c>
    </row>
    <row r="855" spans="1:5">
      <c r="A855" t="s">
        <v>2181</v>
      </c>
      <c r="B855">
        <v>471.84416192094409</v>
      </c>
      <c r="C855">
        <v>161.60170540588359</v>
      </c>
      <c r="D855">
        <v>1.544762353868391</v>
      </c>
      <c r="E855">
        <v>2.6562298339827348E-3</v>
      </c>
    </row>
    <row r="856" spans="1:5">
      <c r="A856" t="s">
        <v>2182</v>
      </c>
      <c r="B856">
        <v>173.41270992032719</v>
      </c>
      <c r="C856">
        <v>36.793441995900857</v>
      </c>
      <c r="D856">
        <v>2.2343508059126518</v>
      </c>
      <c r="E856">
        <v>2.7118962863111671E-3</v>
      </c>
    </row>
    <row r="857" spans="1:5">
      <c r="A857" t="s">
        <v>2183</v>
      </c>
      <c r="B857">
        <v>640.8495084576341</v>
      </c>
      <c r="C857">
        <v>201.1981469132684</v>
      </c>
      <c r="D857">
        <v>1.6707385637565051</v>
      </c>
      <c r="E857">
        <v>2.7118962863111671E-3</v>
      </c>
    </row>
    <row r="858" spans="1:5">
      <c r="A858" t="s">
        <v>2184</v>
      </c>
      <c r="B858">
        <v>12.0551157914547</v>
      </c>
      <c r="C858">
        <v>0</v>
      </c>
      <c r="D858">
        <v>5.9996344326614368</v>
      </c>
      <c r="E858">
        <v>2.8827542936646642E-3</v>
      </c>
    </row>
    <row r="859" spans="1:5">
      <c r="A859" t="s">
        <v>2185</v>
      </c>
      <c r="B859">
        <v>69.96577821379735</v>
      </c>
      <c r="C859">
        <v>12.56994835016673</v>
      </c>
      <c r="D859">
        <v>2.4758244992723419</v>
      </c>
      <c r="E859">
        <v>2.8850008000872889E-3</v>
      </c>
    </row>
    <row r="860" spans="1:5">
      <c r="A860" t="s">
        <v>2186</v>
      </c>
      <c r="B860">
        <v>9.8387265859026574</v>
      </c>
      <c r="C860">
        <v>0</v>
      </c>
      <c r="D860">
        <v>5.704548633184042</v>
      </c>
      <c r="E860">
        <v>2.8903305724841829E-3</v>
      </c>
    </row>
    <row r="861" spans="1:5">
      <c r="A861" t="s">
        <v>2187</v>
      </c>
      <c r="B861">
        <v>38.60598053413365</v>
      </c>
      <c r="C861">
        <v>1.290945414880295</v>
      </c>
      <c r="D861">
        <v>4.9066322463081908</v>
      </c>
      <c r="E861">
        <v>2.9375602068373689E-3</v>
      </c>
    </row>
    <row r="862" spans="1:5">
      <c r="A862" t="s">
        <v>2188</v>
      </c>
      <c r="B862">
        <v>55.556085471827068</v>
      </c>
      <c r="C862">
        <v>7.9270461458043364</v>
      </c>
      <c r="D862">
        <v>2.805351546140495</v>
      </c>
      <c r="E862">
        <v>2.9408661378191371E-3</v>
      </c>
    </row>
    <row r="863" spans="1:5">
      <c r="A863" t="s">
        <v>2189</v>
      </c>
      <c r="B863">
        <v>30.509584020006539</v>
      </c>
      <c r="C863">
        <v>0.50546493945002791</v>
      </c>
      <c r="D863">
        <v>5.8964666833439177</v>
      </c>
      <c r="E863">
        <v>2.974510696330842E-3</v>
      </c>
    </row>
    <row r="864" spans="1:5">
      <c r="A864" t="s">
        <v>2190</v>
      </c>
      <c r="B864">
        <v>139.78120361730561</v>
      </c>
      <c r="C864">
        <v>33.058610055189483</v>
      </c>
      <c r="D864">
        <v>2.079456023553429</v>
      </c>
      <c r="E864">
        <v>2.9804962133616799E-3</v>
      </c>
    </row>
    <row r="865" spans="1:5">
      <c r="A865" t="s">
        <v>2191</v>
      </c>
      <c r="B865">
        <v>1612.62853815069</v>
      </c>
      <c r="C865">
        <v>605.48195962457282</v>
      </c>
      <c r="D865">
        <v>1.412720688660708</v>
      </c>
      <c r="E865">
        <v>3.1588014211247472E-3</v>
      </c>
    </row>
    <row r="866" spans="1:5">
      <c r="A866" t="s">
        <v>2192</v>
      </c>
      <c r="B866">
        <v>2291.9924528725678</v>
      </c>
      <c r="C866">
        <v>769.83614558924751</v>
      </c>
      <c r="D866">
        <v>1.5737057782765389</v>
      </c>
      <c r="E866">
        <v>3.1622476741730949E-3</v>
      </c>
    </row>
    <row r="867" spans="1:5">
      <c r="A867" t="s">
        <v>2193</v>
      </c>
      <c r="B867">
        <v>22.199996419803689</v>
      </c>
      <c r="C867">
        <v>1.283247498139571</v>
      </c>
      <c r="D867">
        <v>4.112545775458484</v>
      </c>
      <c r="E867">
        <v>3.2098333543418979E-3</v>
      </c>
    </row>
    <row r="868" spans="1:5">
      <c r="A868" t="s">
        <v>2194</v>
      </c>
      <c r="B868">
        <v>11.26588364259201</v>
      </c>
      <c r="C868">
        <v>0</v>
      </c>
      <c r="D868">
        <v>5.9077287018858966</v>
      </c>
      <c r="E868">
        <v>3.2224919818904579E-3</v>
      </c>
    </row>
    <row r="869" spans="1:5">
      <c r="A869" t="s">
        <v>2195</v>
      </c>
      <c r="B869">
        <v>199.54511761620441</v>
      </c>
      <c r="C869">
        <v>57.895150522794388</v>
      </c>
      <c r="D869">
        <v>1.7862834666798659</v>
      </c>
      <c r="E869">
        <v>3.422231907722425E-3</v>
      </c>
    </row>
    <row r="870" spans="1:5">
      <c r="A870" t="s">
        <v>2196</v>
      </c>
      <c r="B870">
        <v>11.8052114465473</v>
      </c>
      <c r="C870">
        <v>0</v>
      </c>
      <c r="D870">
        <v>5.9674522775436447</v>
      </c>
      <c r="E870">
        <v>3.524568913301945E-3</v>
      </c>
    </row>
    <row r="871" spans="1:5">
      <c r="A871" t="s">
        <v>2197</v>
      </c>
      <c r="B871">
        <v>12.52248102017009</v>
      </c>
      <c r="C871">
        <v>0.25818908297605908</v>
      </c>
      <c r="D871">
        <v>5.3269666172607737</v>
      </c>
      <c r="E871">
        <v>3.525019100292797E-3</v>
      </c>
    </row>
    <row r="872" spans="1:5">
      <c r="A872" t="s">
        <v>2198</v>
      </c>
      <c r="B872">
        <v>1205.704917540316</v>
      </c>
      <c r="C872">
        <v>398.19893617169589</v>
      </c>
      <c r="D872">
        <v>1.59808821889927</v>
      </c>
      <c r="E872">
        <v>3.5700084321239468E-3</v>
      </c>
    </row>
    <row r="873" spans="1:5">
      <c r="A873" t="s">
        <v>2199</v>
      </c>
      <c r="B873">
        <v>694.33253793199378</v>
      </c>
      <c r="C873">
        <v>237.61801911251081</v>
      </c>
      <c r="D873">
        <v>1.546515604001234</v>
      </c>
      <c r="E873">
        <v>3.6022780950628469E-3</v>
      </c>
    </row>
    <row r="874" spans="1:5">
      <c r="A874" t="s">
        <v>2200</v>
      </c>
      <c r="B874">
        <v>9392.1832174363917</v>
      </c>
      <c r="C874">
        <v>3373.81043132787</v>
      </c>
      <c r="D874">
        <v>1.477040910842073</v>
      </c>
      <c r="E874">
        <v>3.608516612906152E-3</v>
      </c>
    </row>
    <row r="875" spans="1:5">
      <c r="A875" t="s">
        <v>2201</v>
      </c>
      <c r="B875">
        <v>20.514991687847669</v>
      </c>
      <c r="C875">
        <v>0.75819740917504186</v>
      </c>
      <c r="D875">
        <v>4.7460798055513234</v>
      </c>
      <c r="E875">
        <v>3.7363648429784308E-3</v>
      </c>
    </row>
    <row r="876" spans="1:5">
      <c r="A876" t="s">
        <v>2202</v>
      </c>
      <c r="B876">
        <v>361.11378032320721</v>
      </c>
      <c r="C876">
        <v>91.033295005218463</v>
      </c>
      <c r="D876">
        <v>1.987616049510696</v>
      </c>
      <c r="E876">
        <v>3.881018843272961E-3</v>
      </c>
    </row>
    <row r="877" spans="1:5">
      <c r="A877" t="s">
        <v>2203</v>
      </c>
      <c r="B877">
        <v>190.1229298967601</v>
      </c>
      <c r="C877">
        <v>42.211115728093233</v>
      </c>
      <c r="D877">
        <v>2.1700656689945279</v>
      </c>
      <c r="E877">
        <v>3.943967280713479E-3</v>
      </c>
    </row>
    <row r="878" spans="1:5">
      <c r="A878" t="s">
        <v>2204</v>
      </c>
      <c r="B878">
        <v>23.249036858806829</v>
      </c>
      <c r="C878">
        <v>1.2854888016292501</v>
      </c>
      <c r="D878">
        <v>4.1853473471922786</v>
      </c>
      <c r="E878">
        <v>3.9752957671646012E-3</v>
      </c>
    </row>
    <row r="879" spans="1:5">
      <c r="A879" t="s">
        <v>2205</v>
      </c>
      <c r="B879">
        <v>822.17435169709665</v>
      </c>
      <c r="C879">
        <v>279.32442801363652</v>
      </c>
      <c r="D879">
        <v>1.5565347415051249</v>
      </c>
      <c r="E879">
        <v>4.0959491486043187E-3</v>
      </c>
    </row>
    <row r="880" spans="1:5">
      <c r="A880" t="s">
        <v>2206</v>
      </c>
      <c r="B880">
        <v>18.689727138706971</v>
      </c>
      <c r="C880">
        <v>1.2772945406390279</v>
      </c>
      <c r="D880">
        <v>3.8666336283069951</v>
      </c>
      <c r="E880">
        <v>4.1280439852122083E-3</v>
      </c>
    </row>
    <row r="881" spans="1:5">
      <c r="A881" t="s">
        <v>2207</v>
      </c>
      <c r="B881">
        <v>31.78203559038943</v>
      </c>
      <c r="C881">
        <v>3.3105265047361101</v>
      </c>
      <c r="D881">
        <v>3.259939438203328</v>
      </c>
      <c r="E881">
        <v>4.2020972096052699E-3</v>
      </c>
    </row>
    <row r="882" spans="1:5">
      <c r="A882" t="s">
        <v>2208</v>
      </c>
      <c r="B882">
        <v>357.97578190997331</v>
      </c>
      <c r="C882">
        <v>108.6932237928059</v>
      </c>
      <c r="D882">
        <v>1.718377899280531</v>
      </c>
      <c r="E882">
        <v>4.396516317467159E-3</v>
      </c>
    </row>
    <row r="883" spans="1:5">
      <c r="A883" t="s">
        <v>2209</v>
      </c>
      <c r="B883">
        <v>813.93070965713537</v>
      </c>
      <c r="C883">
        <v>252.4106210599623</v>
      </c>
      <c r="D883">
        <v>1.6888118172975981</v>
      </c>
      <c r="E883">
        <v>4.4588923159506058E-3</v>
      </c>
    </row>
    <row r="884" spans="1:5">
      <c r="A884" t="s">
        <v>2210</v>
      </c>
      <c r="B884">
        <v>22.581971452976681</v>
      </c>
      <c r="C884">
        <v>0</v>
      </c>
      <c r="D884">
        <v>6.9033073967192848</v>
      </c>
      <c r="E884">
        <v>4.5579187638881032E-3</v>
      </c>
    </row>
    <row r="885" spans="1:5">
      <c r="A885" t="s">
        <v>2211</v>
      </c>
      <c r="B885">
        <v>22.55815904704188</v>
      </c>
      <c r="C885">
        <v>0</v>
      </c>
      <c r="D885">
        <v>6.9021082876974083</v>
      </c>
      <c r="E885">
        <v>4.7040908478554284E-3</v>
      </c>
    </row>
    <row r="886" spans="1:5">
      <c r="A886" t="s">
        <v>2212</v>
      </c>
      <c r="B886">
        <v>94.885791028351406</v>
      </c>
      <c r="C886">
        <v>25.08653406399214</v>
      </c>
      <c r="D886">
        <v>1.9166571127017451</v>
      </c>
      <c r="E886">
        <v>4.8199725333224067E-3</v>
      </c>
    </row>
    <row r="887" spans="1:5">
      <c r="A887" t="s">
        <v>2213</v>
      </c>
      <c r="B887">
        <v>9.3039618348468327</v>
      </c>
      <c r="C887">
        <v>0</v>
      </c>
      <c r="D887">
        <v>5.6209291040017018</v>
      </c>
      <c r="E887">
        <v>5.0229756432640781E-3</v>
      </c>
    </row>
    <row r="888" spans="1:5">
      <c r="A888" t="s">
        <v>2214</v>
      </c>
      <c r="B888">
        <v>277.71044128348962</v>
      </c>
      <c r="C888">
        <v>75.028328155400047</v>
      </c>
      <c r="D888">
        <v>1.8872290558392071</v>
      </c>
      <c r="E888">
        <v>5.0308515715900282E-3</v>
      </c>
    </row>
    <row r="889" spans="1:5">
      <c r="A889" t="s">
        <v>2215</v>
      </c>
      <c r="B889">
        <v>914.38489510302543</v>
      </c>
      <c r="C889">
        <v>277.34509600412281</v>
      </c>
      <c r="D889">
        <v>1.7205688869481119</v>
      </c>
      <c r="E889">
        <v>5.4256470112501219E-3</v>
      </c>
    </row>
    <row r="890" spans="1:5">
      <c r="A890" t="s">
        <v>2216</v>
      </c>
      <c r="B890">
        <v>455.85882587013521</v>
      </c>
      <c r="C890">
        <v>149.9503693877902</v>
      </c>
      <c r="D890">
        <v>1.604055763406087</v>
      </c>
      <c r="E890">
        <v>5.4547612879823678E-3</v>
      </c>
    </row>
    <row r="891" spans="1:5">
      <c r="A891" t="s">
        <v>2217</v>
      </c>
      <c r="B891">
        <v>1170.0537396947891</v>
      </c>
      <c r="C891">
        <v>395.82205208207478</v>
      </c>
      <c r="D891">
        <v>1.563046841187383</v>
      </c>
      <c r="E891">
        <v>5.5312657094662432E-3</v>
      </c>
    </row>
    <row r="892" spans="1:5">
      <c r="A892" t="s">
        <v>2218</v>
      </c>
      <c r="B892">
        <v>42.113779161028653</v>
      </c>
      <c r="C892">
        <v>2.8110332050139339</v>
      </c>
      <c r="D892">
        <v>3.901033908038376</v>
      </c>
      <c r="E892">
        <v>5.5313085304313746E-3</v>
      </c>
    </row>
    <row r="893" spans="1:5">
      <c r="A893" t="s">
        <v>2219</v>
      </c>
      <c r="B893">
        <v>859.57632157910984</v>
      </c>
      <c r="C893">
        <v>236.99876164053441</v>
      </c>
      <c r="D893">
        <v>1.8590087426193189</v>
      </c>
      <c r="E893">
        <v>5.7480845236269886E-3</v>
      </c>
    </row>
    <row r="894" spans="1:5">
      <c r="A894" t="s">
        <v>2220</v>
      </c>
      <c r="B894">
        <v>58.803210082493329</v>
      </c>
      <c r="C894">
        <v>12.298567372744291</v>
      </c>
      <c r="D894">
        <v>2.2576249509628439</v>
      </c>
      <c r="E894">
        <v>5.8387979870544874E-3</v>
      </c>
    </row>
    <row r="895" spans="1:5">
      <c r="A895" t="s">
        <v>288</v>
      </c>
      <c r="B895">
        <v>1670.187394360207</v>
      </c>
      <c r="C895">
        <v>466.38084738914199</v>
      </c>
      <c r="D895">
        <v>1.840180982725782</v>
      </c>
      <c r="E895">
        <v>5.9253353496147116E-3</v>
      </c>
    </row>
    <row r="896" spans="1:5">
      <c r="A896" t="s">
        <v>2221</v>
      </c>
      <c r="B896">
        <v>213.08756067955341</v>
      </c>
      <c r="C896">
        <v>63.441909221344559</v>
      </c>
      <c r="D896">
        <v>1.7472172310299201</v>
      </c>
      <c r="E896">
        <v>5.9302263503242213E-3</v>
      </c>
    </row>
    <row r="897" spans="1:5">
      <c r="A897" t="s">
        <v>2222</v>
      </c>
      <c r="B897">
        <v>8.315495795911799</v>
      </c>
      <c r="C897">
        <v>0</v>
      </c>
      <c r="D897">
        <v>5.4582575428314426</v>
      </c>
      <c r="E897">
        <v>5.9516764450385194E-3</v>
      </c>
    </row>
    <row r="898" spans="1:5">
      <c r="A898" t="s">
        <v>2223</v>
      </c>
      <c r="B898">
        <v>778.53522967973061</v>
      </c>
      <c r="C898">
        <v>271.04257116038463</v>
      </c>
      <c r="D898">
        <v>1.5223028834321359</v>
      </c>
      <c r="E898">
        <v>6.1233163775559572E-3</v>
      </c>
    </row>
    <row r="899" spans="1:5">
      <c r="A899" t="s">
        <v>2224</v>
      </c>
      <c r="B899">
        <v>258.17502050888129</v>
      </c>
      <c r="C899">
        <v>53.013012684256267</v>
      </c>
      <c r="D899">
        <v>2.2838045149019721</v>
      </c>
      <c r="E899">
        <v>6.1305299582084761E-3</v>
      </c>
    </row>
    <row r="900" spans="1:5">
      <c r="A900" t="s">
        <v>2225</v>
      </c>
      <c r="B900">
        <v>8.7336398666437116</v>
      </c>
      <c r="C900">
        <v>0</v>
      </c>
      <c r="D900">
        <v>5.5352786294098584</v>
      </c>
      <c r="E900">
        <v>6.3359308275974168E-3</v>
      </c>
    </row>
    <row r="901" spans="1:5">
      <c r="A901" t="s">
        <v>2226</v>
      </c>
      <c r="B901">
        <v>460.17607009223087</v>
      </c>
      <c r="C901">
        <v>169.38215899835151</v>
      </c>
      <c r="D901">
        <v>1.4418823709958739</v>
      </c>
      <c r="E901">
        <v>6.5640974804019479E-3</v>
      </c>
    </row>
    <row r="902" spans="1:5">
      <c r="A902" t="s">
        <v>2227</v>
      </c>
      <c r="B902">
        <v>512.87557828704234</v>
      </c>
      <c r="C902">
        <v>140.7331963148236</v>
      </c>
      <c r="D902">
        <v>1.866334898048658</v>
      </c>
      <c r="E902">
        <v>6.5643375071388222E-3</v>
      </c>
    </row>
    <row r="903" spans="1:5">
      <c r="A903" t="s">
        <v>2228</v>
      </c>
      <c r="B903">
        <v>354.56467153916373</v>
      </c>
      <c r="C903">
        <v>94.666116908348201</v>
      </c>
      <c r="D903">
        <v>1.904260243050012</v>
      </c>
      <c r="E903">
        <v>6.9125918336784536E-3</v>
      </c>
    </row>
    <row r="904" spans="1:5">
      <c r="A904" t="s">
        <v>2229</v>
      </c>
      <c r="B904">
        <v>1816.5351506819341</v>
      </c>
      <c r="C904">
        <v>557.21612645625453</v>
      </c>
      <c r="D904">
        <v>1.704637326208218</v>
      </c>
      <c r="E904">
        <v>6.9371057490264206E-3</v>
      </c>
    </row>
    <row r="905" spans="1:5">
      <c r="A905" t="s">
        <v>2230</v>
      </c>
      <c r="B905">
        <v>509.9636811453384</v>
      </c>
      <c r="C905">
        <v>181.58252284131089</v>
      </c>
      <c r="D905">
        <v>1.4893383559765321</v>
      </c>
      <c r="E905">
        <v>7.1203772157749324E-3</v>
      </c>
    </row>
    <row r="906" spans="1:5">
      <c r="A906" t="s">
        <v>2231</v>
      </c>
      <c r="B906">
        <v>705.82355053977324</v>
      </c>
      <c r="C906">
        <v>225.035259980559</v>
      </c>
      <c r="D906">
        <v>1.648849250794995</v>
      </c>
      <c r="E906">
        <v>7.2113180795646417E-3</v>
      </c>
    </row>
    <row r="907" spans="1:5">
      <c r="A907" t="s">
        <v>2232</v>
      </c>
      <c r="B907">
        <v>16.23869084341143</v>
      </c>
      <c r="C907">
        <v>0.51388869033769025</v>
      </c>
      <c r="D907">
        <v>4.9807608184869103</v>
      </c>
      <c r="E907">
        <v>7.3376140237004592E-3</v>
      </c>
    </row>
    <row r="908" spans="1:5">
      <c r="A908" t="s">
        <v>2233</v>
      </c>
      <c r="B908">
        <v>3105.9114138294408</v>
      </c>
      <c r="C908">
        <v>1011.7274390768559</v>
      </c>
      <c r="D908">
        <v>1.618304975770527</v>
      </c>
      <c r="E908">
        <v>7.7636860223550524E-3</v>
      </c>
    </row>
    <row r="909" spans="1:5">
      <c r="A909" t="s">
        <v>2234</v>
      </c>
      <c r="B909">
        <v>1018.88087254728</v>
      </c>
      <c r="C909">
        <v>376.53481338411922</v>
      </c>
      <c r="D909">
        <v>1.4359314115233699</v>
      </c>
      <c r="E909">
        <v>7.7991384241354114E-3</v>
      </c>
    </row>
    <row r="910" spans="1:5">
      <c r="A910" t="s">
        <v>2235</v>
      </c>
      <c r="B910">
        <v>40.774835938471483</v>
      </c>
      <c r="C910">
        <v>6.6442576274596448</v>
      </c>
      <c r="D910">
        <v>2.6145731401963119</v>
      </c>
      <c r="E910">
        <v>7.803509071104448E-3</v>
      </c>
    </row>
    <row r="911" spans="1:5">
      <c r="A911" t="s">
        <v>2236</v>
      </c>
      <c r="B911">
        <v>10.518175357112201</v>
      </c>
      <c r="C911">
        <v>0</v>
      </c>
      <c r="D911">
        <v>5.8041744502626456</v>
      </c>
      <c r="E911">
        <v>7.9395178788807894E-3</v>
      </c>
    </row>
    <row r="912" spans="1:5">
      <c r="A912" t="s">
        <v>2237</v>
      </c>
      <c r="B912">
        <v>486.35265966753349</v>
      </c>
      <c r="C912">
        <v>90.070931956908154</v>
      </c>
      <c r="D912">
        <v>2.432273973488551</v>
      </c>
      <c r="E912">
        <v>8.0440647062714407E-3</v>
      </c>
    </row>
    <row r="913" spans="1:5">
      <c r="A913" t="s">
        <v>2238</v>
      </c>
      <c r="B913">
        <v>86.4866566316053</v>
      </c>
      <c r="C913">
        <v>15.34723050494809</v>
      </c>
      <c r="D913">
        <v>2.4913635443928142</v>
      </c>
      <c r="E913">
        <v>8.0582654489513052E-3</v>
      </c>
    </row>
    <row r="914" spans="1:5">
      <c r="A914" t="s">
        <v>284</v>
      </c>
      <c r="B914">
        <v>3713.1621564303932</v>
      </c>
      <c r="C914">
        <v>1074.4385625401051</v>
      </c>
      <c r="D914">
        <v>1.788928508191086</v>
      </c>
      <c r="E914">
        <v>8.191178569976627E-3</v>
      </c>
    </row>
    <row r="915" spans="1:5">
      <c r="A915" t="s">
        <v>2239</v>
      </c>
      <c r="B915">
        <v>211.1048288315356</v>
      </c>
      <c r="C915">
        <v>49.63842693081898</v>
      </c>
      <c r="D915">
        <v>2.0872869834451628</v>
      </c>
      <c r="E915">
        <v>8.6343741839248929E-3</v>
      </c>
    </row>
    <row r="916" spans="1:5">
      <c r="A916" t="s">
        <v>2240</v>
      </c>
      <c r="B916">
        <v>971.99430077638829</v>
      </c>
      <c r="C916">
        <v>189.42452878550611</v>
      </c>
      <c r="D916">
        <v>2.3595272994583318</v>
      </c>
      <c r="E916">
        <v>8.7421248039038692E-3</v>
      </c>
    </row>
    <row r="917" spans="1:5">
      <c r="A917" t="s">
        <v>2241</v>
      </c>
      <c r="B917">
        <v>60.948538756598133</v>
      </c>
      <c r="C917">
        <v>14.876738794127069</v>
      </c>
      <c r="D917">
        <v>2.03654367097085</v>
      </c>
      <c r="E917">
        <v>8.7944615105047426E-3</v>
      </c>
    </row>
    <row r="918" spans="1:5">
      <c r="A918" t="s">
        <v>2242</v>
      </c>
      <c r="B918">
        <v>855.67779725996661</v>
      </c>
      <c r="C918">
        <v>277.03302518075748</v>
      </c>
      <c r="D918">
        <v>1.6263423149350671</v>
      </c>
      <c r="E918">
        <v>9.0442816157813299E-3</v>
      </c>
    </row>
    <row r="919" spans="1:5">
      <c r="A919" t="s">
        <v>2243</v>
      </c>
      <c r="B919">
        <v>1930.38807844184</v>
      </c>
      <c r="C919">
        <v>320.68522693335609</v>
      </c>
      <c r="D919">
        <v>2.5895976805203231</v>
      </c>
      <c r="E919">
        <v>9.1237096399785222E-3</v>
      </c>
    </row>
    <row r="920" spans="1:5">
      <c r="A920" t="s">
        <v>2244</v>
      </c>
      <c r="B920">
        <v>120.88469902662681</v>
      </c>
      <c r="C920">
        <v>18.221980653105678</v>
      </c>
      <c r="D920">
        <v>2.7293820504708801</v>
      </c>
      <c r="E920">
        <v>9.3397184465998685E-3</v>
      </c>
    </row>
    <row r="921" spans="1:5">
      <c r="A921" t="s">
        <v>2245</v>
      </c>
      <c r="B921">
        <v>549.9092199381721</v>
      </c>
      <c r="C921">
        <v>141.72255959827001</v>
      </c>
      <c r="D921">
        <v>1.955350277125292</v>
      </c>
      <c r="E921">
        <v>9.3517278776494121E-3</v>
      </c>
    </row>
    <row r="922" spans="1:5">
      <c r="A922" t="s">
        <v>2246</v>
      </c>
      <c r="B922">
        <v>16.556991416759949</v>
      </c>
      <c r="C922">
        <v>0.51252920758175613</v>
      </c>
      <c r="D922">
        <v>5.0155202726216226</v>
      </c>
      <c r="E922">
        <v>9.359468883218168E-3</v>
      </c>
    </row>
    <row r="923" spans="1:5">
      <c r="A923" t="s">
        <v>2247</v>
      </c>
      <c r="B923">
        <v>7.2374059754835214</v>
      </c>
      <c r="C923">
        <v>0</v>
      </c>
      <c r="D923">
        <v>5.2669500275788543</v>
      </c>
      <c r="E923">
        <v>9.8824248345798504E-3</v>
      </c>
    </row>
    <row r="924" spans="1:5">
      <c r="A924" t="s">
        <v>2248</v>
      </c>
      <c r="B924">
        <v>379.61861554819581</v>
      </c>
      <c r="C924">
        <v>108.8212818444343</v>
      </c>
      <c r="D924">
        <v>1.8021215763508751</v>
      </c>
      <c r="E924">
        <v>9.9097974423665285E-3</v>
      </c>
    </row>
    <row r="925" spans="1:5">
      <c r="A925" t="s">
        <v>2249</v>
      </c>
      <c r="B925">
        <v>9.1209061075682953</v>
      </c>
      <c r="C925">
        <v>0</v>
      </c>
      <c r="D925">
        <v>5.5922226276413856</v>
      </c>
      <c r="E925">
        <v>1.0075189003270941E-2</v>
      </c>
    </row>
    <row r="926" spans="1:5">
      <c r="A926" t="s">
        <v>2250</v>
      </c>
      <c r="B926">
        <v>188.06263983213469</v>
      </c>
      <c r="C926">
        <v>29.708842921607161</v>
      </c>
      <c r="D926">
        <v>2.6618245821748951</v>
      </c>
      <c r="E926">
        <v>1.033495025807309E-2</v>
      </c>
    </row>
    <row r="927" spans="1:5">
      <c r="A927" t="s">
        <v>2251</v>
      </c>
      <c r="B927">
        <v>7.7211805199806607</v>
      </c>
      <c r="C927">
        <v>0</v>
      </c>
      <c r="D927">
        <v>5.3538027976209301</v>
      </c>
      <c r="E927">
        <v>1.0403599205026631E-2</v>
      </c>
    </row>
    <row r="928" spans="1:5">
      <c r="A928" t="s">
        <v>2252</v>
      </c>
      <c r="B928">
        <v>600.20757589957464</v>
      </c>
      <c r="C928">
        <v>193.98572631125771</v>
      </c>
      <c r="D928">
        <v>1.629966546176203</v>
      </c>
      <c r="E928">
        <v>1.0451657741673981E-2</v>
      </c>
    </row>
    <row r="929" spans="1:5">
      <c r="A929" t="s">
        <v>2253</v>
      </c>
      <c r="B929">
        <v>577.23771986041504</v>
      </c>
      <c r="C929">
        <v>191.98607458715631</v>
      </c>
      <c r="D929">
        <v>1.5889539210470249</v>
      </c>
      <c r="E929">
        <v>1.046379613198359E-2</v>
      </c>
    </row>
    <row r="930" spans="1:5">
      <c r="A930" t="s">
        <v>2254</v>
      </c>
      <c r="B930">
        <v>2729.9630833045899</v>
      </c>
      <c r="C930">
        <v>917.91248145482632</v>
      </c>
      <c r="D930">
        <v>1.572350947420019</v>
      </c>
      <c r="E930">
        <v>1.0555725942797779E-2</v>
      </c>
    </row>
    <row r="931" spans="1:5">
      <c r="A931" t="s">
        <v>2255</v>
      </c>
      <c r="B931">
        <v>798.09973325237343</v>
      </c>
      <c r="C931">
        <v>258.94523846326422</v>
      </c>
      <c r="D931">
        <v>1.6231494957251149</v>
      </c>
      <c r="E931">
        <v>1.075160859052606E-2</v>
      </c>
    </row>
    <row r="932" spans="1:5">
      <c r="A932" t="s">
        <v>2256</v>
      </c>
      <c r="B932">
        <v>290.11388120662082</v>
      </c>
      <c r="C932">
        <v>87.92790886818554</v>
      </c>
      <c r="D932">
        <v>1.7221592787653981</v>
      </c>
      <c r="E932">
        <v>1.1061602244851729E-2</v>
      </c>
    </row>
    <row r="933" spans="1:5">
      <c r="A933" t="s">
        <v>2257</v>
      </c>
      <c r="B933">
        <v>10.191133563653819</v>
      </c>
      <c r="C933">
        <v>0.25818908297605908</v>
      </c>
      <c r="D933">
        <v>5.0319886259329563</v>
      </c>
      <c r="E933">
        <v>1.1061602244851729E-2</v>
      </c>
    </row>
    <row r="934" spans="1:5">
      <c r="A934" t="s">
        <v>2258</v>
      </c>
      <c r="B934">
        <v>8.4125565200890051</v>
      </c>
      <c r="C934">
        <v>0</v>
      </c>
      <c r="D934">
        <v>5.4827183666611967</v>
      </c>
      <c r="E934">
        <v>1.107446324056406E-2</v>
      </c>
    </row>
    <row r="935" spans="1:5">
      <c r="A935" t="s">
        <v>2259</v>
      </c>
      <c r="B935">
        <v>172.22301410023709</v>
      </c>
      <c r="C935">
        <v>50.220551310135697</v>
      </c>
      <c r="D935">
        <v>1.777840856831157</v>
      </c>
      <c r="E935">
        <v>1.1099351001519301E-2</v>
      </c>
    </row>
    <row r="936" spans="1:5">
      <c r="A936" t="s">
        <v>2260</v>
      </c>
      <c r="B936">
        <v>10.267573058230919</v>
      </c>
      <c r="C936">
        <v>0.25273246972501401</v>
      </c>
      <c r="D936">
        <v>5.0496934430053226</v>
      </c>
      <c r="E936">
        <v>1.1167355583479369E-2</v>
      </c>
    </row>
    <row r="937" spans="1:5">
      <c r="A937" t="s">
        <v>2261</v>
      </c>
      <c r="B937">
        <v>212.5375313310671</v>
      </c>
      <c r="C937">
        <v>44.491144661043492</v>
      </c>
      <c r="D937">
        <v>2.2548154303117109</v>
      </c>
      <c r="E937">
        <v>1.1202912228929969E-2</v>
      </c>
    </row>
    <row r="938" spans="1:5">
      <c r="A938" t="s">
        <v>2262</v>
      </c>
      <c r="B938">
        <v>7.0160948755206727</v>
      </c>
      <c r="C938">
        <v>0</v>
      </c>
      <c r="D938">
        <v>5.2148575977559632</v>
      </c>
      <c r="E938">
        <v>1.1394467798009469E-2</v>
      </c>
    </row>
    <row r="939" spans="1:5">
      <c r="A939" t="s">
        <v>2263</v>
      </c>
      <c r="B939">
        <v>72.1440607177434</v>
      </c>
      <c r="C939">
        <v>10.035073968395739</v>
      </c>
      <c r="D939">
        <v>2.8477181667405982</v>
      </c>
      <c r="E939">
        <v>1.1532804717519669E-2</v>
      </c>
    </row>
    <row r="940" spans="1:5">
      <c r="A940" t="s">
        <v>2264</v>
      </c>
      <c r="B940">
        <v>719.27450998853669</v>
      </c>
      <c r="C940">
        <v>241.7099651363072</v>
      </c>
      <c r="D940">
        <v>1.5729022345752921</v>
      </c>
      <c r="E940">
        <v>1.1955080404654881E-2</v>
      </c>
    </row>
    <row r="941" spans="1:5">
      <c r="A941" t="s">
        <v>2265</v>
      </c>
      <c r="B941">
        <v>14.61739228805121</v>
      </c>
      <c r="C941">
        <v>0.50546493945002791</v>
      </c>
      <c r="D941">
        <v>4.8381369455367471</v>
      </c>
      <c r="E941">
        <v>1.223287421649758E-2</v>
      </c>
    </row>
    <row r="942" spans="1:5">
      <c r="A942" t="s">
        <v>2266</v>
      </c>
      <c r="B942">
        <v>187.33876725818331</v>
      </c>
      <c r="C942">
        <v>42.597424715851723</v>
      </c>
      <c r="D942">
        <v>2.1356157814652348</v>
      </c>
      <c r="E942">
        <v>1.226138398966653E-2</v>
      </c>
    </row>
    <row r="943" spans="1:5">
      <c r="A943" t="s">
        <v>2267</v>
      </c>
      <c r="B943">
        <v>883.65607809349649</v>
      </c>
      <c r="C943">
        <v>342.57575091467118</v>
      </c>
      <c r="D943">
        <v>1.36687175635154</v>
      </c>
      <c r="E943">
        <v>1.2379515013510161E-2</v>
      </c>
    </row>
    <row r="944" spans="1:5">
      <c r="A944" t="s">
        <v>2268</v>
      </c>
      <c r="B944">
        <v>26.072080518047031</v>
      </c>
      <c r="C944">
        <v>2.568717617541513</v>
      </c>
      <c r="D944">
        <v>3.341526017744366</v>
      </c>
      <c r="E944">
        <v>1.265162497042684E-2</v>
      </c>
    </row>
    <row r="945" spans="1:5">
      <c r="A945" t="s">
        <v>2269</v>
      </c>
      <c r="B945">
        <v>9.2940009549802589</v>
      </c>
      <c r="C945">
        <v>0</v>
      </c>
      <c r="D945">
        <v>5.6179762520393046</v>
      </c>
      <c r="E945">
        <v>1.27046008367474E-2</v>
      </c>
    </row>
    <row r="946" spans="1:5">
      <c r="A946" t="s">
        <v>2270</v>
      </c>
      <c r="B946">
        <v>1052.476014159455</v>
      </c>
      <c r="C946">
        <v>342.17789159205648</v>
      </c>
      <c r="D946">
        <v>1.620465548203053</v>
      </c>
      <c r="E946">
        <v>1.2891995502734951E-2</v>
      </c>
    </row>
    <row r="947" spans="1:5">
      <c r="A947" t="s">
        <v>2271</v>
      </c>
      <c r="B947">
        <v>152.20223514571509</v>
      </c>
      <c r="C947">
        <v>15.450430442590591</v>
      </c>
      <c r="D947">
        <v>3.3008465489970318</v>
      </c>
      <c r="E947">
        <v>1.298230529030962E-2</v>
      </c>
    </row>
    <row r="948" spans="1:5">
      <c r="A948" t="s">
        <v>2272</v>
      </c>
      <c r="B948">
        <v>1659.865724955049</v>
      </c>
      <c r="C948">
        <v>594.27184287244984</v>
      </c>
      <c r="D948">
        <v>1.481799026695336</v>
      </c>
      <c r="E948">
        <v>1.304568463747875E-2</v>
      </c>
    </row>
    <row r="949" spans="1:5">
      <c r="A949" t="s">
        <v>2273</v>
      </c>
      <c r="B949">
        <v>56.601942933827431</v>
      </c>
      <c r="C949">
        <v>12.54241711178676</v>
      </c>
      <c r="D949">
        <v>2.171113091839747</v>
      </c>
      <c r="E949">
        <v>1.305207262137076E-2</v>
      </c>
    </row>
    <row r="950" spans="1:5">
      <c r="A950" t="s">
        <v>2274</v>
      </c>
      <c r="B950">
        <v>79.477634192809859</v>
      </c>
      <c r="C950">
        <v>20.27810526201657</v>
      </c>
      <c r="D950">
        <v>1.9726515706168779</v>
      </c>
      <c r="E950">
        <v>1.31695956401546E-2</v>
      </c>
    </row>
    <row r="951" spans="1:5">
      <c r="A951" t="s">
        <v>2275</v>
      </c>
      <c r="B951">
        <v>1233.036414977749</v>
      </c>
      <c r="C951">
        <v>232.16066824522409</v>
      </c>
      <c r="D951">
        <v>2.4089374622694888</v>
      </c>
      <c r="E951">
        <v>1.3224168703275091E-2</v>
      </c>
    </row>
    <row r="952" spans="1:5">
      <c r="A952" t="s">
        <v>413</v>
      </c>
      <c r="B952">
        <v>65.893242477993539</v>
      </c>
      <c r="C952">
        <v>3.3192171099758299</v>
      </c>
      <c r="D952">
        <v>4.3094911205505548</v>
      </c>
      <c r="E952">
        <v>1.3271985970671901E-2</v>
      </c>
    </row>
    <row r="953" spans="1:5">
      <c r="A953" t="s">
        <v>2276</v>
      </c>
      <c r="B953">
        <v>180.25111234511689</v>
      </c>
      <c r="C953">
        <v>24.218020766183741</v>
      </c>
      <c r="D953">
        <v>2.8974859696851292</v>
      </c>
      <c r="E953">
        <v>1.3271985970671901E-2</v>
      </c>
    </row>
    <row r="954" spans="1:5">
      <c r="A954" t="s">
        <v>2277</v>
      </c>
      <c r="B954">
        <v>383.03805261916062</v>
      </c>
      <c r="C954">
        <v>128.54605156047029</v>
      </c>
      <c r="D954">
        <v>1.5739043948974449</v>
      </c>
      <c r="E954">
        <v>1.330545873922735E-2</v>
      </c>
    </row>
    <row r="955" spans="1:5">
      <c r="A955" t="s">
        <v>2278</v>
      </c>
      <c r="B955">
        <v>195.8062585728413</v>
      </c>
      <c r="C955">
        <v>59.152566622972607</v>
      </c>
      <c r="D955">
        <v>1.725807407107339</v>
      </c>
      <c r="E955">
        <v>1.3310331441085021E-2</v>
      </c>
    </row>
    <row r="956" spans="1:5">
      <c r="A956" t="s">
        <v>2279</v>
      </c>
      <c r="B956">
        <v>101.2412415803354</v>
      </c>
      <c r="C956">
        <v>23.576633666213649</v>
      </c>
      <c r="D956">
        <v>2.1022337277819192</v>
      </c>
      <c r="E956">
        <v>1.3327344610694651E-2</v>
      </c>
    </row>
    <row r="957" spans="1:5">
      <c r="A957" t="s">
        <v>2280</v>
      </c>
      <c r="B957">
        <v>7.6824388099374943</v>
      </c>
      <c r="C957">
        <v>0</v>
      </c>
      <c r="D957">
        <v>5.3477238170617012</v>
      </c>
      <c r="E957">
        <v>1.359109642300804E-2</v>
      </c>
    </row>
    <row r="958" spans="1:5">
      <c r="A958" t="s">
        <v>2281</v>
      </c>
      <c r="B958">
        <v>335.48337051449448</v>
      </c>
      <c r="C958">
        <v>89.954446531901255</v>
      </c>
      <c r="D958">
        <v>1.8982088263305099</v>
      </c>
      <c r="E958">
        <v>1.361415568681788E-2</v>
      </c>
    </row>
    <row r="959" spans="1:5">
      <c r="A959" t="s">
        <v>60</v>
      </c>
      <c r="B959">
        <v>7.258256842178481</v>
      </c>
      <c r="C959">
        <v>0</v>
      </c>
      <c r="D959">
        <v>5.2699202265966134</v>
      </c>
      <c r="E959">
        <v>1.378705024866929E-2</v>
      </c>
    </row>
    <row r="960" spans="1:5">
      <c r="A960" t="s">
        <v>2282</v>
      </c>
      <c r="B960">
        <v>148.10361930372071</v>
      </c>
      <c r="C960">
        <v>41.109672481782027</v>
      </c>
      <c r="D960">
        <v>1.847899036701723</v>
      </c>
      <c r="E960">
        <v>1.430674028049298E-2</v>
      </c>
    </row>
    <row r="961" spans="1:5">
      <c r="A961" t="s">
        <v>2283</v>
      </c>
      <c r="B961">
        <v>16.14180585348171</v>
      </c>
      <c r="C961">
        <v>1.287096456509933</v>
      </c>
      <c r="D961">
        <v>3.654360392639441</v>
      </c>
      <c r="E961">
        <v>1.438482849439081E-2</v>
      </c>
    </row>
    <row r="962" spans="1:5">
      <c r="A962" t="s">
        <v>2284</v>
      </c>
      <c r="B962">
        <v>7.0755726337113733</v>
      </c>
      <c r="C962">
        <v>0</v>
      </c>
      <c r="D962">
        <v>5.2258513986137283</v>
      </c>
      <c r="E962">
        <v>1.463531602392318E-2</v>
      </c>
    </row>
    <row r="963" spans="1:5">
      <c r="A963" t="s">
        <v>2285</v>
      </c>
      <c r="B963">
        <v>40.123927129225613</v>
      </c>
      <c r="C963">
        <v>7.1783837981481424</v>
      </c>
      <c r="D963">
        <v>2.4859047638324929</v>
      </c>
      <c r="E963">
        <v>1.4702956725823221E-2</v>
      </c>
    </row>
    <row r="964" spans="1:5">
      <c r="A964" t="s">
        <v>2286</v>
      </c>
      <c r="B964">
        <v>191.15355413497949</v>
      </c>
      <c r="C964">
        <v>45.950851891124238</v>
      </c>
      <c r="D964">
        <v>2.055250384032751</v>
      </c>
      <c r="E964">
        <v>1.4764131493933E-2</v>
      </c>
    </row>
    <row r="965" spans="1:5">
      <c r="A965" t="s">
        <v>2287</v>
      </c>
      <c r="B965">
        <v>682.48516466182559</v>
      </c>
      <c r="C965">
        <v>244.69239714205969</v>
      </c>
      <c r="D965">
        <v>1.4799675225704221</v>
      </c>
      <c r="E965">
        <v>1.48036883061862E-2</v>
      </c>
    </row>
    <row r="966" spans="1:5">
      <c r="A966" t="s">
        <v>2288</v>
      </c>
      <c r="B966">
        <v>149.2875530143759</v>
      </c>
      <c r="C966">
        <v>46.633491433532768</v>
      </c>
      <c r="D966">
        <v>1.676187751191186</v>
      </c>
      <c r="E966">
        <v>1.507597372677091E-2</v>
      </c>
    </row>
    <row r="967" spans="1:5">
      <c r="A967" t="s">
        <v>2289</v>
      </c>
      <c r="B967">
        <v>16.519709338659819</v>
      </c>
      <c r="C967">
        <v>0.50818390496189603</v>
      </c>
      <c r="D967">
        <v>5.0096447544330713</v>
      </c>
      <c r="E967">
        <v>1.528241598481205E-2</v>
      </c>
    </row>
    <row r="968" spans="1:5">
      <c r="A968" t="s">
        <v>2290</v>
      </c>
      <c r="B968">
        <v>1570.860416328489</v>
      </c>
      <c r="C968">
        <v>564.62037874953387</v>
      </c>
      <c r="D968">
        <v>1.47585838803226</v>
      </c>
      <c r="E968">
        <v>1.5303665019995159E-2</v>
      </c>
    </row>
    <row r="969" spans="1:5">
      <c r="A969" t="s">
        <v>2291</v>
      </c>
      <c r="B969">
        <v>83.361437554989621</v>
      </c>
      <c r="C969">
        <v>15.038764545399509</v>
      </c>
      <c r="D969">
        <v>2.4683809766320519</v>
      </c>
      <c r="E969">
        <v>1.532024228266308E-2</v>
      </c>
    </row>
    <row r="970" spans="1:5">
      <c r="A970" t="s">
        <v>2292</v>
      </c>
      <c r="B970">
        <v>37.500848111359247</v>
      </c>
      <c r="C970">
        <v>5.3827179601920649</v>
      </c>
      <c r="D970">
        <v>2.7972298473712338</v>
      </c>
      <c r="E970">
        <v>1.548746639847403E-2</v>
      </c>
    </row>
    <row r="971" spans="1:5">
      <c r="A971" t="s">
        <v>2293</v>
      </c>
      <c r="B971">
        <v>368.11252067941808</v>
      </c>
      <c r="C971">
        <v>94.437248384248377</v>
      </c>
      <c r="D971">
        <v>1.9625709091674779</v>
      </c>
      <c r="E971">
        <v>1.565924534609581E-2</v>
      </c>
    </row>
    <row r="972" spans="1:5">
      <c r="A972" t="s">
        <v>2294</v>
      </c>
      <c r="B972">
        <v>178.0147780995911</v>
      </c>
      <c r="C972">
        <v>47.578785966833479</v>
      </c>
      <c r="D972">
        <v>1.90232103287353</v>
      </c>
      <c r="E972">
        <v>1.5926781820839529E-2</v>
      </c>
    </row>
    <row r="973" spans="1:5">
      <c r="A973" t="s">
        <v>2295</v>
      </c>
      <c r="B973">
        <v>23.373873401805088</v>
      </c>
      <c r="C973">
        <v>1.540940236866132</v>
      </c>
      <c r="D973">
        <v>3.925760055184722</v>
      </c>
      <c r="E973">
        <v>1.6263667450606631E-2</v>
      </c>
    </row>
    <row r="974" spans="1:5">
      <c r="A974" t="s">
        <v>2296</v>
      </c>
      <c r="B974">
        <v>6.7476017332911864</v>
      </c>
      <c r="C974">
        <v>0</v>
      </c>
      <c r="D974">
        <v>5.1593680464323128</v>
      </c>
      <c r="E974">
        <v>1.6534951386591071E-2</v>
      </c>
    </row>
    <row r="975" spans="1:5">
      <c r="A975" t="s">
        <v>2297</v>
      </c>
      <c r="B975">
        <v>847.74014632640638</v>
      </c>
      <c r="C975">
        <v>289.4376652782974</v>
      </c>
      <c r="D975">
        <v>1.550188351630682</v>
      </c>
      <c r="E975">
        <v>1.6561354846418071E-2</v>
      </c>
    </row>
    <row r="976" spans="1:5">
      <c r="A976" t="s">
        <v>2298</v>
      </c>
      <c r="B976">
        <v>320.545054782085</v>
      </c>
      <c r="C976">
        <v>111.8110515014389</v>
      </c>
      <c r="D976">
        <v>1.5177501867716749</v>
      </c>
      <c r="E976">
        <v>1.7032585565513611E-2</v>
      </c>
    </row>
    <row r="977" spans="1:5">
      <c r="A977" t="s">
        <v>2299</v>
      </c>
      <c r="B977">
        <v>6.752710523356475</v>
      </c>
      <c r="C977">
        <v>0</v>
      </c>
      <c r="D977">
        <v>5.1606010678272209</v>
      </c>
      <c r="E977">
        <v>1.7043892362552091E-2</v>
      </c>
    </row>
    <row r="978" spans="1:5">
      <c r="A978" t="s">
        <v>2300</v>
      </c>
      <c r="B978">
        <v>206.37509130836349</v>
      </c>
      <c r="C978">
        <v>62.21837249579287</v>
      </c>
      <c r="D978">
        <v>1.7282391082777699</v>
      </c>
      <c r="E978">
        <v>1.717103417940101E-2</v>
      </c>
    </row>
    <row r="979" spans="1:5">
      <c r="A979" t="s">
        <v>2301</v>
      </c>
      <c r="B979">
        <v>1638.2289124369231</v>
      </c>
      <c r="C979">
        <v>565.77140506428634</v>
      </c>
      <c r="D979">
        <v>1.5339374094604721</v>
      </c>
      <c r="E979">
        <v>1.7646163909509571E-2</v>
      </c>
    </row>
    <row r="980" spans="1:5">
      <c r="A980" t="s">
        <v>2302</v>
      </c>
      <c r="B980">
        <v>221.6113403688048</v>
      </c>
      <c r="C980">
        <v>6.6543263976826079</v>
      </c>
      <c r="D980">
        <v>5.0572809666371228</v>
      </c>
      <c r="E980">
        <v>1.7877162134572869E-2</v>
      </c>
    </row>
    <row r="981" spans="1:5">
      <c r="A981" t="s">
        <v>2303</v>
      </c>
      <c r="B981">
        <v>78.382383490231177</v>
      </c>
      <c r="C981">
        <v>13.059594615196451</v>
      </c>
      <c r="D981">
        <v>2.5845973101498361</v>
      </c>
      <c r="E981">
        <v>1.8085743514192339E-2</v>
      </c>
    </row>
    <row r="982" spans="1:5">
      <c r="A982" t="s">
        <v>2304</v>
      </c>
      <c r="B982">
        <v>6.4433704721211811</v>
      </c>
      <c r="C982">
        <v>0</v>
      </c>
      <c r="D982">
        <v>5.0946602418723863</v>
      </c>
      <c r="E982">
        <v>1.811177008528999E-2</v>
      </c>
    </row>
    <row r="983" spans="1:5">
      <c r="A983" t="s">
        <v>2305</v>
      </c>
      <c r="B983">
        <v>16.256761072659771</v>
      </c>
      <c r="C983">
        <v>0.76911063567713212</v>
      </c>
      <c r="D983">
        <v>4.4036055672814536</v>
      </c>
      <c r="E983">
        <v>1.842456606854271E-2</v>
      </c>
    </row>
    <row r="984" spans="1:5">
      <c r="A984" t="s">
        <v>2306</v>
      </c>
      <c r="B984">
        <v>899.00702897306917</v>
      </c>
      <c r="C984">
        <v>155.10784078076489</v>
      </c>
      <c r="D984">
        <v>2.534972858246646</v>
      </c>
      <c r="E984">
        <v>1.8604907461842349E-2</v>
      </c>
    </row>
    <row r="985" spans="1:5">
      <c r="A985" t="s">
        <v>2307</v>
      </c>
      <c r="B985">
        <v>38.893608210851049</v>
      </c>
      <c r="C985">
        <v>6.649347446453751</v>
      </c>
      <c r="D985">
        <v>2.5447839856170358</v>
      </c>
      <c r="E985">
        <v>1.864137510537673E-2</v>
      </c>
    </row>
    <row r="986" spans="1:5">
      <c r="A986" t="s">
        <v>2308</v>
      </c>
      <c r="B986">
        <v>1167.4069426435269</v>
      </c>
      <c r="C986">
        <v>329.77616186183758</v>
      </c>
      <c r="D986">
        <v>1.8233778197135431</v>
      </c>
      <c r="E986">
        <v>1.9065910284308821E-2</v>
      </c>
    </row>
    <row r="987" spans="1:5">
      <c r="A987" t="s">
        <v>2309</v>
      </c>
      <c r="B987">
        <v>7.9746039922782854</v>
      </c>
      <c r="C987">
        <v>0</v>
      </c>
      <c r="D987">
        <v>5.3970581185663704</v>
      </c>
      <c r="E987">
        <v>1.910262784474873E-2</v>
      </c>
    </row>
    <row r="988" spans="1:5">
      <c r="A988" t="s">
        <v>2310</v>
      </c>
      <c r="B988">
        <v>204.80709460759391</v>
      </c>
      <c r="C988">
        <v>61.072973350265229</v>
      </c>
      <c r="D988">
        <v>1.7443018896621061</v>
      </c>
      <c r="E988">
        <v>1.9105626662717149E-2</v>
      </c>
    </row>
    <row r="989" spans="1:5">
      <c r="A989" t="s">
        <v>2311</v>
      </c>
      <c r="B989">
        <v>462.16706042139867</v>
      </c>
      <c r="C989">
        <v>175.66428308881839</v>
      </c>
      <c r="D989">
        <v>1.395018405757587</v>
      </c>
      <c r="E989">
        <v>1.958324639335584E-2</v>
      </c>
    </row>
    <row r="990" spans="1:5">
      <c r="A990" t="s">
        <v>2312</v>
      </c>
      <c r="B990">
        <v>44.800513774882219</v>
      </c>
      <c r="C990">
        <v>1.5273080448521741</v>
      </c>
      <c r="D990">
        <v>4.8702905970838124</v>
      </c>
      <c r="E990">
        <v>1.9725827795697221E-2</v>
      </c>
    </row>
    <row r="991" spans="1:5">
      <c r="A991" t="s">
        <v>2313</v>
      </c>
      <c r="B991">
        <v>308.64229776454181</v>
      </c>
      <c r="C991">
        <v>90.368687743257837</v>
      </c>
      <c r="D991">
        <v>1.7733508599688801</v>
      </c>
      <c r="E991">
        <v>2.0514038629286521E-2</v>
      </c>
    </row>
    <row r="992" spans="1:5">
      <c r="A992" t="s">
        <v>2314</v>
      </c>
      <c r="B992">
        <v>17.328383593335619</v>
      </c>
      <c r="C992">
        <v>0</v>
      </c>
      <c r="D992">
        <v>6.5209030344335641</v>
      </c>
      <c r="E992">
        <v>2.0531124516070601E-2</v>
      </c>
    </row>
    <row r="993" spans="1:5">
      <c r="A993" t="s">
        <v>2315</v>
      </c>
      <c r="B993">
        <v>9.3708765357214947</v>
      </c>
      <c r="C993">
        <v>0.25273246972501401</v>
      </c>
      <c r="D993">
        <v>4.9209905489192769</v>
      </c>
      <c r="E993">
        <v>2.0665702607544231E-2</v>
      </c>
    </row>
    <row r="994" spans="1:5">
      <c r="A994" t="s">
        <v>2316</v>
      </c>
      <c r="B994">
        <v>465.51646994575998</v>
      </c>
      <c r="C994">
        <v>163.51639883586799</v>
      </c>
      <c r="D994">
        <v>1.5086170841748689</v>
      </c>
      <c r="E994">
        <v>2.128161391361609E-2</v>
      </c>
    </row>
    <row r="995" spans="1:5">
      <c r="A995" t="s">
        <v>2317</v>
      </c>
      <c r="B995">
        <v>8.6624660325421416</v>
      </c>
      <c r="C995">
        <v>0</v>
      </c>
      <c r="D995">
        <v>5.5209825509535193</v>
      </c>
      <c r="E995">
        <v>2.1577121433285589E-2</v>
      </c>
    </row>
    <row r="996" spans="1:5">
      <c r="A996" t="s">
        <v>2318</v>
      </c>
      <c r="B996">
        <v>209.7606083210093</v>
      </c>
      <c r="C996">
        <v>48.301604763069349</v>
      </c>
      <c r="D996">
        <v>2.118200948529041</v>
      </c>
      <c r="E996">
        <v>2.173614585680177E-2</v>
      </c>
    </row>
    <row r="997" spans="1:5">
      <c r="A997" t="s">
        <v>2319</v>
      </c>
      <c r="B997">
        <v>13.02470248027273</v>
      </c>
      <c r="C997">
        <v>0</v>
      </c>
      <c r="D997">
        <v>6.1081627216367878</v>
      </c>
      <c r="E997">
        <v>2.175562738959088E-2</v>
      </c>
    </row>
    <row r="998" spans="1:5">
      <c r="A998" t="s">
        <v>2320</v>
      </c>
      <c r="B998">
        <v>4940.726757027368</v>
      </c>
      <c r="C998">
        <v>1226.7985669648469</v>
      </c>
      <c r="D998">
        <v>2.0098674875145108</v>
      </c>
      <c r="E998">
        <v>2.2193960865886771E-2</v>
      </c>
    </row>
    <row r="999" spans="1:5">
      <c r="A999" t="s">
        <v>2321</v>
      </c>
      <c r="B999">
        <v>10.380571643601741</v>
      </c>
      <c r="C999">
        <v>0</v>
      </c>
      <c r="D999">
        <v>5.7789753586705723</v>
      </c>
      <c r="E999">
        <v>2.2661647872021639E-2</v>
      </c>
    </row>
    <row r="1000" spans="1:5">
      <c r="A1000" t="s">
        <v>2322</v>
      </c>
      <c r="B1000">
        <v>410.88575997857367</v>
      </c>
      <c r="C1000">
        <v>141.23860066198739</v>
      </c>
      <c r="D1000">
        <v>1.5392016249793039</v>
      </c>
      <c r="E1000">
        <v>2.309426246190038E-2</v>
      </c>
    </row>
    <row r="1001" spans="1:5">
      <c r="A1001" t="s">
        <v>2323</v>
      </c>
      <c r="B1001">
        <v>6.4492192680231586</v>
      </c>
      <c r="C1001">
        <v>0</v>
      </c>
      <c r="D1001">
        <v>5.0961108833240756</v>
      </c>
      <c r="E1001">
        <v>2.327250402901444E-2</v>
      </c>
    </row>
    <row r="1002" spans="1:5">
      <c r="A1002" t="s">
        <v>2324</v>
      </c>
      <c r="B1002">
        <v>78.054227416498662</v>
      </c>
      <c r="C1002">
        <v>21.4937320375588</v>
      </c>
      <c r="D1002">
        <v>1.856400480368595</v>
      </c>
      <c r="E1002">
        <v>2.3372427475599412E-2</v>
      </c>
    </row>
    <row r="1003" spans="1:5">
      <c r="A1003" t="s">
        <v>2325</v>
      </c>
      <c r="B1003">
        <v>3677.7260226696462</v>
      </c>
      <c r="C1003">
        <v>1398.572014615236</v>
      </c>
      <c r="D1003">
        <v>1.394701674131537</v>
      </c>
      <c r="E1003">
        <v>2.4031418457173302E-2</v>
      </c>
    </row>
    <row r="1004" spans="1:5">
      <c r="A1004" t="s">
        <v>2326</v>
      </c>
      <c r="B1004">
        <v>115.0771714513952</v>
      </c>
      <c r="C1004">
        <v>30.991316293284811</v>
      </c>
      <c r="D1004">
        <v>1.8899813190717389</v>
      </c>
      <c r="E1004">
        <v>2.448748584765767E-2</v>
      </c>
    </row>
    <row r="1005" spans="1:5">
      <c r="A1005" t="s">
        <v>2327</v>
      </c>
      <c r="B1005">
        <v>132.99931907282871</v>
      </c>
      <c r="C1005">
        <v>37.640112574405741</v>
      </c>
      <c r="D1005">
        <v>1.8208016976726129</v>
      </c>
      <c r="E1005">
        <v>2.4715886140371679E-2</v>
      </c>
    </row>
    <row r="1006" spans="1:5">
      <c r="A1006" t="s">
        <v>2328</v>
      </c>
      <c r="B1006">
        <v>359.31045347578328</v>
      </c>
      <c r="C1006">
        <v>120.19269591946539</v>
      </c>
      <c r="D1006">
        <v>1.579424487536027</v>
      </c>
      <c r="E1006">
        <v>2.5497071050487291E-2</v>
      </c>
    </row>
    <row r="1007" spans="1:5">
      <c r="A1007" t="s">
        <v>2329</v>
      </c>
      <c r="B1007">
        <v>128.6298150763445</v>
      </c>
      <c r="C1007">
        <v>33.014094010674683</v>
      </c>
      <c r="D1007">
        <v>1.960016209265927</v>
      </c>
      <c r="E1007">
        <v>2.5580749234654199E-2</v>
      </c>
    </row>
    <row r="1008" spans="1:5">
      <c r="A1008" t="s">
        <v>253</v>
      </c>
      <c r="B1008">
        <v>738.13843999057212</v>
      </c>
      <c r="C1008">
        <v>183.6423825863273</v>
      </c>
      <c r="D1008">
        <v>2.0066873952970221</v>
      </c>
      <c r="E1008">
        <v>2.5591944648883591E-2</v>
      </c>
    </row>
    <row r="1009" spans="1:5">
      <c r="A1009" t="s">
        <v>2330</v>
      </c>
      <c r="B1009">
        <v>22.235852389077809</v>
      </c>
      <c r="C1009">
        <v>2.0664866700801601</v>
      </c>
      <c r="D1009">
        <v>3.4296498688976689</v>
      </c>
      <c r="E1009">
        <v>2.5711830860167671E-2</v>
      </c>
    </row>
    <row r="1010" spans="1:5">
      <c r="A1010" t="s">
        <v>2331</v>
      </c>
      <c r="B1010">
        <v>14.867053299572239</v>
      </c>
      <c r="C1010">
        <v>0</v>
      </c>
      <c r="D1010">
        <v>6.2994758824678661</v>
      </c>
      <c r="E1010">
        <v>2.5730030699943899E-2</v>
      </c>
    </row>
    <row r="1011" spans="1:5">
      <c r="A1011" t="s">
        <v>2332</v>
      </c>
      <c r="B1011">
        <v>6.0288536638880963</v>
      </c>
      <c r="C1011">
        <v>0</v>
      </c>
      <c r="D1011">
        <v>4.9966531354851149</v>
      </c>
      <c r="E1011">
        <v>2.5802940435784759E-2</v>
      </c>
    </row>
    <row r="1012" spans="1:5">
      <c r="A1012" t="s">
        <v>2333</v>
      </c>
      <c r="B1012">
        <v>71.245528167386368</v>
      </c>
      <c r="C1012">
        <v>13.88615726334308</v>
      </c>
      <c r="D1012">
        <v>2.359700528971505</v>
      </c>
      <c r="E1012">
        <v>2.6360810753168741E-2</v>
      </c>
    </row>
    <row r="1013" spans="1:5">
      <c r="A1013" t="s">
        <v>2334</v>
      </c>
      <c r="B1013">
        <v>6.5960992743039544</v>
      </c>
      <c r="C1013">
        <v>0</v>
      </c>
      <c r="D1013">
        <v>5.124719811679654</v>
      </c>
      <c r="E1013">
        <v>2.6414243465512299E-2</v>
      </c>
    </row>
    <row r="1014" spans="1:5">
      <c r="A1014" t="s">
        <v>2335</v>
      </c>
      <c r="B1014">
        <v>1049.549458729965</v>
      </c>
      <c r="C1014">
        <v>221.4148821694275</v>
      </c>
      <c r="D1014">
        <v>2.2450123255849168</v>
      </c>
      <c r="E1014">
        <v>2.71687548295514E-2</v>
      </c>
    </row>
    <row r="1015" spans="1:5">
      <c r="A1015" t="s">
        <v>2336</v>
      </c>
      <c r="B1015">
        <v>8.4963299897871867</v>
      </c>
      <c r="C1015">
        <v>0.25409195248094801</v>
      </c>
      <c r="D1015">
        <v>4.7743393990105734</v>
      </c>
      <c r="E1015">
        <v>2.720695869493861E-2</v>
      </c>
    </row>
    <row r="1016" spans="1:5">
      <c r="A1016" t="s">
        <v>2337</v>
      </c>
      <c r="B1016">
        <v>14.03390608324839</v>
      </c>
      <c r="C1016">
        <v>0</v>
      </c>
      <c r="D1016">
        <v>6.2156804927547791</v>
      </c>
      <c r="E1016">
        <v>2.7465701968950859E-2</v>
      </c>
    </row>
    <row r="1017" spans="1:5">
      <c r="A1017" t="s">
        <v>2338</v>
      </c>
      <c r="B1017">
        <v>638.96030948000453</v>
      </c>
      <c r="C1017">
        <v>220.12099962583039</v>
      </c>
      <c r="D1017">
        <v>1.538072172781096</v>
      </c>
      <c r="E1017">
        <v>2.7942447292376979E-2</v>
      </c>
    </row>
    <row r="1018" spans="1:5">
      <c r="A1018" t="s">
        <v>2339</v>
      </c>
      <c r="B1018">
        <v>3257.3409672169469</v>
      </c>
      <c r="C1018">
        <v>1200.4212767361721</v>
      </c>
      <c r="D1018">
        <v>1.4400203836012431</v>
      </c>
      <c r="E1018">
        <v>2.8165984223130758E-2</v>
      </c>
    </row>
    <row r="1019" spans="1:5">
      <c r="A1019" t="s">
        <v>2340</v>
      </c>
      <c r="B1019">
        <v>11992.38412835378</v>
      </c>
      <c r="C1019">
        <v>4215.6721193659623</v>
      </c>
      <c r="D1019">
        <v>1.5082310151305141</v>
      </c>
      <c r="E1019">
        <v>2.8370575675059309E-2</v>
      </c>
    </row>
    <row r="1020" spans="1:5">
      <c r="A1020" t="s">
        <v>2341</v>
      </c>
      <c r="B1020">
        <v>271.70546525171682</v>
      </c>
      <c r="C1020">
        <v>92.949193879266858</v>
      </c>
      <c r="D1020">
        <v>1.548922325842385</v>
      </c>
      <c r="E1020">
        <v>2.8854631210556501E-2</v>
      </c>
    </row>
    <row r="1021" spans="1:5">
      <c r="A1021" t="s">
        <v>2342</v>
      </c>
      <c r="B1021">
        <v>11.38662309031934</v>
      </c>
      <c r="C1021">
        <v>0.25979673785674218</v>
      </c>
      <c r="D1021">
        <v>5.1954951468075103</v>
      </c>
      <c r="E1021">
        <v>2.9294886826868309E-2</v>
      </c>
    </row>
    <row r="1022" spans="1:5">
      <c r="A1022" t="s">
        <v>124</v>
      </c>
      <c r="B1022">
        <v>264.8579023019845</v>
      </c>
      <c r="C1022">
        <v>70.803733310690831</v>
      </c>
      <c r="D1022">
        <v>1.902178587954287</v>
      </c>
      <c r="E1022">
        <v>2.9439298536385401E-2</v>
      </c>
    </row>
    <row r="1023" spans="1:5">
      <c r="A1023" t="s">
        <v>2343</v>
      </c>
      <c r="B1023">
        <v>31.692193402919411</v>
      </c>
      <c r="C1023">
        <v>4.3373485613671123</v>
      </c>
      <c r="D1023">
        <v>2.864019495679607</v>
      </c>
      <c r="E1023">
        <v>2.9439298536385401E-2</v>
      </c>
    </row>
    <row r="1024" spans="1:5">
      <c r="A1024" t="s">
        <v>2344</v>
      </c>
      <c r="B1024">
        <v>535.52480504674531</v>
      </c>
      <c r="C1024">
        <v>204.57010177389151</v>
      </c>
      <c r="D1024">
        <v>1.387941663490172</v>
      </c>
      <c r="E1024">
        <v>2.9519837649196221E-2</v>
      </c>
    </row>
    <row r="1025" spans="1:5">
      <c r="A1025" t="s">
        <v>2345</v>
      </c>
      <c r="B1025">
        <v>2140.5949817642809</v>
      </c>
      <c r="C1025">
        <v>608.55085782797221</v>
      </c>
      <c r="D1025">
        <v>1.814463184683883</v>
      </c>
      <c r="E1025">
        <v>2.9609007536847979E-2</v>
      </c>
    </row>
    <row r="1026" spans="1:5">
      <c r="A1026" t="s">
        <v>262</v>
      </c>
      <c r="B1026">
        <v>101.5794684500358</v>
      </c>
      <c r="C1026">
        <v>8.4705327091975633</v>
      </c>
      <c r="D1026">
        <v>3.5856529800733652</v>
      </c>
      <c r="E1026">
        <v>3.0404714194298459E-2</v>
      </c>
    </row>
    <row r="1027" spans="1:5">
      <c r="A1027" t="s">
        <v>2346</v>
      </c>
      <c r="B1027">
        <v>4154.3177984199956</v>
      </c>
      <c r="C1027">
        <v>1513.8420063495309</v>
      </c>
      <c r="D1027">
        <v>1.456236189738189</v>
      </c>
      <c r="E1027">
        <v>3.0921734070033669E-2</v>
      </c>
    </row>
    <row r="1028" spans="1:5">
      <c r="A1028" t="s">
        <v>2347</v>
      </c>
      <c r="B1028">
        <v>397.06587076603307</v>
      </c>
      <c r="C1028">
        <v>142.72783027864901</v>
      </c>
      <c r="D1028">
        <v>1.476238423095332</v>
      </c>
      <c r="E1028">
        <v>3.0952510022092591E-2</v>
      </c>
    </row>
    <row r="1029" spans="1:5">
      <c r="A1029" t="s">
        <v>2348</v>
      </c>
      <c r="B1029">
        <v>5.8724975992064961</v>
      </c>
      <c r="C1029">
        <v>0</v>
      </c>
      <c r="D1029">
        <v>4.9559672307076124</v>
      </c>
      <c r="E1029">
        <v>3.0952510022092591E-2</v>
      </c>
    </row>
    <row r="1030" spans="1:5">
      <c r="A1030" t="s">
        <v>2349</v>
      </c>
      <c r="B1030">
        <v>1751.553766896684</v>
      </c>
      <c r="C1030">
        <v>618.65446502887312</v>
      </c>
      <c r="D1030">
        <v>1.5013724925163101</v>
      </c>
      <c r="E1030">
        <v>3.1493632211683498E-2</v>
      </c>
    </row>
    <row r="1031" spans="1:5">
      <c r="A1031" t="s">
        <v>2350</v>
      </c>
      <c r="B1031">
        <v>7.3068461294338816</v>
      </c>
      <c r="C1031">
        <v>0</v>
      </c>
      <c r="D1031">
        <v>5.2779860095431808</v>
      </c>
      <c r="E1031">
        <v>3.259222586346474E-2</v>
      </c>
    </row>
    <row r="1032" spans="1:5">
      <c r="A1032" t="s">
        <v>109</v>
      </c>
      <c r="B1032">
        <v>12.66383349816563</v>
      </c>
      <c r="C1032">
        <v>1.021843105402146</v>
      </c>
      <c r="D1032">
        <v>3.627692297347882</v>
      </c>
      <c r="E1032">
        <v>3.3870612877718809E-2</v>
      </c>
    </row>
    <row r="1033" spans="1:5">
      <c r="A1033" t="s">
        <v>2351</v>
      </c>
      <c r="B1033">
        <v>361.88242988046318</v>
      </c>
      <c r="C1033">
        <v>132.8689596124004</v>
      </c>
      <c r="D1033">
        <v>1.444611372620408</v>
      </c>
      <c r="E1033">
        <v>3.4101033879560851E-2</v>
      </c>
    </row>
    <row r="1034" spans="1:5">
      <c r="A1034" t="s">
        <v>2352</v>
      </c>
      <c r="B1034">
        <v>396.53513183420318</v>
      </c>
      <c r="C1034">
        <v>87.355111845672496</v>
      </c>
      <c r="D1034">
        <v>2.1822169431650869</v>
      </c>
      <c r="E1034">
        <v>3.4111294889826303E-2</v>
      </c>
    </row>
    <row r="1035" spans="1:5">
      <c r="A1035" t="s">
        <v>2353</v>
      </c>
      <c r="B1035">
        <v>29.166327431961221</v>
      </c>
      <c r="C1035">
        <v>3.3505973067261681</v>
      </c>
      <c r="D1035">
        <v>3.1219136351467438</v>
      </c>
      <c r="E1035">
        <v>3.4521714755235973E-2</v>
      </c>
    </row>
    <row r="1036" spans="1:5">
      <c r="A1036" t="s">
        <v>2354</v>
      </c>
      <c r="B1036">
        <v>619.97329204824973</v>
      </c>
      <c r="C1036">
        <v>207.98369066092809</v>
      </c>
      <c r="D1036">
        <v>1.575339351456911</v>
      </c>
      <c r="E1036">
        <v>3.5013282979913393E-2</v>
      </c>
    </row>
    <row r="1037" spans="1:5">
      <c r="A1037" t="s">
        <v>2355</v>
      </c>
      <c r="B1037">
        <v>290.55211088138748</v>
      </c>
      <c r="C1037">
        <v>84.045344679017518</v>
      </c>
      <c r="D1037">
        <v>1.789532971140215</v>
      </c>
      <c r="E1037">
        <v>3.5100124477874757E-2</v>
      </c>
    </row>
    <row r="1038" spans="1:5">
      <c r="A1038" t="s">
        <v>2356</v>
      </c>
      <c r="B1038">
        <v>1298.580624500886</v>
      </c>
      <c r="C1038">
        <v>430.53830113048627</v>
      </c>
      <c r="D1038">
        <v>1.5922750794629621</v>
      </c>
      <c r="E1038">
        <v>3.5507867714989642E-2</v>
      </c>
    </row>
    <row r="1039" spans="1:5">
      <c r="A1039" t="s">
        <v>2357</v>
      </c>
      <c r="B1039">
        <v>2685.859792307604</v>
      </c>
      <c r="C1039">
        <v>816.9842463838346</v>
      </c>
      <c r="D1039">
        <v>1.7170852363038689</v>
      </c>
      <c r="E1039">
        <v>3.5618190758023749E-2</v>
      </c>
    </row>
    <row r="1040" spans="1:5">
      <c r="A1040" t="s">
        <v>2358</v>
      </c>
      <c r="B1040">
        <v>364.64611711326182</v>
      </c>
      <c r="C1040">
        <v>123.02312218382031</v>
      </c>
      <c r="D1040">
        <v>1.5668118901361721</v>
      </c>
      <c r="E1040">
        <v>3.5846405894779457E-2</v>
      </c>
    </row>
    <row r="1041" spans="1:5">
      <c r="A1041" t="s">
        <v>2359</v>
      </c>
      <c r="B1041">
        <v>14.17280222320019</v>
      </c>
      <c r="C1041">
        <v>1.53709127849577</v>
      </c>
      <c r="D1041">
        <v>3.2071000512656909</v>
      </c>
      <c r="E1041">
        <v>3.6136505040482367E-2</v>
      </c>
    </row>
    <row r="1042" spans="1:5">
      <c r="A1042" t="s">
        <v>2360</v>
      </c>
      <c r="B1042">
        <v>687.80669882246832</v>
      </c>
      <c r="C1042">
        <v>202.72227362226971</v>
      </c>
      <c r="D1042">
        <v>1.7630949174543751</v>
      </c>
      <c r="E1042">
        <v>3.6776161756632203E-2</v>
      </c>
    </row>
    <row r="1043" spans="1:5">
      <c r="A1043" t="s">
        <v>323</v>
      </c>
      <c r="B1043">
        <v>3180.477282149136</v>
      </c>
      <c r="C1043">
        <v>484.81447560703128</v>
      </c>
      <c r="D1043">
        <v>2.7137106326613072</v>
      </c>
      <c r="E1043">
        <v>3.6867084544647898E-2</v>
      </c>
    </row>
    <row r="1044" spans="1:5">
      <c r="A1044" t="s">
        <v>2361</v>
      </c>
      <c r="B1044">
        <v>3571.004526822911</v>
      </c>
      <c r="C1044">
        <v>1307.127583024381</v>
      </c>
      <c r="D1044">
        <v>1.44972758420437</v>
      </c>
      <c r="E1044">
        <v>3.7358437683542522E-2</v>
      </c>
    </row>
    <row r="1045" spans="1:5">
      <c r="A1045" t="s">
        <v>2362</v>
      </c>
      <c r="B1045">
        <v>123.2694225027434</v>
      </c>
      <c r="C1045">
        <v>29.14172572579422</v>
      </c>
      <c r="D1045">
        <v>2.0793089918045422</v>
      </c>
      <c r="E1045">
        <v>3.7418101743543868E-2</v>
      </c>
    </row>
    <row r="1046" spans="1:5">
      <c r="A1046" t="s">
        <v>2363</v>
      </c>
      <c r="B1046">
        <v>7.8289488132999461</v>
      </c>
      <c r="C1046">
        <v>0.25409195248094801</v>
      </c>
      <c r="D1046">
        <v>4.6496189369452896</v>
      </c>
      <c r="E1046">
        <v>3.7699198299503182E-2</v>
      </c>
    </row>
    <row r="1047" spans="1:5">
      <c r="A1047" t="s">
        <v>2364</v>
      </c>
      <c r="B1047">
        <v>1259.1832402841901</v>
      </c>
      <c r="C1047">
        <v>454.4771062367189</v>
      </c>
      <c r="D1047">
        <v>1.4696917392573341</v>
      </c>
      <c r="E1047">
        <v>3.7930813903789759E-2</v>
      </c>
    </row>
    <row r="1048" spans="1:5">
      <c r="A1048" t="s">
        <v>2365</v>
      </c>
      <c r="B1048">
        <v>1173.4045262352599</v>
      </c>
      <c r="C1048">
        <v>450.99248522883317</v>
      </c>
      <c r="D1048">
        <v>1.3788089375418691</v>
      </c>
      <c r="E1048">
        <v>3.8143667540978567E-2</v>
      </c>
    </row>
    <row r="1049" spans="1:5">
      <c r="A1049" t="s">
        <v>2366</v>
      </c>
      <c r="B1049">
        <v>1416.4507729733441</v>
      </c>
      <c r="C1049">
        <v>589.28637612206069</v>
      </c>
      <c r="D1049">
        <v>1.26480653541832</v>
      </c>
      <c r="E1049">
        <v>3.8493926727602143E-2</v>
      </c>
    </row>
    <row r="1050" spans="1:5">
      <c r="A1050" t="s">
        <v>2367</v>
      </c>
      <c r="B1050">
        <v>7.7366944754085676</v>
      </c>
      <c r="C1050">
        <v>0</v>
      </c>
      <c r="D1050">
        <v>5.3546696491101704</v>
      </c>
      <c r="E1050">
        <v>3.8564250819851598E-2</v>
      </c>
    </row>
    <row r="1051" spans="1:5">
      <c r="A1051" t="s">
        <v>2368</v>
      </c>
      <c r="B1051">
        <v>5.7438784391922511</v>
      </c>
      <c r="C1051">
        <v>0</v>
      </c>
      <c r="D1051">
        <v>4.9286496213619024</v>
      </c>
      <c r="E1051">
        <v>4.0219899619559067E-2</v>
      </c>
    </row>
    <row r="1052" spans="1:5">
      <c r="A1052" t="s">
        <v>2369</v>
      </c>
      <c r="B1052">
        <v>329.3955884812342</v>
      </c>
      <c r="C1052">
        <v>111.78139999762941</v>
      </c>
      <c r="D1052">
        <v>1.5589381758954559</v>
      </c>
      <c r="E1052">
        <v>4.0343151829947438E-2</v>
      </c>
    </row>
    <row r="1053" spans="1:5">
      <c r="A1053" t="s">
        <v>2370</v>
      </c>
      <c r="B1053">
        <v>27.478232645926411</v>
      </c>
      <c r="C1053">
        <v>1.551467986883976</v>
      </c>
      <c r="D1053">
        <v>4.149746567192528</v>
      </c>
      <c r="E1053">
        <v>4.0555790657099543E-2</v>
      </c>
    </row>
    <row r="1054" spans="1:5">
      <c r="A1054" t="s">
        <v>2371</v>
      </c>
      <c r="B1054">
        <v>412.07247945722321</v>
      </c>
      <c r="C1054">
        <v>125.44229028068369</v>
      </c>
      <c r="D1054">
        <v>1.7167221092830409</v>
      </c>
      <c r="E1054">
        <v>4.0949022528678283E-2</v>
      </c>
    </row>
    <row r="1055" spans="1:5">
      <c r="A1055" t="s">
        <v>2372</v>
      </c>
      <c r="B1055">
        <v>384.1017086208671</v>
      </c>
      <c r="C1055">
        <v>114.2462010423408</v>
      </c>
      <c r="D1055">
        <v>1.748447123066875</v>
      </c>
      <c r="E1055">
        <v>4.1037802659815083E-2</v>
      </c>
    </row>
    <row r="1056" spans="1:5">
      <c r="A1056" t="s">
        <v>2373</v>
      </c>
      <c r="B1056">
        <v>371.08317383380199</v>
      </c>
      <c r="C1056">
        <v>134.20364939653069</v>
      </c>
      <c r="D1056">
        <v>1.4675798184494879</v>
      </c>
      <c r="E1056">
        <v>4.1616817049815173E-2</v>
      </c>
    </row>
    <row r="1057" spans="1:5">
      <c r="A1057" t="s">
        <v>2374</v>
      </c>
      <c r="B1057">
        <v>21.70912938826487</v>
      </c>
      <c r="C1057">
        <v>0.77939021357022653</v>
      </c>
      <c r="D1057">
        <v>4.8083317294977421</v>
      </c>
      <c r="E1057">
        <v>4.1694041233651467E-2</v>
      </c>
    </row>
    <row r="1058" spans="1:5">
      <c r="A1058" t="s">
        <v>2375</v>
      </c>
      <c r="B1058">
        <v>24.641509437289891</v>
      </c>
      <c r="C1058">
        <v>3.8277864914219739</v>
      </c>
      <c r="D1058">
        <v>2.6844790218930008</v>
      </c>
      <c r="E1058">
        <v>4.1694041233651467E-2</v>
      </c>
    </row>
    <row r="1059" spans="1:5">
      <c r="A1059" t="s">
        <v>2376</v>
      </c>
      <c r="B1059">
        <v>1025.433276781916</v>
      </c>
      <c r="C1059">
        <v>417.99375282540962</v>
      </c>
      <c r="D1059">
        <v>1.294833282494521</v>
      </c>
      <c r="E1059">
        <v>4.1718652423444448E-2</v>
      </c>
    </row>
    <row r="1060" spans="1:5">
      <c r="A1060" t="s">
        <v>2377</v>
      </c>
      <c r="B1060">
        <v>8.1265912727312841</v>
      </c>
      <c r="C1060">
        <v>0</v>
      </c>
      <c r="D1060">
        <v>5.4269757024152288</v>
      </c>
      <c r="E1060">
        <v>4.1792818553158771E-2</v>
      </c>
    </row>
    <row r="1061" spans="1:5">
      <c r="A1061" t="s">
        <v>2378</v>
      </c>
      <c r="B1061">
        <v>24.362501478696089</v>
      </c>
      <c r="C1061">
        <v>2.8228095700224611</v>
      </c>
      <c r="D1061">
        <v>3.1101434875735761</v>
      </c>
      <c r="E1061">
        <v>4.1979138746045093E-2</v>
      </c>
    </row>
    <row r="1062" spans="1:5">
      <c r="A1062" t="s">
        <v>2379</v>
      </c>
      <c r="B1062">
        <v>31.946181252729161</v>
      </c>
      <c r="C1062">
        <v>0</v>
      </c>
      <c r="D1062">
        <v>7.4049905369025844</v>
      </c>
      <c r="E1062">
        <v>4.2138809681945687E-2</v>
      </c>
    </row>
    <row r="1063" spans="1:5">
      <c r="A1063" t="s">
        <v>2380</v>
      </c>
      <c r="B1063">
        <v>48.784448378945058</v>
      </c>
      <c r="C1063">
        <v>8.159541135178543</v>
      </c>
      <c r="D1063">
        <v>2.5747102678045231</v>
      </c>
      <c r="E1063">
        <v>4.2245497291042093E-2</v>
      </c>
    </row>
    <row r="1064" spans="1:5">
      <c r="A1064" t="s">
        <v>2381</v>
      </c>
      <c r="B1064">
        <v>74.75967410794064</v>
      </c>
      <c r="C1064">
        <v>19.221941258821719</v>
      </c>
      <c r="D1064">
        <v>1.958802464070057</v>
      </c>
      <c r="E1064">
        <v>4.4859351360836998E-2</v>
      </c>
    </row>
    <row r="1065" spans="1:5">
      <c r="A1065" t="s">
        <v>2382</v>
      </c>
      <c r="B1065">
        <v>3971.5132024099871</v>
      </c>
      <c r="C1065">
        <v>1096.0701225276521</v>
      </c>
      <c r="D1065">
        <v>1.857332907226203</v>
      </c>
      <c r="E1065">
        <v>4.5000365743208072E-2</v>
      </c>
    </row>
    <row r="1066" spans="1:5">
      <c r="A1066" t="s">
        <v>2383</v>
      </c>
      <c r="B1066">
        <v>58.007573065471369</v>
      </c>
      <c r="C1066">
        <v>5.8837827759389079</v>
      </c>
      <c r="D1066">
        <v>3.3013397413412018</v>
      </c>
      <c r="E1066">
        <v>4.5000365743208072E-2</v>
      </c>
    </row>
    <row r="1067" spans="1:5">
      <c r="A1067" t="s">
        <v>2384</v>
      </c>
      <c r="B1067">
        <v>179.3701666651817</v>
      </c>
      <c r="C1067">
        <v>53.805244732348413</v>
      </c>
      <c r="D1067">
        <v>1.738859452155588</v>
      </c>
      <c r="E1067">
        <v>4.5000365743208072E-2</v>
      </c>
    </row>
    <row r="1068" spans="1:5">
      <c r="A1068" t="s">
        <v>2385</v>
      </c>
      <c r="B1068">
        <v>183.91781694288059</v>
      </c>
      <c r="C1068">
        <v>43.706801932838658</v>
      </c>
      <c r="D1068">
        <v>2.071539641013755</v>
      </c>
      <c r="E1068">
        <v>4.5609899408325563E-2</v>
      </c>
    </row>
    <row r="1069" spans="1:5">
      <c r="A1069" t="s">
        <v>2386</v>
      </c>
      <c r="B1069">
        <v>5.1651904213433566</v>
      </c>
      <c r="C1069">
        <v>0</v>
      </c>
      <c r="D1069">
        <v>4.7792849752480073</v>
      </c>
      <c r="E1069">
        <v>4.5942309340730639E-2</v>
      </c>
    </row>
    <row r="1070" spans="1:5">
      <c r="A1070" t="s">
        <v>2387</v>
      </c>
      <c r="B1070">
        <v>5.1651904213433566</v>
      </c>
      <c r="C1070">
        <v>0</v>
      </c>
      <c r="D1070">
        <v>4.7792849752480073</v>
      </c>
      <c r="E1070">
        <v>4.5942309340730639E-2</v>
      </c>
    </row>
    <row r="1071" spans="1:5">
      <c r="A1071" t="s">
        <v>2388</v>
      </c>
      <c r="B1071">
        <v>34.870406868723443</v>
      </c>
      <c r="C1071">
        <v>5.1008465972063934</v>
      </c>
      <c r="D1071">
        <v>2.7732850962319819</v>
      </c>
      <c r="E1071">
        <v>4.6278551625800961E-2</v>
      </c>
    </row>
    <row r="1072" spans="1:5">
      <c r="A1072" t="s">
        <v>2389</v>
      </c>
      <c r="B1072">
        <v>401.64375246316229</v>
      </c>
      <c r="C1072">
        <v>113.39911660286261</v>
      </c>
      <c r="D1072">
        <v>1.823719205217682</v>
      </c>
      <c r="E1072">
        <v>4.6592717804050783E-2</v>
      </c>
    </row>
    <row r="1073" spans="1:5">
      <c r="A1073" t="s">
        <v>2390</v>
      </c>
      <c r="B1073">
        <v>518.21416439111431</v>
      </c>
      <c r="C1073">
        <v>143.10679021926191</v>
      </c>
      <c r="D1073">
        <v>1.8558224119581801</v>
      </c>
      <c r="E1073">
        <v>4.7332618653907997E-2</v>
      </c>
    </row>
    <row r="1074" spans="1:5">
      <c r="A1074" t="s">
        <v>2391</v>
      </c>
      <c r="B1074">
        <v>9.8327629714532545</v>
      </c>
      <c r="C1074">
        <v>0.51959347571348435</v>
      </c>
      <c r="D1074">
        <v>4.2589850093279944</v>
      </c>
      <c r="E1074">
        <v>4.761671565792857E-2</v>
      </c>
    </row>
    <row r="1075" spans="1:5">
      <c r="A1075" t="s">
        <v>2392</v>
      </c>
      <c r="B1075">
        <v>6.88636419085831</v>
      </c>
      <c r="C1075">
        <v>0.25979673785674218</v>
      </c>
      <c r="D1075">
        <v>4.4781714921170233</v>
      </c>
      <c r="E1075">
        <v>4.7855291564954057E-2</v>
      </c>
    </row>
    <row r="1076" spans="1:5">
      <c r="A1076" t="s">
        <v>2393</v>
      </c>
      <c r="B1076">
        <v>75.815913323787086</v>
      </c>
      <c r="C1076">
        <v>6872.3618378449364</v>
      </c>
      <c r="D1076">
        <v>-6.5031323523559363</v>
      </c>
      <c r="E1076">
        <v>0</v>
      </c>
    </row>
    <row r="1077" spans="1:5">
      <c r="A1077" t="s">
        <v>2394</v>
      </c>
      <c r="B1077">
        <v>253.17175090852831</v>
      </c>
      <c r="C1077">
        <v>5367.6367013253621</v>
      </c>
      <c r="D1077">
        <v>-4.4053692300139913</v>
      </c>
      <c r="E1077">
        <v>2.185922640921782E-256</v>
      </c>
    </row>
    <row r="1078" spans="1:5">
      <c r="A1078" t="s">
        <v>2395</v>
      </c>
      <c r="B1078">
        <v>68.765857577233007</v>
      </c>
      <c r="C1078">
        <v>4574.3170879010177</v>
      </c>
      <c r="D1078">
        <v>-6.0533438906907238</v>
      </c>
      <c r="E1078">
        <v>1.0809872734009249E-211</v>
      </c>
    </row>
    <row r="1079" spans="1:5">
      <c r="A1079" t="s">
        <v>2396</v>
      </c>
      <c r="B1079">
        <v>4.5675030672843109</v>
      </c>
      <c r="C1079">
        <v>5013.3463645123029</v>
      </c>
      <c r="D1079">
        <v>-10.11265664117391</v>
      </c>
      <c r="E1079">
        <v>7.0998569093476558E-142</v>
      </c>
    </row>
    <row r="1080" spans="1:5">
      <c r="A1080" t="s">
        <v>2397</v>
      </c>
      <c r="B1080">
        <v>128.34003744642939</v>
      </c>
      <c r="C1080">
        <v>2124.2170838644988</v>
      </c>
      <c r="D1080">
        <v>-4.048903229151132</v>
      </c>
      <c r="E1080">
        <v>3.7654376370335883E-139</v>
      </c>
    </row>
    <row r="1081" spans="1:5">
      <c r="A1081" t="s">
        <v>2398</v>
      </c>
      <c r="B1081">
        <v>16.766866792728589</v>
      </c>
      <c r="C1081">
        <v>2423.7464592347792</v>
      </c>
      <c r="D1081">
        <v>-7.1933669333894086</v>
      </c>
      <c r="E1081">
        <v>5.7685350020392691E-127</v>
      </c>
    </row>
    <row r="1082" spans="1:5">
      <c r="A1082" t="s">
        <v>2399</v>
      </c>
      <c r="B1082">
        <v>19.956054243163688</v>
      </c>
      <c r="C1082">
        <v>3256.2997912119549</v>
      </c>
      <c r="D1082">
        <v>-7.3739020089334071</v>
      </c>
      <c r="E1082">
        <v>2.20349576239368E-118</v>
      </c>
    </row>
    <row r="1083" spans="1:5">
      <c r="A1083" t="s">
        <v>2400</v>
      </c>
      <c r="B1083">
        <v>69.166449986790326</v>
      </c>
      <c r="C1083">
        <v>1760.2930274396981</v>
      </c>
      <c r="D1083">
        <v>-4.67903291573296</v>
      </c>
      <c r="E1083">
        <v>3.0770474472804299E-115</v>
      </c>
    </row>
    <row r="1084" spans="1:5">
      <c r="A1084" t="s">
        <v>2401</v>
      </c>
      <c r="B1084">
        <v>15.277772608018619</v>
      </c>
      <c r="C1084">
        <v>1412.207448231339</v>
      </c>
      <c r="D1084">
        <v>-6.5169753007822164</v>
      </c>
      <c r="E1084">
        <v>3.5596043760185828E-114</v>
      </c>
    </row>
    <row r="1085" spans="1:5">
      <c r="A1085" t="s">
        <v>2402</v>
      </c>
      <c r="B1085">
        <v>18.813789929260579</v>
      </c>
      <c r="C1085">
        <v>1318.379521671163</v>
      </c>
      <c r="D1085">
        <v>-6.1311082600875109</v>
      </c>
      <c r="E1085">
        <v>8.4413303192822469E-114</v>
      </c>
    </row>
    <row r="1086" spans="1:5">
      <c r="A1086" t="s">
        <v>2403</v>
      </c>
      <c r="B1086">
        <v>34.552156546569627</v>
      </c>
      <c r="C1086">
        <v>1246.6561996747939</v>
      </c>
      <c r="D1086">
        <v>-5.1853492986316194</v>
      </c>
      <c r="E1086">
        <v>1.3746418890740129E-109</v>
      </c>
    </row>
    <row r="1087" spans="1:5">
      <c r="A1087" t="s">
        <v>2404</v>
      </c>
      <c r="B1087">
        <v>2.267568513235851</v>
      </c>
      <c r="C1087">
        <v>6287.7842126302176</v>
      </c>
      <c r="D1087">
        <v>-11.36870951120739</v>
      </c>
      <c r="E1087">
        <v>2.1551827827427041E-105</v>
      </c>
    </row>
    <row r="1088" spans="1:5">
      <c r="A1088" t="s">
        <v>2405</v>
      </c>
      <c r="B1088">
        <v>8.1481349258543894</v>
      </c>
      <c r="C1088">
        <v>1867.0008152179039</v>
      </c>
      <c r="D1088">
        <v>-7.8467809480302053</v>
      </c>
      <c r="E1088">
        <v>6.4419774858321673E-105</v>
      </c>
    </row>
    <row r="1089" spans="1:5">
      <c r="A1089" t="s">
        <v>2406</v>
      </c>
      <c r="B1089">
        <v>8.8526629821639951</v>
      </c>
      <c r="C1089">
        <v>2125.793234759532</v>
      </c>
      <c r="D1089">
        <v>-7.8852593981880164</v>
      </c>
      <c r="E1089">
        <v>4.5753332401685962E-103</v>
      </c>
    </row>
    <row r="1090" spans="1:5">
      <c r="A1090" t="s">
        <v>2407</v>
      </c>
      <c r="B1090">
        <v>7.1367113053686708</v>
      </c>
      <c r="C1090">
        <v>1436.2390876126181</v>
      </c>
      <c r="D1090">
        <v>-7.6131481516629984</v>
      </c>
      <c r="E1090">
        <v>5.1067804348860493E-98</v>
      </c>
    </row>
    <row r="1091" spans="1:5">
      <c r="A1091" t="s">
        <v>2408</v>
      </c>
      <c r="B1091">
        <v>14.264390837832581</v>
      </c>
      <c r="C1091">
        <v>1137.5720050042371</v>
      </c>
      <c r="D1091">
        <v>-6.3325697518117288</v>
      </c>
      <c r="E1091">
        <v>5.352212432507145E-96</v>
      </c>
    </row>
    <row r="1092" spans="1:5">
      <c r="A1092" t="s">
        <v>2409</v>
      </c>
      <c r="B1092">
        <v>210.07590394595431</v>
      </c>
      <c r="C1092">
        <v>4360.6798499749111</v>
      </c>
      <c r="D1092">
        <v>-4.3733167718550581</v>
      </c>
      <c r="E1092">
        <v>1.143508917977221E-95</v>
      </c>
    </row>
    <row r="1093" spans="1:5">
      <c r="A1093" t="s">
        <v>2410</v>
      </c>
      <c r="B1093">
        <v>19.229854348305921</v>
      </c>
      <c r="C1093">
        <v>1218.285059115296</v>
      </c>
      <c r="D1093">
        <v>-5.9717714536934663</v>
      </c>
      <c r="E1093">
        <v>2.0254398979563591E-95</v>
      </c>
    </row>
    <row r="1094" spans="1:5">
      <c r="A1094" t="s">
        <v>2411</v>
      </c>
      <c r="B1094">
        <v>23.497731259182491</v>
      </c>
      <c r="C1094">
        <v>960.99820016331182</v>
      </c>
      <c r="D1094">
        <v>-5.3697284912947154</v>
      </c>
      <c r="E1094">
        <v>3.713035140345813E-93</v>
      </c>
    </row>
    <row r="1095" spans="1:5">
      <c r="A1095" t="s">
        <v>2412</v>
      </c>
      <c r="B1095">
        <v>21.71948065078012</v>
      </c>
      <c r="C1095">
        <v>730.75305105486621</v>
      </c>
      <c r="D1095">
        <v>-5.0748671316429572</v>
      </c>
      <c r="E1095">
        <v>5.9460632008480196E-91</v>
      </c>
    </row>
    <row r="1096" spans="1:5">
      <c r="A1096" t="s">
        <v>2413</v>
      </c>
      <c r="B1096">
        <v>6.5970201819338632</v>
      </c>
      <c r="C1096">
        <v>1467.137932315766</v>
      </c>
      <c r="D1096">
        <v>-7.7449968456277016</v>
      </c>
      <c r="E1096">
        <v>2.2178876637078469E-90</v>
      </c>
    </row>
    <row r="1097" spans="1:5">
      <c r="A1097" t="s">
        <v>2414</v>
      </c>
      <c r="B1097">
        <v>3.1862259111952649</v>
      </c>
      <c r="C1097">
        <v>2727.7767671194601</v>
      </c>
      <c r="D1097">
        <v>-9.7798315504386277</v>
      </c>
      <c r="E1097">
        <v>1.398841126241508E-89</v>
      </c>
    </row>
    <row r="1098" spans="1:5">
      <c r="A1098" t="s">
        <v>2415</v>
      </c>
      <c r="B1098">
        <v>24.501412501418621</v>
      </c>
      <c r="C1098">
        <v>2194.6841445664431</v>
      </c>
      <c r="D1098">
        <v>-6.5020644976656401</v>
      </c>
      <c r="E1098">
        <v>1.8897201432830181E-89</v>
      </c>
    </row>
    <row r="1099" spans="1:5">
      <c r="A1099" t="s">
        <v>2416</v>
      </c>
      <c r="B1099">
        <v>160.9383464956255</v>
      </c>
      <c r="C1099">
        <v>4057.5991155479792</v>
      </c>
      <c r="D1099">
        <v>-4.6549175016657136</v>
      </c>
      <c r="E1099">
        <v>1.923059399385336E-89</v>
      </c>
    </row>
    <row r="1100" spans="1:5">
      <c r="A1100" t="s">
        <v>2417</v>
      </c>
      <c r="B1100">
        <v>14.87603785306846</v>
      </c>
      <c r="C1100">
        <v>1060.6396109603199</v>
      </c>
      <c r="D1100">
        <v>-6.1478437237224783</v>
      </c>
      <c r="E1100">
        <v>2.9177996949986591E-88</v>
      </c>
    </row>
    <row r="1101" spans="1:5">
      <c r="A1101" t="s">
        <v>2418</v>
      </c>
      <c r="B1101">
        <v>37.044886375923177</v>
      </c>
      <c r="C1101">
        <v>2989.3678296445751</v>
      </c>
      <c r="D1101">
        <v>-6.3250678354528898</v>
      </c>
      <c r="E1101">
        <v>4.7265976070652842E-88</v>
      </c>
    </row>
    <row r="1102" spans="1:5">
      <c r="A1102" t="s">
        <v>2419</v>
      </c>
      <c r="B1102">
        <v>6.7463769059887282</v>
      </c>
      <c r="C1102">
        <v>1119.026878977576</v>
      </c>
      <c r="D1102">
        <v>-7.3871708067326676</v>
      </c>
      <c r="E1102">
        <v>3.6103753386178991E-80</v>
      </c>
    </row>
    <row r="1103" spans="1:5">
      <c r="A1103" t="s">
        <v>2420</v>
      </c>
      <c r="B1103">
        <v>2.6465347877604568</v>
      </c>
      <c r="C1103">
        <v>2408.118839721456</v>
      </c>
      <c r="D1103">
        <v>-9.8436097055704881</v>
      </c>
      <c r="E1103">
        <v>2.07630359301041E-79</v>
      </c>
    </row>
    <row r="1104" spans="1:5">
      <c r="A1104" t="s">
        <v>2421</v>
      </c>
      <c r="B1104">
        <v>98.541103997428721</v>
      </c>
      <c r="C1104">
        <v>975.21308485195129</v>
      </c>
      <c r="D1104">
        <v>-3.3066330499298862</v>
      </c>
      <c r="E1104">
        <v>3.5931947069854379E-77</v>
      </c>
    </row>
    <row r="1105" spans="1:5">
      <c r="A1105" t="s">
        <v>2422</v>
      </c>
      <c r="B1105">
        <v>9.6133018860821267</v>
      </c>
      <c r="C1105">
        <v>882.00860428828673</v>
      </c>
      <c r="D1105">
        <v>-6.5565698620724024</v>
      </c>
      <c r="E1105">
        <v>7.2498726568015933E-77</v>
      </c>
    </row>
    <row r="1106" spans="1:5">
      <c r="A1106" t="s">
        <v>2423</v>
      </c>
      <c r="B1106">
        <v>117.88492443827739</v>
      </c>
      <c r="C1106">
        <v>1434.476702588945</v>
      </c>
      <c r="D1106">
        <v>-3.607093994923785</v>
      </c>
      <c r="E1106">
        <v>9.6458679884035806E-77</v>
      </c>
    </row>
    <row r="1107" spans="1:5">
      <c r="A1107" t="s">
        <v>2424</v>
      </c>
      <c r="B1107">
        <v>284.59039414624073</v>
      </c>
      <c r="C1107">
        <v>2343.8837526935658</v>
      </c>
      <c r="D1107">
        <v>-3.0434914717904058</v>
      </c>
      <c r="E1107">
        <v>1.7226145550880621E-76</v>
      </c>
    </row>
    <row r="1108" spans="1:5">
      <c r="A1108" t="s">
        <v>2425</v>
      </c>
      <c r="B1108">
        <v>6.795334680269387</v>
      </c>
      <c r="C1108">
        <v>2193.2711735653052</v>
      </c>
      <c r="D1108">
        <v>-8.3198320598732458</v>
      </c>
      <c r="E1108">
        <v>1.641468442607419E-73</v>
      </c>
    </row>
    <row r="1109" spans="1:5">
      <c r="A1109" t="s">
        <v>2426</v>
      </c>
      <c r="B1109">
        <v>36.283030844034499</v>
      </c>
      <c r="C1109">
        <v>1698.680114504974</v>
      </c>
      <c r="D1109">
        <v>-5.5437068378360284</v>
      </c>
      <c r="E1109">
        <v>5.0548542049382317E-73</v>
      </c>
    </row>
    <row r="1110" spans="1:5">
      <c r="A1110" t="s">
        <v>2427</v>
      </c>
      <c r="B1110">
        <v>198.1480368479192</v>
      </c>
      <c r="C1110">
        <v>3673.6312178781432</v>
      </c>
      <c r="D1110">
        <v>-4.2122741389436182</v>
      </c>
      <c r="E1110">
        <v>6.1099370018214637E-71</v>
      </c>
    </row>
    <row r="1111" spans="1:5">
      <c r="A1111" t="s">
        <v>2428</v>
      </c>
      <c r="B1111">
        <v>64.305852630203418</v>
      </c>
      <c r="C1111">
        <v>773.48806087523508</v>
      </c>
      <c r="D1111">
        <v>-3.5913007452601091</v>
      </c>
      <c r="E1111">
        <v>6.8031578309900864E-70</v>
      </c>
    </row>
    <row r="1112" spans="1:5">
      <c r="A1112" t="s">
        <v>2429</v>
      </c>
      <c r="B1112">
        <v>2.2724948856148339</v>
      </c>
      <c r="C1112">
        <v>1942.328585800122</v>
      </c>
      <c r="D1112">
        <v>-9.8206750276441674</v>
      </c>
      <c r="E1112">
        <v>2.701764332502877E-68</v>
      </c>
    </row>
    <row r="1113" spans="1:5">
      <c r="A1113" t="s">
        <v>2430</v>
      </c>
      <c r="B1113">
        <v>10.111956999386001</v>
      </c>
      <c r="C1113">
        <v>532.50678237640943</v>
      </c>
      <c r="D1113">
        <v>-5.7040593360025866</v>
      </c>
      <c r="E1113">
        <v>1.437262708086269E-67</v>
      </c>
    </row>
    <row r="1114" spans="1:5">
      <c r="A1114" t="s">
        <v>2431</v>
      </c>
      <c r="B1114">
        <v>30.00182834817981</v>
      </c>
      <c r="C1114">
        <v>723.49302356245278</v>
      </c>
      <c r="D1114">
        <v>-4.5981875745787413</v>
      </c>
      <c r="E1114">
        <v>1.8605409185737889E-66</v>
      </c>
    </row>
    <row r="1115" spans="1:5">
      <c r="A1115" t="s">
        <v>2432</v>
      </c>
      <c r="B1115">
        <v>98.471746431310891</v>
      </c>
      <c r="C1115">
        <v>1583.5297306751349</v>
      </c>
      <c r="D1115">
        <v>-4.0040439901357754</v>
      </c>
      <c r="E1115">
        <v>1.3217822969058599E-65</v>
      </c>
    </row>
    <row r="1116" spans="1:5">
      <c r="A1116" t="s">
        <v>2433</v>
      </c>
      <c r="B1116">
        <v>3.0499807073719349</v>
      </c>
      <c r="C1116">
        <v>1275.163770427979</v>
      </c>
      <c r="D1116">
        <v>-8.7929365650552569</v>
      </c>
      <c r="E1116">
        <v>2.5835335656580561E-64</v>
      </c>
    </row>
    <row r="1117" spans="1:5">
      <c r="A1117" t="s">
        <v>2434</v>
      </c>
      <c r="B1117">
        <v>41.476965211237371</v>
      </c>
      <c r="C1117">
        <v>975.52960582217895</v>
      </c>
      <c r="D1117">
        <v>-4.5635481798367179</v>
      </c>
      <c r="E1117">
        <v>1.261085858665653E-63</v>
      </c>
    </row>
    <row r="1118" spans="1:5">
      <c r="A1118" t="s">
        <v>2435</v>
      </c>
      <c r="B1118">
        <v>20.773711535442619</v>
      </c>
      <c r="C1118">
        <v>3237.0549475279472</v>
      </c>
      <c r="D1118">
        <v>-7.2848498127856756</v>
      </c>
      <c r="E1118">
        <v>1.9602783587718041E-63</v>
      </c>
    </row>
    <row r="1119" spans="1:5">
      <c r="A1119" t="s">
        <v>2436</v>
      </c>
      <c r="B1119">
        <v>453.83392925696222</v>
      </c>
      <c r="C1119">
        <v>3938.3933322628359</v>
      </c>
      <c r="D1119">
        <v>-3.1186960048758441</v>
      </c>
      <c r="E1119">
        <v>2.015859955650259E-63</v>
      </c>
    </row>
    <row r="1120" spans="1:5">
      <c r="A1120" t="s">
        <v>2437</v>
      </c>
      <c r="B1120">
        <v>70.25107167432374</v>
      </c>
      <c r="C1120">
        <v>2666.6556522340511</v>
      </c>
      <c r="D1120">
        <v>-5.24626745572216</v>
      </c>
      <c r="E1120">
        <v>3.0298916408921938E-62</v>
      </c>
    </row>
    <row r="1121" spans="1:5">
      <c r="A1121" t="s">
        <v>2438</v>
      </c>
      <c r="B1121">
        <v>43.62165005770661</v>
      </c>
      <c r="C1121">
        <v>906.70468545550375</v>
      </c>
      <c r="D1121">
        <v>-4.3846694188358013</v>
      </c>
      <c r="E1121">
        <v>1.0665591928415259E-60</v>
      </c>
    </row>
    <row r="1122" spans="1:5">
      <c r="A1122" t="s">
        <v>2439</v>
      </c>
      <c r="B1122">
        <v>5.4282047705892111</v>
      </c>
      <c r="C1122">
        <v>525.14416641772084</v>
      </c>
      <c r="D1122">
        <v>-6.5847388120936436</v>
      </c>
      <c r="E1122">
        <v>2.416388114232849E-60</v>
      </c>
    </row>
    <row r="1123" spans="1:5">
      <c r="A1123" t="s">
        <v>2440</v>
      </c>
      <c r="B1123">
        <v>33.077513527941079</v>
      </c>
      <c r="C1123">
        <v>584.33911991035166</v>
      </c>
      <c r="D1123">
        <v>-4.1545607711480432</v>
      </c>
      <c r="E1123">
        <v>1.058003701451422E-59</v>
      </c>
    </row>
    <row r="1124" spans="1:5">
      <c r="A1124" t="s">
        <v>2441</v>
      </c>
      <c r="B1124">
        <v>298.58495219599388</v>
      </c>
      <c r="C1124">
        <v>2410.7688343800819</v>
      </c>
      <c r="D1124">
        <v>-3.014553310331328</v>
      </c>
      <c r="E1124">
        <v>2.730258799659296E-59</v>
      </c>
    </row>
    <row r="1125" spans="1:5">
      <c r="A1125" t="s">
        <v>2442</v>
      </c>
      <c r="B1125">
        <v>50.596796005938963</v>
      </c>
      <c r="C1125">
        <v>10020.26610163087</v>
      </c>
      <c r="D1125">
        <v>-7.6263614581924939</v>
      </c>
      <c r="E1125">
        <v>1.0057821804894239E-58</v>
      </c>
    </row>
    <row r="1126" spans="1:5">
      <c r="A1126" t="s">
        <v>2443</v>
      </c>
      <c r="B1126">
        <v>21.16767471321447</v>
      </c>
      <c r="C1126">
        <v>653.9836981419237</v>
      </c>
      <c r="D1126">
        <v>-4.9393524710126506</v>
      </c>
      <c r="E1126">
        <v>9.4553969317991363E-58</v>
      </c>
    </row>
    <row r="1127" spans="1:5">
      <c r="A1127" t="s">
        <v>2444</v>
      </c>
      <c r="B1127">
        <v>116.6340339748848</v>
      </c>
      <c r="C1127">
        <v>1054.04563097049</v>
      </c>
      <c r="D1127">
        <v>-3.1724432740136872</v>
      </c>
      <c r="E1127">
        <v>5.7834290884079193E-56</v>
      </c>
    </row>
    <row r="1128" spans="1:5">
      <c r="A1128" t="s">
        <v>2445</v>
      </c>
      <c r="B1128">
        <v>5.4288299578784747</v>
      </c>
      <c r="C1128">
        <v>702.46912754960374</v>
      </c>
      <c r="D1128">
        <v>-7.0056879965553467</v>
      </c>
      <c r="E1128">
        <v>1.703224912631664E-54</v>
      </c>
    </row>
    <row r="1129" spans="1:5">
      <c r="A1129" t="s">
        <v>2446</v>
      </c>
      <c r="B1129">
        <v>5.4917540767747832</v>
      </c>
      <c r="C1129">
        <v>763.1175895621102</v>
      </c>
      <c r="D1129">
        <v>-7.1687766405339506</v>
      </c>
      <c r="E1129">
        <v>2.5198503221579641E-54</v>
      </c>
    </row>
    <row r="1130" spans="1:5">
      <c r="A1130" t="s">
        <v>2447</v>
      </c>
      <c r="B1130">
        <v>29.51409859012832</v>
      </c>
      <c r="C1130">
        <v>897.63092835590476</v>
      </c>
      <c r="D1130">
        <v>-4.9264721760163388</v>
      </c>
      <c r="E1130">
        <v>7.6583458225089325E-54</v>
      </c>
    </row>
    <row r="1131" spans="1:5">
      <c r="A1131" t="s">
        <v>2448</v>
      </c>
      <c r="B1131">
        <v>642.52846950573542</v>
      </c>
      <c r="C1131">
        <v>3714.815301860177</v>
      </c>
      <c r="D1131">
        <v>-2.531655702610625</v>
      </c>
      <c r="E1131">
        <v>9.7038675530631148E-54</v>
      </c>
    </row>
    <row r="1132" spans="1:5">
      <c r="A1132" t="s">
        <v>2449</v>
      </c>
      <c r="B1132">
        <v>146.57704327528009</v>
      </c>
      <c r="C1132">
        <v>2366.9262313685572</v>
      </c>
      <c r="D1132">
        <v>-4.0147121425784196</v>
      </c>
      <c r="E1132">
        <v>1.001116181425024E-53</v>
      </c>
    </row>
    <row r="1133" spans="1:5">
      <c r="A1133" t="s">
        <v>2450</v>
      </c>
      <c r="B1133">
        <v>112.63634391703189</v>
      </c>
      <c r="C1133">
        <v>1514.756100220683</v>
      </c>
      <c r="D1133">
        <v>-3.7549385685559611</v>
      </c>
      <c r="E1133">
        <v>5.371245915069288E-52</v>
      </c>
    </row>
    <row r="1134" spans="1:5">
      <c r="A1134" t="s">
        <v>2451</v>
      </c>
      <c r="B1134">
        <v>71.759249298969479</v>
      </c>
      <c r="C1134">
        <v>901.3798510744225</v>
      </c>
      <c r="D1134">
        <v>-3.6499040191076402</v>
      </c>
      <c r="E1134">
        <v>8.7516775092354223E-51</v>
      </c>
    </row>
    <row r="1135" spans="1:5">
      <c r="A1135" t="s">
        <v>2452</v>
      </c>
      <c r="B1135">
        <v>3.8309789730804402</v>
      </c>
      <c r="C1135">
        <v>500.78930462734962</v>
      </c>
      <c r="D1135">
        <v>-7.0375076730534847</v>
      </c>
      <c r="E1135">
        <v>1.040562398913753E-50</v>
      </c>
    </row>
    <row r="1136" spans="1:5">
      <c r="A1136" t="s">
        <v>2453</v>
      </c>
      <c r="B1136">
        <v>84.140175267218339</v>
      </c>
      <c r="C1136">
        <v>1288.209462102963</v>
      </c>
      <c r="D1136">
        <v>-3.9397936487765128</v>
      </c>
      <c r="E1136">
        <v>7.6671528966363606E-50</v>
      </c>
    </row>
    <row r="1137" spans="1:5">
      <c r="A1137" t="s">
        <v>2454</v>
      </c>
      <c r="B1137">
        <v>3.4993080434768111</v>
      </c>
      <c r="C1137">
        <v>479.54041692995793</v>
      </c>
      <c r="D1137">
        <v>-7.0713332037859491</v>
      </c>
      <c r="E1137">
        <v>3.644886349524079E-49</v>
      </c>
    </row>
    <row r="1138" spans="1:5">
      <c r="A1138" t="s">
        <v>2455</v>
      </c>
      <c r="B1138">
        <v>0.90776741113102855</v>
      </c>
      <c r="C1138">
        <v>3948.3394211467021</v>
      </c>
      <c r="D1138">
        <v>-12.01854728376394</v>
      </c>
      <c r="E1138">
        <v>6.2670313270350308E-49</v>
      </c>
    </row>
    <row r="1139" spans="1:5">
      <c r="A1139" t="s">
        <v>2456</v>
      </c>
      <c r="B1139">
        <v>2.629681186482669</v>
      </c>
      <c r="C1139">
        <v>1345.3029859116759</v>
      </c>
      <c r="D1139">
        <v>-8.9069063792372081</v>
      </c>
      <c r="E1139">
        <v>1.447343996792223E-48</v>
      </c>
    </row>
    <row r="1140" spans="1:5">
      <c r="A1140" t="s">
        <v>2457</v>
      </c>
      <c r="B1140">
        <v>3.377835273351613</v>
      </c>
      <c r="C1140">
        <v>577.12297622316726</v>
      </c>
      <c r="D1140">
        <v>-7.4332271058488653</v>
      </c>
      <c r="E1140">
        <v>2.6597444072070671E-48</v>
      </c>
    </row>
    <row r="1141" spans="1:5">
      <c r="A1141" t="s">
        <v>2458</v>
      </c>
      <c r="B1141">
        <v>1.203445037423222</v>
      </c>
      <c r="C1141">
        <v>2055.5305372642579</v>
      </c>
      <c r="D1141">
        <v>-10.753311263049101</v>
      </c>
      <c r="E1141">
        <v>3.1215940252724928E-48</v>
      </c>
    </row>
    <row r="1142" spans="1:5">
      <c r="A1142" t="s">
        <v>2459</v>
      </c>
      <c r="B1142">
        <v>67.389635308361889</v>
      </c>
      <c r="C1142">
        <v>1393.9995572327571</v>
      </c>
      <c r="D1142">
        <v>-4.3645579470235409</v>
      </c>
      <c r="E1142">
        <v>8.4934072832373167E-48</v>
      </c>
    </row>
    <row r="1143" spans="1:5">
      <c r="A1143" t="s">
        <v>2460</v>
      </c>
      <c r="B1143">
        <v>33.335855173285793</v>
      </c>
      <c r="C1143">
        <v>582.97513773284027</v>
      </c>
      <c r="D1143">
        <v>-4.1284694690064221</v>
      </c>
      <c r="E1143">
        <v>1.4556875406154811E-47</v>
      </c>
    </row>
    <row r="1144" spans="1:5">
      <c r="A1144" t="s">
        <v>2461</v>
      </c>
      <c r="B1144">
        <v>176.75815843001399</v>
      </c>
      <c r="C1144">
        <v>1237.8312220085891</v>
      </c>
      <c r="D1144">
        <v>-2.8093368581278551</v>
      </c>
      <c r="E1144">
        <v>1.842044445827354E-47</v>
      </c>
    </row>
    <row r="1145" spans="1:5">
      <c r="A1145" t="s">
        <v>2462</v>
      </c>
      <c r="B1145">
        <v>1.7286173956377311</v>
      </c>
      <c r="C1145">
        <v>848.12940149249687</v>
      </c>
      <c r="D1145">
        <v>-8.8035685850517655</v>
      </c>
      <c r="E1145">
        <v>3.2373956462373199E-47</v>
      </c>
    </row>
    <row r="1146" spans="1:5">
      <c r="A1146" t="s">
        <v>2463</v>
      </c>
      <c r="B1146">
        <v>29.68104740540457</v>
      </c>
      <c r="C1146">
        <v>844.97784488082755</v>
      </c>
      <c r="D1146">
        <v>-4.8386025579624157</v>
      </c>
      <c r="E1146">
        <v>7.263123464314612E-47</v>
      </c>
    </row>
    <row r="1147" spans="1:5">
      <c r="A1147" t="s">
        <v>2464</v>
      </c>
      <c r="B1147">
        <v>3.1497462705249748</v>
      </c>
      <c r="C1147">
        <v>494.19250977091309</v>
      </c>
      <c r="D1147">
        <v>-7.2199900010142244</v>
      </c>
      <c r="E1147">
        <v>1.802837484419567E-46</v>
      </c>
    </row>
    <row r="1148" spans="1:5">
      <c r="A1148" t="s">
        <v>2465</v>
      </c>
      <c r="B1148">
        <v>13.962857732199589</v>
      </c>
      <c r="C1148">
        <v>524.5761660643326</v>
      </c>
      <c r="D1148">
        <v>-5.1986716327582219</v>
      </c>
      <c r="E1148">
        <v>3.7995972870484693E-46</v>
      </c>
    </row>
    <row r="1149" spans="1:5">
      <c r="A1149" t="s">
        <v>2466</v>
      </c>
      <c r="B1149">
        <v>2.899399156014614</v>
      </c>
      <c r="C1149">
        <v>575.49292473400101</v>
      </c>
      <c r="D1149">
        <v>-7.5498574122244637</v>
      </c>
      <c r="E1149">
        <v>7.088193594158523E-46</v>
      </c>
    </row>
    <row r="1150" spans="1:5">
      <c r="A1150" t="s">
        <v>2467</v>
      </c>
      <c r="B1150">
        <v>1.6751032518964319</v>
      </c>
      <c r="C1150">
        <v>787.92715219409502</v>
      </c>
      <c r="D1150">
        <v>-8.6998174185660666</v>
      </c>
      <c r="E1150">
        <v>1.8785643795020299E-45</v>
      </c>
    </row>
    <row r="1151" spans="1:5">
      <c r="A1151" t="s">
        <v>2468</v>
      </c>
      <c r="B1151">
        <v>40.848443028514161</v>
      </c>
      <c r="C1151">
        <v>2087.441421962722</v>
      </c>
      <c r="D1151">
        <v>-5.6632565158212476</v>
      </c>
      <c r="E1151">
        <v>2.656335180583002E-45</v>
      </c>
    </row>
    <row r="1152" spans="1:5">
      <c r="A1152" t="s">
        <v>2469</v>
      </c>
      <c r="B1152">
        <v>3.3006978248006411</v>
      </c>
      <c r="C1152">
        <v>581.67122280752119</v>
      </c>
      <c r="D1152">
        <v>-7.53958856684479</v>
      </c>
      <c r="E1152">
        <v>3.8873885866591761E-44</v>
      </c>
    </row>
    <row r="1153" spans="1:5">
      <c r="A1153" t="s">
        <v>2470</v>
      </c>
      <c r="B1153">
        <v>0</v>
      </c>
      <c r="C1153">
        <v>9600.0271378934285</v>
      </c>
      <c r="D1153">
        <v>-15.73515730279977</v>
      </c>
      <c r="E1153">
        <v>3.9895866399458461E-44</v>
      </c>
    </row>
    <row r="1154" spans="1:5">
      <c r="A1154" t="s">
        <v>2471</v>
      </c>
      <c r="B1154">
        <v>112.461002938221</v>
      </c>
      <c r="C1154">
        <v>1141.420809419019</v>
      </c>
      <c r="D1154">
        <v>-3.3386707684028791</v>
      </c>
      <c r="E1154">
        <v>4.464668211613871E-44</v>
      </c>
    </row>
    <row r="1155" spans="1:5">
      <c r="A1155" t="s">
        <v>2472</v>
      </c>
      <c r="B1155">
        <v>32.896417466255947</v>
      </c>
      <c r="C1155">
        <v>465.27424446205271</v>
      </c>
      <c r="D1155">
        <v>-3.822952269523332</v>
      </c>
      <c r="E1155">
        <v>5.011066029056982E-44</v>
      </c>
    </row>
    <row r="1156" spans="1:5">
      <c r="A1156" t="s">
        <v>2473</v>
      </c>
      <c r="B1156">
        <v>64.405619709249535</v>
      </c>
      <c r="C1156">
        <v>667.65697070392105</v>
      </c>
      <c r="D1156">
        <v>-3.3747978397213898</v>
      </c>
      <c r="E1156">
        <v>6.8194852151726465E-44</v>
      </c>
    </row>
    <row r="1157" spans="1:5">
      <c r="A1157" t="s">
        <v>2474</v>
      </c>
      <c r="B1157">
        <v>32.932034083210233</v>
      </c>
      <c r="C1157">
        <v>747.05398151856548</v>
      </c>
      <c r="D1157">
        <v>-4.4930322142114978</v>
      </c>
      <c r="E1157">
        <v>1.404389897423279E-43</v>
      </c>
    </row>
    <row r="1158" spans="1:5">
      <c r="A1158" t="s">
        <v>2475</v>
      </c>
      <c r="B1158">
        <v>3.443276645991717</v>
      </c>
      <c r="C1158">
        <v>392.85290902343178</v>
      </c>
      <c r="D1158">
        <v>-6.8769819960074976</v>
      </c>
      <c r="E1158">
        <v>1.404389897423279E-43</v>
      </c>
    </row>
    <row r="1159" spans="1:5">
      <c r="A1159" t="s">
        <v>2476</v>
      </c>
      <c r="B1159">
        <v>130.66676643130569</v>
      </c>
      <c r="C1159">
        <v>2606.258336372307</v>
      </c>
      <c r="D1159">
        <v>-4.3154305485087523</v>
      </c>
      <c r="E1159">
        <v>4.0250618392708504E-43</v>
      </c>
    </row>
    <row r="1160" spans="1:5">
      <c r="A1160" t="s">
        <v>2477</v>
      </c>
      <c r="B1160">
        <v>2.6316475355149</v>
      </c>
      <c r="C1160">
        <v>602.3593388829064</v>
      </c>
      <c r="D1160">
        <v>-7.8444986061024027</v>
      </c>
      <c r="E1160">
        <v>4.864457327560512E-43</v>
      </c>
    </row>
    <row r="1161" spans="1:5">
      <c r="A1161" t="s">
        <v>2478</v>
      </c>
      <c r="B1161">
        <v>0</v>
      </c>
      <c r="C1161">
        <v>7529.9140842967727</v>
      </c>
      <c r="D1161">
        <v>-15.38475904509832</v>
      </c>
      <c r="E1161">
        <v>6.2241462273436233E-43</v>
      </c>
    </row>
    <row r="1162" spans="1:5">
      <c r="A1162" t="s">
        <v>2479</v>
      </c>
      <c r="B1162">
        <v>39.402348737793922</v>
      </c>
      <c r="C1162">
        <v>1499.584996226343</v>
      </c>
      <c r="D1162">
        <v>-5.2591195289448232</v>
      </c>
      <c r="E1162">
        <v>8.6007943495384464E-43</v>
      </c>
    </row>
    <row r="1163" spans="1:5">
      <c r="A1163" t="s">
        <v>2480</v>
      </c>
      <c r="B1163">
        <v>3.0039101897534159</v>
      </c>
      <c r="C1163">
        <v>433.04078123932032</v>
      </c>
      <c r="D1163">
        <v>-7.238495063568994</v>
      </c>
      <c r="E1163">
        <v>9.946613053812934E-43</v>
      </c>
    </row>
    <row r="1164" spans="1:5">
      <c r="A1164" t="s">
        <v>2481</v>
      </c>
      <c r="B1164">
        <v>13.349837324505859</v>
      </c>
      <c r="C1164">
        <v>2494.6144681695391</v>
      </c>
      <c r="D1164">
        <v>-7.5123321874868871</v>
      </c>
      <c r="E1164">
        <v>1.3828704295797609E-42</v>
      </c>
    </row>
    <row r="1165" spans="1:5">
      <c r="A1165" t="s">
        <v>2482</v>
      </c>
      <c r="B1165">
        <v>22.787422006109789</v>
      </c>
      <c r="C1165">
        <v>390.20651356322662</v>
      </c>
      <c r="D1165">
        <v>-4.1132942861428479</v>
      </c>
      <c r="E1165">
        <v>2.9906020936876932E-42</v>
      </c>
    </row>
    <row r="1166" spans="1:5">
      <c r="A1166" t="s">
        <v>2483</v>
      </c>
      <c r="B1166">
        <v>360.51062995554628</v>
      </c>
      <c r="C1166">
        <v>4739.8010062271615</v>
      </c>
      <c r="D1166">
        <v>-3.7161827156227569</v>
      </c>
      <c r="E1166">
        <v>7.5494175693054217E-42</v>
      </c>
    </row>
    <row r="1167" spans="1:5">
      <c r="A1167" t="s">
        <v>235</v>
      </c>
      <c r="B1167">
        <v>61.658213001233648</v>
      </c>
      <c r="C1167">
        <v>768.5817563501837</v>
      </c>
      <c r="D1167">
        <v>-3.6456359020880731</v>
      </c>
      <c r="E1167">
        <v>9.6983350514751586E-42</v>
      </c>
    </row>
    <row r="1168" spans="1:5">
      <c r="A1168" t="s">
        <v>2484</v>
      </c>
      <c r="B1168">
        <v>3.172818670623085</v>
      </c>
      <c r="C1168">
        <v>465.51266308837211</v>
      </c>
      <c r="D1168">
        <v>-7.2277905673917804</v>
      </c>
      <c r="E1168">
        <v>1.5749517020050469E-41</v>
      </c>
    </row>
    <row r="1169" spans="1:5">
      <c r="A1169" t="s">
        <v>2485</v>
      </c>
      <c r="B1169">
        <v>0</v>
      </c>
      <c r="C1169">
        <v>6515.2177632187831</v>
      </c>
      <c r="D1169">
        <v>-15.17593023085904</v>
      </c>
      <c r="E1169">
        <v>6.0885468763148212E-41</v>
      </c>
    </row>
    <row r="1170" spans="1:5">
      <c r="A1170" t="s">
        <v>2486</v>
      </c>
      <c r="B1170">
        <v>0</v>
      </c>
      <c r="C1170">
        <v>5058.3504159515214</v>
      </c>
      <c r="D1170">
        <v>-14.810793087042811</v>
      </c>
      <c r="E1170">
        <v>1.59096948791681E-39</v>
      </c>
    </row>
    <row r="1171" spans="1:5">
      <c r="A1171" t="s">
        <v>2487</v>
      </c>
      <c r="B1171">
        <v>1.271476430491733</v>
      </c>
      <c r="C1171">
        <v>1134.22630300846</v>
      </c>
      <c r="D1171">
        <v>-9.8928472759000545</v>
      </c>
      <c r="E1171">
        <v>3.3283782469552938E-39</v>
      </c>
    </row>
    <row r="1172" spans="1:5">
      <c r="A1172" t="s">
        <v>2488</v>
      </c>
      <c r="B1172">
        <v>66.010072968586798</v>
      </c>
      <c r="C1172">
        <v>837.53965435108535</v>
      </c>
      <c r="D1172">
        <v>-3.6611749796062498</v>
      </c>
      <c r="E1172">
        <v>3.8471541579440323E-39</v>
      </c>
    </row>
    <row r="1173" spans="1:5">
      <c r="A1173" t="s">
        <v>2489</v>
      </c>
      <c r="B1173">
        <v>5.3155828715755558</v>
      </c>
      <c r="C1173">
        <v>282.7004971751316</v>
      </c>
      <c r="D1173">
        <v>-5.6969097214159223</v>
      </c>
      <c r="E1173">
        <v>2.5879511770347941E-38</v>
      </c>
    </row>
    <row r="1174" spans="1:5">
      <c r="A1174" t="s">
        <v>2490</v>
      </c>
      <c r="B1174">
        <v>0</v>
      </c>
      <c r="C1174">
        <v>4757.7776218649115</v>
      </c>
      <c r="D1174">
        <v>-14.72241732625047</v>
      </c>
      <c r="E1174">
        <v>6.7737947256621269E-38</v>
      </c>
    </row>
    <row r="1175" spans="1:5">
      <c r="A1175" t="s">
        <v>2491</v>
      </c>
      <c r="B1175">
        <v>0</v>
      </c>
      <c r="C1175">
        <v>4121.0977146175046</v>
      </c>
      <c r="D1175">
        <v>-14.51514946587656</v>
      </c>
      <c r="E1175">
        <v>1.0415393837310951E-37</v>
      </c>
    </row>
    <row r="1176" spans="1:5">
      <c r="A1176" t="s">
        <v>2492</v>
      </c>
      <c r="B1176">
        <v>0</v>
      </c>
      <c r="C1176">
        <v>3817.5660255836351</v>
      </c>
      <c r="D1176">
        <v>-14.404790443344361</v>
      </c>
      <c r="E1176">
        <v>4.7839247380555802E-37</v>
      </c>
    </row>
    <row r="1177" spans="1:5">
      <c r="A1177" t="s">
        <v>2493</v>
      </c>
      <c r="B1177">
        <v>0</v>
      </c>
      <c r="C1177">
        <v>4081.126856877424</v>
      </c>
      <c r="D1177">
        <v>-14.501099368475881</v>
      </c>
      <c r="E1177">
        <v>5.6864831732103034E-37</v>
      </c>
    </row>
    <row r="1178" spans="1:5">
      <c r="A1178" t="s">
        <v>2494</v>
      </c>
      <c r="B1178">
        <v>9.7826951884175628</v>
      </c>
      <c r="C1178">
        <v>282.7447893544396</v>
      </c>
      <c r="D1178">
        <v>-4.8809941266918697</v>
      </c>
      <c r="E1178">
        <v>1.4667042720535051E-36</v>
      </c>
    </row>
    <row r="1179" spans="1:5">
      <c r="A1179" t="s">
        <v>2495</v>
      </c>
      <c r="B1179">
        <v>186.48817381342121</v>
      </c>
      <c r="C1179">
        <v>2977.6716332540609</v>
      </c>
      <c r="D1179">
        <v>-3.9993198917587081</v>
      </c>
      <c r="E1179">
        <v>1.8400595094355969E-36</v>
      </c>
    </row>
    <row r="1180" spans="1:5">
      <c r="A1180" t="s">
        <v>2496</v>
      </c>
      <c r="B1180">
        <v>1.2175922838320909</v>
      </c>
      <c r="C1180">
        <v>831.90686730997459</v>
      </c>
      <c r="D1180">
        <v>-9.4478964009525495</v>
      </c>
      <c r="E1180">
        <v>5.2031112323134839E-36</v>
      </c>
    </row>
    <row r="1181" spans="1:5">
      <c r="A1181" t="s">
        <v>2497</v>
      </c>
      <c r="B1181">
        <v>239.54643081639119</v>
      </c>
      <c r="C1181">
        <v>1895.2411630806171</v>
      </c>
      <c r="D1181">
        <v>-2.9861169325824308</v>
      </c>
      <c r="E1181">
        <v>9.1283191085922042E-36</v>
      </c>
    </row>
    <row r="1182" spans="1:5">
      <c r="A1182" t="s">
        <v>2498</v>
      </c>
      <c r="B1182">
        <v>0</v>
      </c>
      <c r="C1182">
        <v>3331.3947904474949</v>
      </c>
      <c r="D1182">
        <v>-14.208234247317749</v>
      </c>
      <c r="E1182">
        <v>1.0761681596269031E-35</v>
      </c>
    </row>
    <row r="1183" spans="1:5">
      <c r="A1183" t="s">
        <v>2499</v>
      </c>
      <c r="B1183">
        <v>79.17342393123667</v>
      </c>
      <c r="C1183">
        <v>1986.3346250992199</v>
      </c>
      <c r="D1183">
        <v>-4.6463489434113514</v>
      </c>
      <c r="E1183">
        <v>2.636601248648653E-35</v>
      </c>
    </row>
    <row r="1184" spans="1:5">
      <c r="A1184" t="s">
        <v>2500</v>
      </c>
      <c r="B1184">
        <v>3.0469043495846719</v>
      </c>
      <c r="C1184">
        <v>294.13562678592632</v>
      </c>
      <c r="D1184">
        <v>-6.572375146003079</v>
      </c>
      <c r="E1184">
        <v>4.0663197668968927E-35</v>
      </c>
    </row>
    <row r="1185" spans="1:5">
      <c r="A1185" t="s">
        <v>2501</v>
      </c>
      <c r="B1185">
        <v>9.0640198856990892</v>
      </c>
      <c r="C1185">
        <v>1100.030058051886</v>
      </c>
      <c r="D1185">
        <v>-6.9535393600535524</v>
      </c>
      <c r="E1185">
        <v>4.9229620851384218E-35</v>
      </c>
    </row>
    <row r="1186" spans="1:5">
      <c r="A1186" t="s">
        <v>2502</v>
      </c>
      <c r="B1186">
        <v>1.9288967271124009</v>
      </c>
      <c r="C1186">
        <v>541.30270947765234</v>
      </c>
      <c r="D1186">
        <v>-8.1486942067641337</v>
      </c>
      <c r="E1186">
        <v>7.1996774350932085E-35</v>
      </c>
    </row>
    <row r="1187" spans="1:5">
      <c r="A1187" t="s">
        <v>2503</v>
      </c>
      <c r="B1187">
        <v>45.449485763438467</v>
      </c>
      <c r="C1187">
        <v>1034.615296553282</v>
      </c>
      <c r="D1187">
        <v>-4.5138247559701332</v>
      </c>
      <c r="E1187">
        <v>8.0045537437313093E-35</v>
      </c>
    </row>
    <row r="1188" spans="1:5">
      <c r="A1188" t="s">
        <v>2504</v>
      </c>
      <c r="B1188">
        <v>110.6761245080034</v>
      </c>
      <c r="C1188">
        <v>1141.394645048975</v>
      </c>
      <c r="D1188">
        <v>-3.363502728849018</v>
      </c>
      <c r="E1188">
        <v>8.8462633669007152E-35</v>
      </c>
    </row>
    <row r="1189" spans="1:5">
      <c r="A1189" t="s">
        <v>48</v>
      </c>
      <c r="B1189">
        <v>1.571891328037786</v>
      </c>
      <c r="C1189">
        <v>500.83158856733411</v>
      </c>
      <c r="D1189">
        <v>-8.2356340197453974</v>
      </c>
      <c r="E1189">
        <v>1.3111432653534389E-34</v>
      </c>
    </row>
    <row r="1190" spans="1:5">
      <c r="A1190" t="s">
        <v>2505</v>
      </c>
      <c r="B1190">
        <v>0.20353659105515301</v>
      </c>
      <c r="C1190">
        <v>4907.4602235114316</v>
      </c>
      <c r="D1190">
        <v>-14.045756864314781</v>
      </c>
      <c r="E1190">
        <v>1.671913451875151E-34</v>
      </c>
    </row>
    <row r="1191" spans="1:5">
      <c r="A1191" t="s">
        <v>2506</v>
      </c>
      <c r="B1191">
        <v>773.47300767803767</v>
      </c>
      <c r="C1191">
        <v>3651.5939248663099</v>
      </c>
      <c r="D1191">
        <v>-2.239629391882207</v>
      </c>
      <c r="E1191">
        <v>3.9352277064104131E-34</v>
      </c>
    </row>
    <row r="1192" spans="1:5">
      <c r="A1192" t="s">
        <v>2507</v>
      </c>
      <c r="B1192">
        <v>21.790334733158069</v>
      </c>
      <c r="C1192">
        <v>440.44957907376261</v>
      </c>
      <c r="D1192">
        <v>-4.3559276979477541</v>
      </c>
      <c r="E1192">
        <v>5.1822428152698518E-34</v>
      </c>
    </row>
    <row r="1193" spans="1:5">
      <c r="A1193" t="s">
        <v>2508</v>
      </c>
      <c r="B1193">
        <v>204.2135547059234</v>
      </c>
      <c r="C1193">
        <v>1633.8729081218089</v>
      </c>
      <c r="D1193">
        <v>-3.000030011937957</v>
      </c>
      <c r="E1193">
        <v>6.5445386226803876E-34</v>
      </c>
    </row>
    <row r="1194" spans="1:5">
      <c r="A1194" t="s">
        <v>2509</v>
      </c>
      <c r="B1194">
        <v>12.513368281248811</v>
      </c>
      <c r="C1194">
        <v>325.42476075398412</v>
      </c>
      <c r="D1194">
        <v>-4.6934879806982233</v>
      </c>
      <c r="E1194">
        <v>6.5916688015107857E-34</v>
      </c>
    </row>
    <row r="1195" spans="1:5">
      <c r="A1195" t="s">
        <v>2510</v>
      </c>
      <c r="B1195">
        <v>0</v>
      </c>
      <c r="C1195">
        <v>2621.673676917449</v>
      </c>
      <c r="D1195">
        <v>-13.86263444729912</v>
      </c>
      <c r="E1195">
        <v>7.9359121463175385E-34</v>
      </c>
    </row>
    <row r="1196" spans="1:5">
      <c r="A1196" t="s">
        <v>2511</v>
      </c>
      <c r="B1196">
        <v>2.4139636980508778</v>
      </c>
      <c r="C1196">
        <v>491.33519795900321</v>
      </c>
      <c r="D1196">
        <v>-7.6851875115530781</v>
      </c>
      <c r="E1196">
        <v>9.0918738550937045E-34</v>
      </c>
    </row>
    <row r="1197" spans="1:5">
      <c r="A1197" t="s">
        <v>2512</v>
      </c>
      <c r="B1197">
        <v>26.0897755768313</v>
      </c>
      <c r="C1197">
        <v>859.03373111207281</v>
      </c>
      <c r="D1197">
        <v>-5.0354932124533436</v>
      </c>
      <c r="E1197">
        <v>1.3002202097615821E-33</v>
      </c>
    </row>
    <row r="1198" spans="1:5">
      <c r="A1198" t="s">
        <v>2513</v>
      </c>
      <c r="B1198">
        <v>105.76743605250449</v>
      </c>
      <c r="C1198">
        <v>706.35462090090061</v>
      </c>
      <c r="D1198">
        <v>-2.737351975778608</v>
      </c>
      <c r="E1198">
        <v>2.3421261160875071E-33</v>
      </c>
    </row>
    <row r="1199" spans="1:5">
      <c r="A1199" t="s">
        <v>2514</v>
      </c>
      <c r="B1199">
        <v>1.014425695695282</v>
      </c>
      <c r="C1199">
        <v>1160.979915341044</v>
      </c>
      <c r="D1199">
        <v>-10.24674899344252</v>
      </c>
      <c r="E1199">
        <v>6.1827275295249344E-33</v>
      </c>
    </row>
    <row r="1200" spans="1:5">
      <c r="A1200" t="s">
        <v>2515</v>
      </c>
      <c r="B1200">
        <v>172.63346452802099</v>
      </c>
      <c r="C1200">
        <v>1134.4970151432001</v>
      </c>
      <c r="D1200">
        <v>-2.7171461437093019</v>
      </c>
      <c r="E1200">
        <v>9.7261631623232114E-33</v>
      </c>
    </row>
    <row r="1201" spans="1:5">
      <c r="A1201" t="s">
        <v>2516</v>
      </c>
      <c r="B1201">
        <v>124.5717693538142</v>
      </c>
      <c r="C1201">
        <v>1885.2241120328349</v>
      </c>
      <c r="D1201">
        <v>-3.922777418321453</v>
      </c>
      <c r="E1201">
        <v>1.062773404159573E-32</v>
      </c>
    </row>
    <row r="1202" spans="1:5">
      <c r="A1202" t="s">
        <v>2517</v>
      </c>
      <c r="B1202">
        <v>9.0048311644102146</v>
      </c>
      <c r="C1202">
        <v>836.09510625073654</v>
      </c>
      <c r="D1202">
        <v>-6.4894522893957696</v>
      </c>
      <c r="E1202">
        <v>1.25331838331151E-32</v>
      </c>
    </row>
    <row r="1203" spans="1:5">
      <c r="A1203" t="s">
        <v>2518</v>
      </c>
      <c r="B1203">
        <v>13.28859051773995</v>
      </c>
      <c r="C1203">
        <v>253.73479207404031</v>
      </c>
      <c r="D1203">
        <v>-4.2517488886393471</v>
      </c>
      <c r="E1203">
        <v>2.143324301866712E-32</v>
      </c>
    </row>
    <row r="1204" spans="1:5">
      <c r="A1204" t="s">
        <v>2519</v>
      </c>
      <c r="B1204">
        <v>0</v>
      </c>
      <c r="C1204">
        <v>2063.9243351564141</v>
      </c>
      <c r="D1204">
        <v>-13.517512361895809</v>
      </c>
      <c r="E1204">
        <v>2.1954459183638909E-32</v>
      </c>
    </row>
    <row r="1205" spans="1:5">
      <c r="A1205" t="s">
        <v>2520</v>
      </c>
      <c r="B1205">
        <v>163.11695965299941</v>
      </c>
      <c r="C1205">
        <v>1350.811498291944</v>
      </c>
      <c r="D1205">
        <v>-3.052234676064026</v>
      </c>
      <c r="E1205">
        <v>3.6382218541110258E-32</v>
      </c>
    </row>
    <row r="1206" spans="1:5">
      <c r="A1206" t="s">
        <v>2521</v>
      </c>
      <c r="B1206">
        <v>0.75774496381717404</v>
      </c>
      <c r="C1206">
        <v>1741.6449247260559</v>
      </c>
      <c r="D1206">
        <v>-11.249879259239879</v>
      </c>
      <c r="E1206">
        <v>4.5188581001119882E-32</v>
      </c>
    </row>
    <row r="1207" spans="1:5">
      <c r="A1207" t="s">
        <v>2522</v>
      </c>
      <c r="B1207">
        <v>8.3597890656232128</v>
      </c>
      <c r="C1207">
        <v>648.38978280378251</v>
      </c>
      <c r="D1207">
        <v>-6.3175897482615344</v>
      </c>
      <c r="E1207">
        <v>5.9328182995574908E-32</v>
      </c>
    </row>
    <row r="1208" spans="1:5">
      <c r="A1208" t="s">
        <v>2523</v>
      </c>
      <c r="B1208">
        <v>26.76066004865768</v>
      </c>
      <c r="C1208">
        <v>1414.6305328735059</v>
      </c>
      <c r="D1208">
        <v>-5.7355274794115383</v>
      </c>
      <c r="E1208">
        <v>9.6808081602724611E-32</v>
      </c>
    </row>
    <row r="1209" spans="1:5">
      <c r="A1209" t="s">
        <v>2524</v>
      </c>
      <c r="B1209">
        <v>0</v>
      </c>
      <c r="C1209">
        <v>2032.3821666382171</v>
      </c>
      <c r="D1209">
        <v>-13.495288878986189</v>
      </c>
      <c r="E1209">
        <v>1.1673506650205839E-31</v>
      </c>
    </row>
    <row r="1210" spans="1:5">
      <c r="A1210" t="s">
        <v>2525</v>
      </c>
      <c r="B1210">
        <v>0.20353659105515301</v>
      </c>
      <c r="C1210">
        <v>3012.5166409798289</v>
      </c>
      <c r="D1210">
        <v>-13.34173166645405</v>
      </c>
      <c r="E1210">
        <v>1.2892553880822331E-31</v>
      </c>
    </row>
    <row r="1211" spans="1:5">
      <c r="A1211" t="s">
        <v>2526</v>
      </c>
      <c r="B1211">
        <v>9.0330190380124318</v>
      </c>
      <c r="C1211">
        <v>258.85734653738803</v>
      </c>
      <c r="D1211">
        <v>-4.8654722144776947</v>
      </c>
      <c r="E1211">
        <v>1.3888930991026729E-31</v>
      </c>
    </row>
    <row r="1212" spans="1:5">
      <c r="A1212" t="s">
        <v>2527</v>
      </c>
      <c r="B1212">
        <v>2.132803321085897</v>
      </c>
      <c r="C1212">
        <v>400.33558753277742</v>
      </c>
      <c r="D1212">
        <v>-7.546489093305258</v>
      </c>
      <c r="E1212">
        <v>2.2931806715853509E-31</v>
      </c>
    </row>
    <row r="1213" spans="1:5">
      <c r="A1213" t="s">
        <v>2528</v>
      </c>
      <c r="B1213">
        <v>73.501661286041895</v>
      </c>
      <c r="C1213">
        <v>702.7814301729868</v>
      </c>
      <c r="D1213">
        <v>-3.2496768399658169</v>
      </c>
      <c r="E1213">
        <v>9.986998445591317E-31</v>
      </c>
    </row>
    <row r="1214" spans="1:5">
      <c r="A1214" t="s">
        <v>2529</v>
      </c>
      <c r="B1214">
        <v>152.12073856119889</v>
      </c>
      <c r="C1214">
        <v>923.72343589380796</v>
      </c>
      <c r="D1214">
        <v>-2.6046604778905782</v>
      </c>
      <c r="E1214">
        <v>2.838327816446202E-30</v>
      </c>
    </row>
    <row r="1215" spans="1:5">
      <c r="A1215" t="s">
        <v>2530</v>
      </c>
      <c r="B1215">
        <v>0.74993133477605167</v>
      </c>
      <c r="C1215">
        <v>1319.699344641891</v>
      </c>
      <c r="D1215">
        <v>-10.85029660976061</v>
      </c>
      <c r="E1215">
        <v>5.3228469600477151E-30</v>
      </c>
    </row>
    <row r="1216" spans="1:5">
      <c r="A1216" t="s">
        <v>2531</v>
      </c>
      <c r="B1216">
        <v>15.160158253380191</v>
      </c>
      <c r="C1216">
        <v>259.52331400440079</v>
      </c>
      <c r="D1216">
        <v>-4.0928361082722819</v>
      </c>
      <c r="E1216">
        <v>6.5127706320962831E-30</v>
      </c>
    </row>
    <row r="1217" spans="1:5">
      <c r="A1217" t="s">
        <v>2532</v>
      </c>
      <c r="B1217">
        <v>86.89048170274738</v>
      </c>
      <c r="C1217">
        <v>1182.777618831976</v>
      </c>
      <c r="D1217">
        <v>-3.7695028227680631</v>
      </c>
      <c r="E1217">
        <v>1.034927559665753E-29</v>
      </c>
    </row>
    <row r="1218" spans="1:5">
      <c r="A1218" t="s">
        <v>2533</v>
      </c>
      <c r="B1218">
        <v>0</v>
      </c>
      <c r="C1218">
        <v>1383.3065223354799</v>
      </c>
      <c r="D1218">
        <v>-12.940248597551349</v>
      </c>
      <c r="E1218">
        <v>1.1047984127965229E-29</v>
      </c>
    </row>
    <row r="1219" spans="1:5">
      <c r="A1219" t="s">
        <v>2534</v>
      </c>
      <c r="B1219">
        <v>0</v>
      </c>
      <c r="C1219">
        <v>1552.7062361714629</v>
      </c>
      <c r="D1219">
        <v>-13.106882708845109</v>
      </c>
      <c r="E1219">
        <v>1.3917128138229129E-29</v>
      </c>
    </row>
    <row r="1220" spans="1:5">
      <c r="A1220" t="s">
        <v>2535</v>
      </c>
      <c r="B1220">
        <v>0</v>
      </c>
      <c r="C1220">
        <v>1328.321580927382</v>
      </c>
      <c r="D1220">
        <v>-12.88172680498746</v>
      </c>
      <c r="E1220">
        <v>2.3145710282689509E-29</v>
      </c>
    </row>
    <row r="1221" spans="1:5">
      <c r="A1221" t="s">
        <v>2536</v>
      </c>
      <c r="B1221">
        <v>299.00859027189409</v>
      </c>
      <c r="C1221">
        <v>1607.081192634377</v>
      </c>
      <c r="D1221">
        <v>-2.426265493412409</v>
      </c>
      <c r="E1221">
        <v>3.5619591324308379E-29</v>
      </c>
    </row>
    <row r="1222" spans="1:5">
      <c r="A1222" t="s">
        <v>2537</v>
      </c>
      <c r="B1222">
        <v>0</v>
      </c>
      <c r="C1222">
        <v>1291.9544122525569</v>
      </c>
      <c r="D1222">
        <v>-12.84166425838869</v>
      </c>
      <c r="E1222">
        <v>4.2370387370491091E-29</v>
      </c>
    </row>
    <row r="1223" spans="1:5">
      <c r="A1223" t="s">
        <v>2538</v>
      </c>
      <c r="B1223">
        <v>0</v>
      </c>
      <c r="C1223">
        <v>1423.4906349156929</v>
      </c>
      <c r="D1223">
        <v>-12.981593811617261</v>
      </c>
      <c r="E1223">
        <v>1.323485323845295E-28</v>
      </c>
    </row>
    <row r="1224" spans="1:5">
      <c r="A1224" t="s">
        <v>2539</v>
      </c>
      <c r="B1224">
        <v>0</v>
      </c>
      <c r="C1224">
        <v>1175.5739958389579</v>
      </c>
      <c r="D1224">
        <v>-12.705477340063981</v>
      </c>
      <c r="E1224">
        <v>2.1514835265356119E-28</v>
      </c>
    </row>
    <row r="1225" spans="1:5">
      <c r="A1225" t="s">
        <v>2540</v>
      </c>
      <c r="B1225">
        <v>0</v>
      </c>
      <c r="C1225">
        <v>1202.7665096951771</v>
      </c>
      <c r="D1225">
        <v>-12.738509905941401</v>
      </c>
      <c r="E1225">
        <v>2.5447768774959052E-28</v>
      </c>
    </row>
    <row r="1226" spans="1:5">
      <c r="A1226" t="s">
        <v>2541</v>
      </c>
      <c r="B1226">
        <v>0</v>
      </c>
      <c r="C1226">
        <v>1365.3299903035411</v>
      </c>
      <c r="D1226">
        <v>-12.92134962519202</v>
      </c>
      <c r="E1226">
        <v>2.6145703460289309E-28</v>
      </c>
    </row>
    <row r="1227" spans="1:5">
      <c r="A1227" t="s">
        <v>2542</v>
      </c>
      <c r="B1227">
        <v>0</v>
      </c>
      <c r="C1227">
        <v>1183.9452359215879</v>
      </c>
      <c r="D1227">
        <v>-12.71577543071882</v>
      </c>
      <c r="E1227">
        <v>2.7363262701793658E-28</v>
      </c>
    </row>
    <row r="1228" spans="1:5">
      <c r="A1228" t="s">
        <v>2543</v>
      </c>
      <c r="B1228">
        <v>0</v>
      </c>
      <c r="C1228">
        <v>1224.0649945656439</v>
      </c>
      <c r="D1228">
        <v>-12.76384703416988</v>
      </c>
      <c r="E1228">
        <v>3.0971938089541831E-28</v>
      </c>
    </row>
    <row r="1229" spans="1:5">
      <c r="A1229" t="s">
        <v>2544</v>
      </c>
      <c r="B1229">
        <v>1.028202939185807</v>
      </c>
      <c r="C1229">
        <v>644.55647708644688</v>
      </c>
      <c r="D1229">
        <v>-9.3988928121138056</v>
      </c>
      <c r="E1229">
        <v>3.9793057512296159E-28</v>
      </c>
    </row>
    <row r="1230" spans="1:5">
      <c r="A1230" t="s">
        <v>2545</v>
      </c>
      <c r="B1230">
        <v>0</v>
      </c>
      <c r="C1230">
        <v>1257.662735567166</v>
      </c>
      <c r="D1230">
        <v>-12.80283626514248</v>
      </c>
      <c r="E1230">
        <v>5.1248146829181737E-28</v>
      </c>
    </row>
    <row r="1231" spans="1:5">
      <c r="A1231" t="s">
        <v>2546</v>
      </c>
      <c r="B1231">
        <v>8.4580746171028753</v>
      </c>
      <c r="C1231">
        <v>214.55786037866059</v>
      </c>
      <c r="D1231">
        <v>-4.6798612486662607</v>
      </c>
      <c r="E1231">
        <v>7.8375442101496001E-28</v>
      </c>
    </row>
    <row r="1232" spans="1:5">
      <c r="A1232" t="s">
        <v>2547</v>
      </c>
      <c r="B1232">
        <v>35.351598076230992</v>
      </c>
      <c r="C1232">
        <v>302.69954150291608</v>
      </c>
      <c r="D1232">
        <v>-3.100654891909314</v>
      </c>
      <c r="E1232">
        <v>1.3646181286362961E-27</v>
      </c>
    </row>
    <row r="1233" spans="1:5">
      <c r="A1233" t="s">
        <v>2548</v>
      </c>
      <c r="B1233">
        <v>0</v>
      </c>
      <c r="C1233">
        <v>1009.798358229011</v>
      </c>
      <c r="D1233">
        <v>-12.48623473609654</v>
      </c>
      <c r="E1233">
        <v>2.2720810636148431E-27</v>
      </c>
    </row>
    <row r="1234" spans="1:5">
      <c r="A1234" t="s">
        <v>2549</v>
      </c>
      <c r="B1234">
        <v>5.9998176493405841</v>
      </c>
      <c r="C1234">
        <v>192.78897439508609</v>
      </c>
      <c r="D1234">
        <v>-4.9711656952669587</v>
      </c>
      <c r="E1234">
        <v>2.2731584576747079E-27</v>
      </c>
    </row>
    <row r="1235" spans="1:5">
      <c r="A1235" t="s">
        <v>2550</v>
      </c>
      <c r="B1235">
        <v>0</v>
      </c>
      <c r="C1235">
        <v>1050.998595579282</v>
      </c>
      <c r="D1235">
        <v>-12.543924795303781</v>
      </c>
      <c r="E1235">
        <v>2.3283159740850761E-27</v>
      </c>
    </row>
    <row r="1236" spans="1:5">
      <c r="A1236" t="s">
        <v>2551</v>
      </c>
      <c r="B1236">
        <v>1.028202939185807</v>
      </c>
      <c r="C1236">
        <v>695.70119331527235</v>
      </c>
      <c r="D1236">
        <v>-9.50566518532891</v>
      </c>
      <c r="E1236">
        <v>2.6358319497646412E-27</v>
      </c>
    </row>
    <row r="1237" spans="1:5">
      <c r="A1237" t="s">
        <v>2552</v>
      </c>
      <c r="B1237">
        <v>2.462254233179463</v>
      </c>
      <c r="C1237">
        <v>235.4435590227904</v>
      </c>
      <c r="D1237">
        <v>-6.6219947571792046</v>
      </c>
      <c r="E1237">
        <v>2.7504569239369089E-27</v>
      </c>
    </row>
    <row r="1238" spans="1:5">
      <c r="A1238" t="s">
        <v>2553</v>
      </c>
      <c r="B1238">
        <v>4.999728301179295</v>
      </c>
      <c r="C1238">
        <v>265.86700588479027</v>
      </c>
      <c r="D1238">
        <v>-5.782060832657371</v>
      </c>
      <c r="E1238">
        <v>3.2707813474981912E-27</v>
      </c>
    </row>
    <row r="1239" spans="1:5">
      <c r="A1239" t="s">
        <v>2554</v>
      </c>
      <c r="B1239">
        <v>0</v>
      </c>
      <c r="C1239">
        <v>984.52285729625896</v>
      </c>
      <c r="D1239">
        <v>-12.44963742572506</v>
      </c>
      <c r="E1239">
        <v>3.8784406372779017E-27</v>
      </c>
    </row>
    <row r="1240" spans="1:5">
      <c r="A1240" t="s">
        <v>2555</v>
      </c>
      <c r="B1240">
        <v>3.2341464434055061</v>
      </c>
      <c r="C1240">
        <v>223.9347997204851</v>
      </c>
      <c r="D1240">
        <v>-6.1665244859186741</v>
      </c>
      <c r="E1240">
        <v>4.2136782537111871E-27</v>
      </c>
    </row>
    <row r="1241" spans="1:5">
      <c r="A1241" t="s">
        <v>2556</v>
      </c>
      <c r="B1241">
        <v>10.23935133209779</v>
      </c>
      <c r="C1241">
        <v>198.41614732317129</v>
      </c>
      <c r="D1241">
        <v>-4.2760466751284811</v>
      </c>
      <c r="E1241">
        <v>4.3920010556089973E-27</v>
      </c>
    </row>
    <row r="1242" spans="1:5">
      <c r="A1242" t="s">
        <v>2557</v>
      </c>
      <c r="B1242">
        <v>0</v>
      </c>
      <c r="C1242">
        <v>944.49195527414849</v>
      </c>
      <c r="D1242">
        <v>-12.389779140994619</v>
      </c>
      <c r="E1242">
        <v>6.8639583853159166E-27</v>
      </c>
    </row>
    <row r="1243" spans="1:5">
      <c r="A1243" t="s">
        <v>2558</v>
      </c>
      <c r="B1243">
        <v>0</v>
      </c>
      <c r="C1243">
        <v>972.28380640705166</v>
      </c>
      <c r="D1243">
        <v>-12.431624123486831</v>
      </c>
      <c r="E1243">
        <v>7.5169668284709572E-27</v>
      </c>
    </row>
    <row r="1244" spans="1:5">
      <c r="A1244" t="s">
        <v>2559</v>
      </c>
      <c r="B1244">
        <v>0</v>
      </c>
      <c r="C1244">
        <v>942.11607458732817</v>
      </c>
      <c r="D1244">
        <v>-12.386056762421431</v>
      </c>
      <c r="E1244">
        <v>8.7302420670216807E-27</v>
      </c>
    </row>
    <row r="1245" spans="1:5">
      <c r="A1245" t="s">
        <v>2560</v>
      </c>
      <c r="B1245">
        <v>0.25034711451036118</v>
      </c>
      <c r="C1245">
        <v>1611.41969827963</v>
      </c>
      <c r="D1245">
        <v>-12.43913471956488</v>
      </c>
      <c r="E1245">
        <v>9.8877985610854413E-27</v>
      </c>
    </row>
    <row r="1246" spans="1:5">
      <c r="A1246" t="s">
        <v>2561</v>
      </c>
      <c r="B1246">
        <v>0</v>
      </c>
      <c r="C1246">
        <v>1026.9060037130221</v>
      </c>
      <c r="D1246">
        <v>-12.510406529249719</v>
      </c>
      <c r="E1246">
        <v>1.3333239838918551E-26</v>
      </c>
    </row>
    <row r="1247" spans="1:5">
      <c r="A1247" t="s">
        <v>2562</v>
      </c>
      <c r="B1247">
        <v>7.4911994506994901</v>
      </c>
      <c r="C1247">
        <v>220.1610065915024</v>
      </c>
      <c r="D1247">
        <v>-4.8915411956302384</v>
      </c>
      <c r="E1247">
        <v>1.9053705507375451E-26</v>
      </c>
    </row>
    <row r="1248" spans="1:5">
      <c r="A1248" t="s">
        <v>2563</v>
      </c>
      <c r="B1248">
        <v>0</v>
      </c>
      <c r="C1248">
        <v>969.65616641974668</v>
      </c>
      <c r="D1248">
        <v>-12.42770944688395</v>
      </c>
      <c r="E1248">
        <v>2.6317100586214767E-26</v>
      </c>
    </row>
    <row r="1249" spans="1:5">
      <c r="A1249" t="s">
        <v>2564</v>
      </c>
      <c r="B1249">
        <v>172.73811346240981</v>
      </c>
      <c r="C1249">
        <v>1618.5247238906941</v>
      </c>
      <c r="D1249">
        <v>-3.231471229346853</v>
      </c>
      <c r="E1249">
        <v>2.6780660693146931E-26</v>
      </c>
    </row>
    <row r="1250" spans="1:5">
      <c r="A1250" t="s">
        <v>2565</v>
      </c>
      <c r="B1250">
        <v>6.5155882317319884</v>
      </c>
      <c r="C1250">
        <v>405.50046654808818</v>
      </c>
      <c r="D1250">
        <v>-5.9982221968184044</v>
      </c>
      <c r="E1250">
        <v>3.2292259781837097E-26</v>
      </c>
    </row>
    <row r="1251" spans="1:5">
      <c r="A1251" t="s">
        <v>2566</v>
      </c>
      <c r="B1251">
        <v>0</v>
      </c>
      <c r="C1251">
        <v>871.36188824149178</v>
      </c>
      <c r="D1251">
        <v>-12.27341703691687</v>
      </c>
      <c r="E1251">
        <v>4.408799536724811E-26</v>
      </c>
    </row>
    <row r="1252" spans="1:5">
      <c r="A1252" t="s">
        <v>2567</v>
      </c>
      <c r="B1252">
        <v>1.4140552516828091</v>
      </c>
      <c r="C1252">
        <v>356.91520078001599</v>
      </c>
      <c r="D1252">
        <v>-7.9660215677029216</v>
      </c>
      <c r="E1252">
        <v>4.9142567422222282E-26</v>
      </c>
    </row>
    <row r="1253" spans="1:5">
      <c r="A1253" t="s">
        <v>2568</v>
      </c>
      <c r="B1253">
        <v>0</v>
      </c>
      <c r="C1253">
        <v>821.13690243819087</v>
      </c>
      <c r="D1253">
        <v>-12.187809400861919</v>
      </c>
      <c r="E1253">
        <v>5.2065439864468185E-26</v>
      </c>
    </row>
    <row r="1254" spans="1:5">
      <c r="A1254" t="s">
        <v>2569</v>
      </c>
      <c r="B1254">
        <v>0</v>
      </c>
      <c r="C1254">
        <v>805.56131944550521</v>
      </c>
      <c r="D1254">
        <v>-12.16023993150225</v>
      </c>
      <c r="E1254">
        <v>6.151059108505096E-26</v>
      </c>
    </row>
    <row r="1255" spans="1:5">
      <c r="A1255" t="s">
        <v>2570</v>
      </c>
      <c r="B1255">
        <v>94.862814806454409</v>
      </c>
      <c r="C1255">
        <v>777.10270976774405</v>
      </c>
      <c r="D1255">
        <v>-3.0370517733899418</v>
      </c>
      <c r="E1255">
        <v>7.7869398692644773E-26</v>
      </c>
    </row>
    <row r="1256" spans="1:5">
      <c r="A1256" t="s">
        <v>2571</v>
      </c>
      <c r="B1256">
        <v>281.52603105840552</v>
      </c>
      <c r="C1256">
        <v>1875.4813978333159</v>
      </c>
      <c r="D1256">
        <v>-2.7379115638649432</v>
      </c>
      <c r="E1256">
        <v>1.038661700120906E-25</v>
      </c>
    </row>
    <row r="1257" spans="1:5">
      <c r="A1257" t="s">
        <v>2572</v>
      </c>
      <c r="B1257">
        <v>0</v>
      </c>
      <c r="C1257">
        <v>801.47773366107981</v>
      </c>
      <c r="D1257">
        <v>-12.15290293830482</v>
      </c>
      <c r="E1257">
        <v>1.5962971926327601E-25</v>
      </c>
    </row>
    <row r="1258" spans="1:5">
      <c r="A1258" t="s">
        <v>2573</v>
      </c>
      <c r="B1258">
        <v>29.633268754910912</v>
      </c>
      <c r="C1258">
        <v>513.7442293198884</v>
      </c>
      <c r="D1258">
        <v>-4.1245216585589448</v>
      </c>
      <c r="E1258">
        <v>1.704113606589301E-25</v>
      </c>
    </row>
    <row r="1259" spans="1:5">
      <c r="A1259" t="s">
        <v>2574</v>
      </c>
      <c r="B1259">
        <v>181.10416797964919</v>
      </c>
      <c r="C1259">
        <v>1133.8811403973971</v>
      </c>
      <c r="D1259">
        <v>-2.6479996287186558</v>
      </c>
      <c r="E1259">
        <v>2.2145078800988282E-25</v>
      </c>
    </row>
    <row r="1260" spans="1:5">
      <c r="A1260" t="s">
        <v>2575</v>
      </c>
      <c r="B1260">
        <v>0.24997711159201719</v>
      </c>
      <c r="C1260">
        <v>1226.8082133795961</v>
      </c>
      <c r="D1260">
        <v>-12.045653299232249</v>
      </c>
      <c r="E1260">
        <v>2.4876679086947419E-25</v>
      </c>
    </row>
    <row r="1261" spans="1:5">
      <c r="A1261" t="s">
        <v>2576</v>
      </c>
      <c r="B1261">
        <v>1.203445037423222</v>
      </c>
      <c r="C1261">
        <v>374.34006391219498</v>
      </c>
      <c r="D1261">
        <v>-8.2954414325575012</v>
      </c>
      <c r="E1261">
        <v>3.0834447486733629E-25</v>
      </c>
    </row>
    <row r="1262" spans="1:5">
      <c r="A1262" t="s">
        <v>2577</v>
      </c>
      <c r="B1262">
        <v>3.5234904523299528</v>
      </c>
      <c r="C1262">
        <v>197.47003870124459</v>
      </c>
      <c r="D1262">
        <v>-5.8736205434434927</v>
      </c>
      <c r="E1262">
        <v>3.7939905284088972E-25</v>
      </c>
    </row>
    <row r="1263" spans="1:5">
      <c r="A1263" t="s">
        <v>53</v>
      </c>
      <c r="B1263">
        <v>7.1501185459408516</v>
      </c>
      <c r="C1263">
        <v>231.64327560231001</v>
      </c>
      <c r="D1263">
        <v>-4.9882782868708704</v>
      </c>
      <c r="E1263">
        <v>4.3509861551617146E-25</v>
      </c>
    </row>
    <row r="1264" spans="1:5">
      <c r="A1264" t="s">
        <v>2578</v>
      </c>
      <c r="B1264">
        <v>0</v>
      </c>
      <c r="C1264">
        <v>709.23448341080007</v>
      </c>
      <c r="D1264">
        <v>-11.97643829675912</v>
      </c>
      <c r="E1264">
        <v>4.4885206367133327E-25</v>
      </c>
    </row>
    <row r="1265" spans="1:5">
      <c r="A1265" t="s">
        <v>2579</v>
      </c>
      <c r="B1265">
        <v>5.3157719727006798</v>
      </c>
      <c r="C1265">
        <v>214.09325710199511</v>
      </c>
      <c r="D1265">
        <v>-5.3944134177147394</v>
      </c>
      <c r="E1265">
        <v>5.5024238841266626E-25</v>
      </c>
    </row>
    <row r="1266" spans="1:5">
      <c r="A1266" t="s">
        <v>2580</v>
      </c>
      <c r="B1266">
        <v>0</v>
      </c>
      <c r="C1266">
        <v>698.30350880988226</v>
      </c>
      <c r="D1266">
        <v>-11.954095140369001</v>
      </c>
      <c r="E1266">
        <v>5.8185773904378664E-25</v>
      </c>
    </row>
    <row r="1267" spans="1:5">
      <c r="A1267" t="s">
        <v>2581</v>
      </c>
      <c r="B1267">
        <v>0</v>
      </c>
      <c r="C1267">
        <v>713.04580557224597</v>
      </c>
      <c r="D1267">
        <v>-11.98416348263946</v>
      </c>
      <c r="E1267">
        <v>1.0117586977667951E-24</v>
      </c>
    </row>
    <row r="1268" spans="1:5">
      <c r="A1268" t="s">
        <v>2582</v>
      </c>
      <c r="B1268">
        <v>0</v>
      </c>
      <c r="C1268">
        <v>728.72297846181095</v>
      </c>
      <c r="D1268">
        <v>-12.01551239827114</v>
      </c>
      <c r="E1268">
        <v>1.247209485150495E-24</v>
      </c>
    </row>
    <row r="1269" spans="1:5">
      <c r="A1269" t="s">
        <v>2583</v>
      </c>
      <c r="B1269">
        <v>216.65434707562761</v>
      </c>
      <c r="C1269">
        <v>1211.536229561076</v>
      </c>
      <c r="D1269">
        <v>-2.4842328707206698</v>
      </c>
      <c r="E1269">
        <v>1.491115870947044E-24</v>
      </c>
    </row>
    <row r="1270" spans="1:5">
      <c r="A1270" t="s">
        <v>2584</v>
      </c>
      <c r="B1270">
        <v>44.855577374742751</v>
      </c>
      <c r="C1270">
        <v>531.75948496119122</v>
      </c>
      <c r="D1270">
        <v>-3.5659869111671409</v>
      </c>
      <c r="E1270">
        <v>1.7685925585673189E-24</v>
      </c>
    </row>
    <row r="1271" spans="1:5">
      <c r="A1271" t="s">
        <v>2585</v>
      </c>
      <c r="B1271">
        <v>0</v>
      </c>
      <c r="C1271">
        <v>594.42006406757923</v>
      </c>
      <c r="D1271">
        <v>-11.721661187336119</v>
      </c>
      <c r="E1271">
        <v>6.2644280070519046E-24</v>
      </c>
    </row>
    <row r="1272" spans="1:5">
      <c r="A1272" t="s">
        <v>2586</v>
      </c>
      <c r="B1272">
        <v>19.757969381923012</v>
      </c>
      <c r="C1272">
        <v>861.88636065558171</v>
      </c>
      <c r="D1272">
        <v>-5.4551609003340316</v>
      </c>
      <c r="E1272">
        <v>7.2299776936653175E-24</v>
      </c>
    </row>
    <row r="1273" spans="1:5">
      <c r="A1273" t="s">
        <v>2587</v>
      </c>
      <c r="B1273">
        <v>1.3746883543503789</v>
      </c>
      <c r="C1273">
        <v>244.16573377352381</v>
      </c>
      <c r="D1273">
        <v>-7.4201148490337809</v>
      </c>
      <c r="E1273">
        <v>1.2619117296865801E-23</v>
      </c>
    </row>
    <row r="1274" spans="1:5">
      <c r="A1274" t="s">
        <v>2588</v>
      </c>
      <c r="B1274">
        <v>12.80382078303521</v>
      </c>
      <c r="C1274">
        <v>401.83778709130422</v>
      </c>
      <c r="D1274">
        <v>-4.9592812709244942</v>
      </c>
      <c r="E1274">
        <v>1.4553129928440661E-23</v>
      </c>
    </row>
    <row r="1275" spans="1:5">
      <c r="A1275" t="s">
        <v>2589</v>
      </c>
      <c r="B1275">
        <v>0.51410146959290326</v>
      </c>
      <c r="C1275">
        <v>1306.861257487986</v>
      </c>
      <c r="D1275">
        <v>-11.4195746696477</v>
      </c>
      <c r="E1275">
        <v>1.6249004244649019E-23</v>
      </c>
    </row>
    <row r="1276" spans="1:5">
      <c r="A1276" t="s">
        <v>2590</v>
      </c>
      <c r="B1276">
        <v>7.0799399020468892</v>
      </c>
      <c r="C1276">
        <v>163.41337547966521</v>
      </c>
      <c r="D1276">
        <v>-4.5187275498238524</v>
      </c>
      <c r="E1276">
        <v>1.6561417692565751E-23</v>
      </c>
    </row>
    <row r="1277" spans="1:5">
      <c r="A1277" t="s">
        <v>2591</v>
      </c>
      <c r="B1277">
        <v>0.25705073479645157</v>
      </c>
      <c r="C1277">
        <v>912.77260571803549</v>
      </c>
      <c r="D1277">
        <v>-11.619149073534521</v>
      </c>
      <c r="E1277">
        <v>1.7493504113810559E-23</v>
      </c>
    </row>
    <row r="1278" spans="1:5">
      <c r="A1278" t="s">
        <v>2592</v>
      </c>
      <c r="B1278">
        <v>0</v>
      </c>
      <c r="C1278">
        <v>579.591840963035</v>
      </c>
      <c r="D1278">
        <v>-11.68531827787406</v>
      </c>
      <c r="E1278">
        <v>1.819354308906618E-23</v>
      </c>
    </row>
    <row r="1279" spans="1:5">
      <c r="A1279" t="s">
        <v>2593</v>
      </c>
      <c r="B1279">
        <v>0.81414636422061204</v>
      </c>
      <c r="C1279">
        <v>457.31379692844553</v>
      </c>
      <c r="D1279">
        <v>-8.9206802978497652</v>
      </c>
      <c r="E1279">
        <v>1.8278897812280931E-23</v>
      </c>
    </row>
    <row r="1280" spans="1:5">
      <c r="A1280" t="s">
        <v>2594</v>
      </c>
      <c r="B1280">
        <v>0.50739784930681286</v>
      </c>
      <c r="C1280">
        <v>1414.982403401983</v>
      </c>
      <c r="D1280">
        <v>-11.53301676333755</v>
      </c>
      <c r="E1280">
        <v>3.5552276532458462E-23</v>
      </c>
    </row>
    <row r="1281" spans="1:5">
      <c r="A1281" t="s">
        <v>2595</v>
      </c>
      <c r="B1281">
        <v>13.329856164965729</v>
      </c>
      <c r="C1281">
        <v>1077.375282173492</v>
      </c>
      <c r="D1281">
        <v>-6.3488222836987118</v>
      </c>
      <c r="E1281">
        <v>3.6515134951859468E-23</v>
      </c>
    </row>
    <row r="1282" spans="1:5">
      <c r="A1282" t="s">
        <v>2596</v>
      </c>
      <c r="B1282">
        <v>0</v>
      </c>
      <c r="C1282">
        <v>549.52693730966632</v>
      </c>
      <c r="D1282">
        <v>-11.60849162859672</v>
      </c>
      <c r="E1282">
        <v>3.9837292992546809E-23</v>
      </c>
    </row>
    <row r="1283" spans="1:5">
      <c r="A1283" t="s">
        <v>2597</v>
      </c>
      <c r="B1283">
        <v>16.280755896280869</v>
      </c>
      <c r="C1283">
        <v>228.23676559134191</v>
      </c>
      <c r="D1283">
        <v>-3.8019872501019631</v>
      </c>
      <c r="E1283">
        <v>6.2941952528170875E-23</v>
      </c>
    </row>
    <row r="1284" spans="1:5">
      <c r="A1284" t="s">
        <v>2598</v>
      </c>
      <c r="B1284">
        <v>0</v>
      </c>
      <c r="C1284">
        <v>611.76807705382532</v>
      </c>
      <c r="D1284">
        <v>-11.763182416227201</v>
      </c>
      <c r="E1284">
        <v>6.5843145750751088E-23</v>
      </c>
    </row>
    <row r="1285" spans="1:5">
      <c r="A1285" t="s">
        <v>2599</v>
      </c>
      <c r="B1285">
        <v>0</v>
      </c>
      <c r="C1285">
        <v>503.41261481399579</v>
      </c>
      <c r="D1285">
        <v>-11.48199537226332</v>
      </c>
      <c r="E1285">
        <v>7.6735968829702785E-23</v>
      </c>
    </row>
    <row r="1286" spans="1:5">
      <c r="A1286" t="s">
        <v>2600</v>
      </c>
      <c r="B1286">
        <v>90.540256584957021</v>
      </c>
      <c r="C1286">
        <v>816.02615528134584</v>
      </c>
      <c r="D1286">
        <v>-3.1692600849020072</v>
      </c>
      <c r="E1286">
        <v>8.1087310250081631E-23</v>
      </c>
    </row>
    <row r="1287" spans="1:5">
      <c r="A1287" t="s">
        <v>2601</v>
      </c>
      <c r="B1287">
        <v>39.026400370529963</v>
      </c>
      <c r="C1287">
        <v>364.59869415451999</v>
      </c>
      <c r="D1287">
        <v>-3.2163504275797492</v>
      </c>
      <c r="E1287">
        <v>8.1561071303157697E-23</v>
      </c>
    </row>
    <row r="1288" spans="1:5">
      <c r="A1288" t="s">
        <v>2602</v>
      </c>
      <c r="B1288">
        <v>1.5147499217976601</v>
      </c>
      <c r="C1288">
        <v>217.94949282665601</v>
      </c>
      <c r="D1288">
        <v>-7.2491807215792408</v>
      </c>
      <c r="E1288">
        <v>8.1561071303157697E-23</v>
      </c>
    </row>
    <row r="1289" spans="1:5">
      <c r="A1289" t="s">
        <v>2603</v>
      </c>
      <c r="B1289">
        <v>0</v>
      </c>
      <c r="C1289">
        <v>502.52810045385519</v>
      </c>
      <c r="D1289">
        <v>-11.4794708996381</v>
      </c>
      <c r="E1289">
        <v>1.032609961615441E-22</v>
      </c>
    </row>
    <row r="1290" spans="1:5">
      <c r="A1290" t="s">
        <v>2604</v>
      </c>
      <c r="B1290">
        <v>0</v>
      </c>
      <c r="C1290">
        <v>540.04875708184625</v>
      </c>
      <c r="D1290">
        <v>-11.58328557618016</v>
      </c>
      <c r="E1290">
        <v>1.096102804294546E-22</v>
      </c>
    </row>
    <row r="1291" spans="1:5">
      <c r="A1291" t="s">
        <v>2605</v>
      </c>
      <c r="B1291">
        <v>0</v>
      </c>
      <c r="C1291">
        <v>497.95970366901338</v>
      </c>
      <c r="D1291">
        <v>-11.466288408180811</v>
      </c>
      <c r="E1291">
        <v>1.1629510450878289E-22</v>
      </c>
    </row>
    <row r="1292" spans="1:5">
      <c r="A1292" t="s">
        <v>2606</v>
      </c>
      <c r="B1292">
        <v>0</v>
      </c>
      <c r="C1292">
        <v>538.27374485134931</v>
      </c>
      <c r="D1292">
        <v>-11.57846743961113</v>
      </c>
      <c r="E1292">
        <v>1.6602201347369909E-22</v>
      </c>
    </row>
    <row r="1293" spans="1:5">
      <c r="A1293" t="s">
        <v>2607</v>
      </c>
      <c r="B1293">
        <v>0.24997711159201719</v>
      </c>
      <c r="C1293">
        <v>770.19587206336359</v>
      </c>
      <c r="D1293">
        <v>-11.37408826202623</v>
      </c>
      <c r="E1293">
        <v>2.517343542079305E-22</v>
      </c>
    </row>
    <row r="1294" spans="1:5">
      <c r="A1294" t="s">
        <v>2608</v>
      </c>
      <c r="B1294">
        <v>0</v>
      </c>
      <c r="C1294">
        <v>516.39552629346088</v>
      </c>
      <c r="D1294">
        <v>-11.51875686459374</v>
      </c>
      <c r="E1294">
        <v>2.517343542079305E-22</v>
      </c>
    </row>
    <row r="1295" spans="1:5">
      <c r="A1295" t="s">
        <v>2609</v>
      </c>
      <c r="B1295">
        <v>0</v>
      </c>
      <c r="C1295">
        <v>473.20832212767692</v>
      </c>
      <c r="D1295">
        <v>-11.392713944986509</v>
      </c>
      <c r="E1295">
        <v>2.92033724926775E-22</v>
      </c>
    </row>
    <row r="1296" spans="1:5">
      <c r="A1296" t="s">
        <v>2610</v>
      </c>
      <c r="B1296">
        <v>8.2562004554074058</v>
      </c>
      <c r="C1296">
        <v>169.12664181417091</v>
      </c>
      <c r="D1296">
        <v>-4.3467496530153564</v>
      </c>
      <c r="E1296">
        <v>3.411578782063274E-22</v>
      </c>
    </row>
    <row r="1297" spans="1:5">
      <c r="A1297" t="s">
        <v>2611</v>
      </c>
      <c r="B1297">
        <v>0</v>
      </c>
      <c r="C1297">
        <v>578.1528150078301</v>
      </c>
      <c r="D1297">
        <v>-11.68166153673207</v>
      </c>
      <c r="E1297">
        <v>4.1984228211296301E-22</v>
      </c>
    </row>
    <row r="1298" spans="1:5">
      <c r="A1298" t="s">
        <v>2612</v>
      </c>
      <c r="B1298">
        <v>0.45351370264717022</v>
      </c>
      <c r="C1298">
        <v>1232.43807348422</v>
      </c>
      <c r="D1298">
        <v>-11.337374377401749</v>
      </c>
      <c r="E1298">
        <v>4.7558809963424839E-22</v>
      </c>
    </row>
    <row r="1299" spans="1:5">
      <c r="A1299" t="s">
        <v>2613</v>
      </c>
      <c r="B1299">
        <v>36.484354101018397</v>
      </c>
      <c r="C1299">
        <v>746.74173357713198</v>
      </c>
      <c r="D1299">
        <v>-4.3576644314115551</v>
      </c>
      <c r="E1299">
        <v>5.4822420486788696E-22</v>
      </c>
    </row>
    <row r="1300" spans="1:5">
      <c r="A1300" t="s">
        <v>2614</v>
      </c>
      <c r="B1300">
        <v>90.618466538079474</v>
      </c>
      <c r="C1300">
        <v>511.72240266719041</v>
      </c>
      <c r="D1300">
        <v>-2.4968945828078151</v>
      </c>
      <c r="E1300">
        <v>6.3230852439670988E-22</v>
      </c>
    </row>
    <row r="1301" spans="1:5">
      <c r="A1301" t="s">
        <v>2615</v>
      </c>
      <c r="B1301">
        <v>5.8048362090563286</v>
      </c>
      <c r="C1301">
        <v>158.5443310735871</v>
      </c>
      <c r="D1301">
        <v>-4.7882133291620619</v>
      </c>
      <c r="E1301">
        <v>9.2167951956696046E-22</v>
      </c>
    </row>
    <row r="1302" spans="1:5">
      <c r="A1302" t="s">
        <v>2616</v>
      </c>
      <c r="B1302">
        <v>26.308064221854242</v>
      </c>
      <c r="C1302">
        <v>347.14750511350132</v>
      </c>
      <c r="D1302">
        <v>-3.7247295676604639</v>
      </c>
      <c r="E1302">
        <v>1.14123481317006E-21</v>
      </c>
    </row>
    <row r="1303" spans="1:5">
      <c r="A1303" t="s">
        <v>2617</v>
      </c>
      <c r="B1303">
        <v>0</v>
      </c>
      <c r="C1303">
        <v>439.18429485766001</v>
      </c>
      <c r="D1303">
        <v>-11.285097190686679</v>
      </c>
      <c r="E1303">
        <v>1.278640369722531E-21</v>
      </c>
    </row>
    <row r="1304" spans="1:5">
      <c r="A1304" t="s">
        <v>2618</v>
      </c>
      <c r="B1304">
        <v>0</v>
      </c>
      <c r="C1304">
        <v>408.79195567809847</v>
      </c>
      <c r="D1304">
        <v>-11.181492775307371</v>
      </c>
      <c r="E1304">
        <v>1.346389073988696E-21</v>
      </c>
    </row>
    <row r="1305" spans="1:5">
      <c r="A1305" t="s">
        <v>2619</v>
      </c>
      <c r="B1305">
        <v>0</v>
      </c>
      <c r="C1305">
        <v>410.67446185477729</v>
      </c>
      <c r="D1305">
        <v>-11.188184843182921</v>
      </c>
      <c r="E1305">
        <v>1.539923795599446E-21</v>
      </c>
    </row>
    <row r="1306" spans="1:5">
      <c r="A1306" t="s">
        <v>2620</v>
      </c>
      <c r="B1306">
        <v>0</v>
      </c>
      <c r="C1306">
        <v>405.61783675027158</v>
      </c>
      <c r="D1306">
        <v>-11.170209920628819</v>
      </c>
      <c r="E1306">
        <v>1.8784588251801572E-21</v>
      </c>
    </row>
    <row r="1307" spans="1:5">
      <c r="A1307" t="s">
        <v>2621</v>
      </c>
      <c r="B1307">
        <v>0.75067134061273966</v>
      </c>
      <c r="C1307">
        <v>503.57926444293531</v>
      </c>
      <c r="D1307">
        <v>-9.4587189743241744</v>
      </c>
      <c r="E1307">
        <v>1.9850811188390351E-21</v>
      </c>
    </row>
    <row r="1308" spans="1:5">
      <c r="A1308" t="s">
        <v>2622</v>
      </c>
      <c r="B1308">
        <v>0</v>
      </c>
      <c r="C1308">
        <v>398.60495552907042</v>
      </c>
      <c r="D1308">
        <v>-11.1450339257407</v>
      </c>
      <c r="E1308">
        <v>3.6909168218356466E-21</v>
      </c>
    </row>
    <row r="1309" spans="1:5">
      <c r="A1309" t="s">
        <v>2623</v>
      </c>
      <c r="B1309">
        <v>9.7685479420086949</v>
      </c>
      <c r="C1309">
        <v>192.25588920521159</v>
      </c>
      <c r="D1309">
        <v>-4.3208243581765808</v>
      </c>
      <c r="E1309">
        <v>3.9250936420894677E-21</v>
      </c>
    </row>
    <row r="1310" spans="1:5">
      <c r="A1310" t="s">
        <v>2624</v>
      </c>
      <c r="B1310">
        <v>0</v>
      </c>
      <c r="C1310">
        <v>387.02348279793182</v>
      </c>
      <c r="D1310">
        <v>-11.102558605746539</v>
      </c>
      <c r="E1310">
        <v>4.1830888749521817E-21</v>
      </c>
    </row>
    <row r="1311" spans="1:5">
      <c r="A1311" t="s">
        <v>2625</v>
      </c>
      <c r="B1311">
        <v>0.25034711451036118</v>
      </c>
      <c r="C1311">
        <v>656.85198405343817</v>
      </c>
      <c r="D1311">
        <v>-11.144482285953909</v>
      </c>
      <c r="E1311">
        <v>4.2761646370236706E-21</v>
      </c>
    </row>
    <row r="1312" spans="1:5">
      <c r="A1312" t="s">
        <v>2626</v>
      </c>
      <c r="B1312">
        <v>0</v>
      </c>
      <c r="C1312">
        <v>408.89981271109048</v>
      </c>
      <c r="D1312">
        <v>-11.1820743144006</v>
      </c>
      <c r="E1312">
        <v>4.413451655957191E-21</v>
      </c>
    </row>
    <row r="1313" spans="1:5">
      <c r="A1313" t="s">
        <v>2627</v>
      </c>
      <c r="B1313">
        <v>1.0176829552757649</v>
      </c>
      <c r="C1313">
        <v>232.35174711846389</v>
      </c>
      <c r="D1313">
        <v>-7.6199008968314814</v>
      </c>
      <c r="E1313">
        <v>6.9353274353716688E-21</v>
      </c>
    </row>
    <row r="1314" spans="1:5">
      <c r="A1314" t="s">
        <v>2628</v>
      </c>
      <c r="B1314">
        <v>59.262616148798372</v>
      </c>
      <c r="C1314">
        <v>593.18475451601853</v>
      </c>
      <c r="D1314">
        <v>-3.3229640888893148</v>
      </c>
      <c r="E1314">
        <v>1.159175367548269E-20</v>
      </c>
    </row>
    <row r="1315" spans="1:5">
      <c r="A1315" t="s">
        <v>2629</v>
      </c>
      <c r="B1315">
        <v>0</v>
      </c>
      <c r="C1315">
        <v>371.19874027779241</v>
      </c>
      <c r="D1315">
        <v>-11.04245391958607</v>
      </c>
      <c r="E1315">
        <v>1.159175367548269E-20</v>
      </c>
    </row>
    <row r="1316" spans="1:5">
      <c r="A1316" t="s">
        <v>2630</v>
      </c>
      <c r="B1316">
        <v>0.25705073479645157</v>
      </c>
      <c r="C1316">
        <v>564.78818891748574</v>
      </c>
      <c r="D1316">
        <v>-10.926578405666559</v>
      </c>
      <c r="E1316">
        <v>1.2882610138902101E-20</v>
      </c>
    </row>
    <row r="1317" spans="1:5">
      <c r="A1317" t="s">
        <v>2631</v>
      </c>
      <c r="B1317">
        <v>607.75505507522223</v>
      </c>
      <c r="C1317">
        <v>9420.2233331931511</v>
      </c>
      <c r="D1317">
        <v>-3.954138634049599</v>
      </c>
      <c r="E1317">
        <v>1.629685996805624E-20</v>
      </c>
    </row>
    <row r="1318" spans="1:5">
      <c r="A1318" t="s">
        <v>2632</v>
      </c>
      <c r="B1318">
        <v>0</v>
      </c>
      <c r="C1318">
        <v>348.60405888697471</v>
      </c>
      <c r="D1318">
        <v>-10.95190253177846</v>
      </c>
      <c r="E1318">
        <v>1.6626087750326959E-20</v>
      </c>
    </row>
    <row r="1319" spans="1:5">
      <c r="A1319" t="s">
        <v>2633</v>
      </c>
      <c r="B1319">
        <v>9.0419847276713963</v>
      </c>
      <c r="C1319">
        <v>215.11429754993401</v>
      </c>
      <c r="D1319">
        <v>-4.572079140299449</v>
      </c>
      <c r="E1319">
        <v>1.9384475548866421E-20</v>
      </c>
    </row>
    <row r="1320" spans="1:5">
      <c r="A1320" t="s">
        <v>2634</v>
      </c>
      <c r="B1320">
        <v>8.3985225763344751</v>
      </c>
      <c r="C1320">
        <v>269.72230615796349</v>
      </c>
      <c r="D1320">
        <v>-4.9717700995141048</v>
      </c>
      <c r="E1320">
        <v>2.2017759065061349E-20</v>
      </c>
    </row>
    <row r="1321" spans="1:5">
      <c r="A1321" t="s">
        <v>2635</v>
      </c>
      <c r="B1321">
        <v>18.514733541401661</v>
      </c>
      <c r="C1321">
        <v>317.7916754996769</v>
      </c>
      <c r="D1321">
        <v>-4.0849305068088633</v>
      </c>
      <c r="E1321">
        <v>2.2334030547644411E-20</v>
      </c>
    </row>
    <row r="1322" spans="1:5">
      <c r="A1322" t="s">
        <v>2636</v>
      </c>
      <c r="B1322">
        <v>0</v>
      </c>
      <c r="C1322">
        <v>350.72483488063148</v>
      </c>
      <c r="D1322">
        <v>-10.96046015993147</v>
      </c>
      <c r="E1322">
        <v>2.4474386122952701E-20</v>
      </c>
    </row>
    <row r="1323" spans="1:5">
      <c r="A1323" t="s">
        <v>2637</v>
      </c>
      <c r="B1323">
        <v>0</v>
      </c>
      <c r="C1323">
        <v>346.45462400746891</v>
      </c>
      <c r="D1323">
        <v>-10.94291192649499</v>
      </c>
      <c r="E1323">
        <v>2.499050167724579E-20</v>
      </c>
    </row>
    <row r="1324" spans="1:5">
      <c r="A1324" t="s">
        <v>2638</v>
      </c>
      <c r="B1324">
        <v>0</v>
      </c>
      <c r="C1324">
        <v>448.64946179111831</v>
      </c>
      <c r="D1324">
        <v>-11.31576674735736</v>
      </c>
      <c r="E1324">
        <v>3.084375859348563E-20</v>
      </c>
    </row>
    <row r="1325" spans="1:5">
      <c r="A1325" t="s">
        <v>2639</v>
      </c>
      <c r="B1325">
        <v>6.9440647011419037</v>
      </c>
      <c r="C1325">
        <v>155.7601986318376</v>
      </c>
      <c r="D1325">
        <v>-4.4933050993162897</v>
      </c>
      <c r="E1325">
        <v>3.2479074525381481E-20</v>
      </c>
    </row>
    <row r="1326" spans="1:5">
      <c r="A1326" t="s">
        <v>2640</v>
      </c>
      <c r="B1326">
        <v>0</v>
      </c>
      <c r="C1326">
        <v>355.9638273807488</v>
      </c>
      <c r="D1326">
        <v>-10.981902549974331</v>
      </c>
      <c r="E1326">
        <v>3.7979609176377422E-20</v>
      </c>
    </row>
    <row r="1327" spans="1:5">
      <c r="A1327" t="s">
        <v>2641</v>
      </c>
      <c r="B1327">
        <v>0</v>
      </c>
      <c r="C1327">
        <v>339.77988408851053</v>
      </c>
      <c r="D1327">
        <v>-10.914921091332561</v>
      </c>
      <c r="E1327">
        <v>3.8163790348471368E-20</v>
      </c>
    </row>
    <row r="1328" spans="1:5">
      <c r="A1328" t="s">
        <v>2642</v>
      </c>
      <c r="B1328">
        <v>0</v>
      </c>
      <c r="C1328">
        <v>346.3154054952231</v>
      </c>
      <c r="D1328">
        <v>-10.942171863557871</v>
      </c>
      <c r="E1328">
        <v>4.1989569453264758E-20</v>
      </c>
    </row>
    <row r="1329" spans="1:5">
      <c r="A1329" t="s">
        <v>2643</v>
      </c>
      <c r="B1329">
        <v>0.45351370264717022</v>
      </c>
      <c r="C1329">
        <v>712.82508268852769</v>
      </c>
      <c r="D1329">
        <v>-10.546213468984551</v>
      </c>
      <c r="E1329">
        <v>6.7041717966685518E-20</v>
      </c>
    </row>
    <row r="1330" spans="1:5">
      <c r="A1330" t="s">
        <v>2644</v>
      </c>
      <c r="B1330">
        <v>0</v>
      </c>
      <c r="C1330">
        <v>311.23695889499987</v>
      </c>
      <c r="D1330">
        <v>-10.788219010640949</v>
      </c>
      <c r="E1330">
        <v>7.5240195364879242E-20</v>
      </c>
    </row>
    <row r="1331" spans="1:5">
      <c r="A1331" t="s">
        <v>2645</v>
      </c>
      <c r="B1331">
        <v>98.080469558091508</v>
      </c>
      <c r="C1331">
        <v>886.19499403743635</v>
      </c>
      <c r="D1331">
        <v>-3.169783092656437</v>
      </c>
      <c r="E1331">
        <v>7.8458538513444168E-20</v>
      </c>
    </row>
    <row r="1332" spans="1:5">
      <c r="A1332" t="s">
        <v>2646</v>
      </c>
      <c r="B1332">
        <v>0</v>
      </c>
      <c r="C1332">
        <v>319.54738937676899</v>
      </c>
      <c r="D1332">
        <v>-10.82619588752323</v>
      </c>
      <c r="E1332">
        <v>8.3217547008071959E-20</v>
      </c>
    </row>
    <row r="1333" spans="1:5">
      <c r="A1333" t="s">
        <v>2647</v>
      </c>
      <c r="B1333">
        <v>83.76045561997941</v>
      </c>
      <c r="C1333">
        <v>1269.306600745557</v>
      </c>
      <c r="D1333">
        <v>-3.9200906670054891</v>
      </c>
      <c r="E1333">
        <v>9.031315351289538E-20</v>
      </c>
    </row>
    <row r="1334" spans="1:5">
      <c r="A1334" t="s">
        <v>2648</v>
      </c>
      <c r="B1334">
        <v>0</v>
      </c>
      <c r="C1334">
        <v>340.30901356375227</v>
      </c>
      <c r="D1334">
        <v>-10.91697223287669</v>
      </c>
      <c r="E1334">
        <v>9.1689876486078619E-20</v>
      </c>
    </row>
    <row r="1335" spans="1:5">
      <c r="A1335" t="s">
        <v>2649</v>
      </c>
      <c r="B1335">
        <v>0</v>
      </c>
      <c r="C1335">
        <v>293.96830376326449</v>
      </c>
      <c r="D1335">
        <v>-10.70578477324247</v>
      </c>
      <c r="E1335">
        <v>1.442459528830038E-19</v>
      </c>
    </row>
    <row r="1336" spans="1:5">
      <c r="A1336" t="s">
        <v>2650</v>
      </c>
      <c r="B1336">
        <v>0</v>
      </c>
      <c r="C1336">
        <v>290.06491753028638</v>
      </c>
      <c r="D1336">
        <v>-10.68665518202384</v>
      </c>
      <c r="E1336">
        <v>2.3637882613464828E-19</v>
      </c>
    </row>
    <row r="1337" spans="1:5">
      <c r="A1337" t="s">
        <v>2651</v>
      </c>
      <c r="B1337">
        <v>866.5648939359121</v>
      </c>
      <c r="C1337">
        <v>3632.4339741305989</v>
      </c>
      <c r="D1337">
        <v>-2.0672064151357059</v>
      </c>
      <c r="E1337">
        <v>2.3637882613464828E-19</v>
      </c>
    </row>
    <row r="1338" spans="1:5">
      <c r="A1338" t="s">
        <v>2652</v>
      </c>
      <c r="B1338">
        <v>25.170384856474008</v>
      </c>
      <c r="C1338">
        <v>516.03773557456464</v>
      </c>
      <c r="D1338">
        <v>-4.3599187582223138</v>
      </c>
      <c r="E1338">
        <v>2.6177777771738422E-19</v>
      </c>
    </row>
    <row r="1339" spans="1:5">
      <c r="A1339" t="s">
        <v>2653</v>
      </c>
      <c r="B1339">
        <v>0.20353659105515301</v>
      </c>
      <c r="C1339">
        <v>458.42357985669878</v>
      </c>
      <c r="D1339">
        <v>-10.6254364723241</v>
      </c>
      <c r="E1339">
        <v>2.6473530549806779E-19</v>
      </c>
    </row>
    <row r="1340" spans="1:5">
      <c r="A1340" t="s">
        <v>2654</v>
      </c>
      <c r="B1340">
        <v>9.3043333536582633</v>
      </c>
      <c r="C1340">
        <v>351.08749126900659</v>
      </c>
      <c r="D1340">
        <v>-5.2681131688572913</v>
      </c>
      <c r="E1340">
        <v>2.7309839228443989E-19</v>
      </c>
    </row>
    <row r="1341" spans="1:5">
      <c r="A1341" t="s">
        <v>2655</v>
      </c>
      <c r="B1341">
        <v>39.767664767773859</v>
      </c>
      <c r="C1341">
        <v>355.60952044168079</v>
      </c>
      <c r="D1341">
        <v>-3.1574030406958591</v>
      </c>
      <c r="E1341">
        <v>2.7475443661812291E-19</v>
      </c>
    </row>
    <row r="1342" spans="1:5">
      <c r="A1342" t="s">
        <v>2656</v>
      </c>
      <c r="B1342">
        <v>0</v>
      </c>
      <c r="C1342">
        <v>300.54411658770681</v>
      </c>
      <c r="D1342">
        <v>-10.737685810102031</v>
      </c>
      <c r="E1342">
        <v>2.974783926400027E-19</v>
      </c>
    </row>
    <row r="1343" spans="1:5">
      <c r="A1343" t="s">
        <v>2657</v>
      </c>
      <c r="B1343">
        <v>300.24752094625921</v>
      </c>
      <c r="C1343">
        <v>1465.8948711385819</v>
      </c>
      <c r="D1343">
        <v>-2.2899515171136171</v>
      </c>
      <c r="E1343">
        <v>3.4816220850915252E-19</v>
      </c>
    </row>
    <row r="1344" spans="1:5">
      <c r="A1344" t="s">
        <v>2658</v>
      </c>
      <c r="B1344">
        <v>0</v>
      </c>
      <c r="C1344">
        <v>286.34468663120322</v>
      </c>
      <c r="D1344">
        <v>-10.667878858471971</v>
      </c>
      <c r="E1344">
        <v>4.0688714017368578E-19</v>
      </c>
    </row>
    <row r="1345" spans="1:5">
      <c r="A1345" t="s">
        <v>2659</v>
      </c>
      <c r="B1345">
        <v>69.847593523997375</v>
      </c>
      <c r="C1345">
        <v>477.46054966580192</v>
      </c>
      <c r="D1345">
        <v>-2.767509278366965</v>
      </c>
      <c r="E1345">
        <v>4.296780028311413E-19</v>
      </c>
    </row>
    <row r="1346" spans="1:5">
      <c r="A1346" t="s">
        <v>2660</v>
      </c>
      <c r="B1346">
        <v>0</v>
      </c>
      <c r="C1346">
        <v>270.40798634131932</v>
      </c>
      <c r="D1346">
        <v>-10.585246983714519</v>
      </c>
      <c r="E1346">
        <v>4.3864095238913181E-19</v>
      </c>
    </row>
    <row r="1347" spans="1:5">
      <c r="A1347" t="s">
        <v>2661</v>
      </c>
      <c r="B1347">
        <v>0</v>
      </c>
      <c r="C1347">
        <v>274.58254036339099</v>
      </c>
      <c r="D1347">
        <v>-10.60745743918986</v>
      </c>
      <c r="E1347">
        <v>4.7263624511530829E-19</v>
      </c>
    </row>
    <row r="1348" spans="1:5">
      <c r="A1348" t="s">
        <v>2662</v>
      </c>
      <c r="B1348">
        <v>0</v>
      </c>
      <c r="C1348">
        <v>273.239956459506</v>
      </c>
      <c r="D1348">
        <v>-10.60041779063318</v>
      </c>
      <c r="E1348">
        <v>4.7412967873222838E-19</v>
      </c>
    </row>
    <row r="1349" spans="1:5">
      <c r="A1349" t="s">
        <v>2663</v>
      </c>
      <c r="B1349">
        <v>19.4946526288977</v>
      </c>
      <c r="C1349">
        <v>211.35547669447831</v>
      </c>
      <c r="D1349">
        <v>-3.4468554847377399</v>
      </c>
      <c r="E1349">
        <v>5.3616408256825859E-19</v>
      </c>
    </row>
    <row r="1350" spans="1:5">
      <c r="A1350" t="s">
        <v>2664</v>
      </c>
      <c r="B1350">
        <v>0</v>
      </c>
      <c r="C1350">
        <v>293.10387460895299</v>
      </c>
      <c r="D1350">
        <v>-10.70166150596339</v>
      </c>
      <c r="E1350">
        <v>8.0110212001922559E-19</v>
      </c>
    </row>
    <row r="1351" spans="1:5">
      <c r="A1351" t="s">
        <v>2665</v>
      </c>
      <c r="B1351">
        <v>98.294091456862716</v>
      </c>
      <c r="C1351">
        <v>619.32361855234967</v>
      </c>
      <c r="D1351">
        <v>-2.6579961536002399</v>
      </c>
      <c r="E1351">
        <v>8.6150606853851051E-19</v>
      </c>
    </row>
    <row r="1352" spans="1:5">
      <c r="A1352" t="s">
        <v>2666</v>
      </c>
      <c r="B1352">
        <v>0</v>
      </c>
      <c r="C1352">
        <v>263.51247755778547</v>
      </c>
      <c r="D1352">
        <v>-10.54811130473994</v>
      </c>
      <c r="E1352">
        <v>1.0505559138909799E-18</v>
      </c>
    </row>
    <row r="1353" spans="1:5">
      <c r="A1353" t="s">
        <v>2667</v>
      </c>
      <c r="B1353">
        <v>0</v>
      </c>
      <c r="C1353">
        <v>262.6271773504879</v>
      </c>
      <c r="D1353">
        <v>-10.54309307888575</v>
      </c>
      <c r="E1353">
        <v>1.443356271578687E-18</v>
      </c>
    </row>
    <row r="1354" spans="1:5">
      <c r="A1354" t="s">
        <v>2668</v>
      </c>
      <c r="B1354">
        <v>0</v>
      </c>
      <c r="C1354">
        <v>251.04846895794589</v>
      </c>
      <c r="D1354">
        <v>-10.47831254328594</v>
      </c>
      <c r="E1354">
        <v>1.5430319923519271E-18</v>
      </c>
    </row>
    <row r="1355" spans="1:5">
      <c r="A1355" t="s">
        <v>2669</v>
      </c>
      <c r="B1355">
        <v>0</v>
      </c>
      <c r="C1355">
        <v>276.27689880535002</v>
      </c>
      <c r="D1355">
        <v>-10.61641882549549</v>
      </c>
      <c r="E1355">
        <v>1.579817229910267E-18</v>
      </c>
    </row>
    <row r="1356" spans="1:5">
      <c r="A1356" t="s">
        <v>2670</v>
      </c>
      <c r="B1356">
        <v>64.151980072657636</v>
      </c>
      <c r="C1356">
        <v>445.37930851102021</v>
      </c>
      <c r="D1356">
        <v>-2.789393672770986</v>
      </c>
      <c r="E1356">
        <v>1.793874501006717E-18</v>
      </c>
    </row>
    <row r="1357" spans="1:5">
      <c r="A1357" t="s">
        <v>2671</v>
      </c>
      <c r="B1357">
        <v>0</v>
      </c>
      <c r="C1357">
        <v>238.32610147344141</v>
      </c>
      <c r="D1357">
        <v>-10.4032602558972</v>
      </c>
      <c r="E1357">
        <v>2.3993041327692281E-18</v>
      </c>
    </row>
    <row r="1358" spans="1:5">
      <c r="A1358" t="s">
        <v>2672</v>
      </c>
      <c r="B1358">
        <v>75.09176225987116</v>
      </c>
      <c r="C1358">
        <v>543.57442960177059</v>
      </c>
      <c r="D1358">
        <v>-2.8598396213962372</v>
      </c>
      <c r="E1358">
        <v>2.4876609359231541E-18</v>
      </c>
    </row>
    <row r="1359" spans="1:5">
      <c r="A1359" t="s">
        <v>2673</v>
      </c>
      <c r="B1359">
        <v>0</v>
      </c>
      <c r="C1359">
        <v>225.51736481873721</v>
      </c>
      <c r="D1359">
        <v>-10.323563357728499</v>
      </c>
      <c r="E1359">
        <v>5.5255708470719399E-18</v>
      </c>
    </row>
    <row r="1360" spans="1:5">
      <c r="A1360" t="s">
        <v>2674</v>
      </c>
      <c r="B1360">
        <v>2.3363399121410509</v>
      </c>
      <c r="C1360">
        <v>124.8843035196449</v>
      </c>
      <c r="D1360">
        <v>-5.716942319853894</v>
      </c>
      <c r="E1360">
        <v>5.6138952127605609E-18</v>
      </c>
    </row>
    <row r="1361" spans="1:5">
      <c r="A1361" t="s">
        <v>2675</v>
      </c>
      <c r="B1361">
        <v>0.70386081715753146</v>
      </c>
      <c r="C1361">
        <v>304.40849907387769</v>
      </c>
      <c r="D1361">
        <v>-8.7359843554334962</v>
      </c>
      <c r="E1361">
        <v>5.6937909910065484E-18</v>
      </c>
    </row>
    <row r="1362" spans="1:5">
      <c r="A1362" t="s">
        <v>2676</v>
      </c>
      <c r="B1362">
        <v>1070.638656862722</v>
      </c>
      <c r="C1362">
        <v>7621.943420859975</v>
      </c>
      <c r="D1362">
        <v>-2.8316789094104511</v>
      </c>
      <c r="E1362">
        <v>5.7489460468543174E-18</v>
      </c>
    </row>
    <row r="1363" spans="1:5">
      <c r="A1363" t="s">
        <v>2677</v>
      </c>
      <c r="B1363">
        <v>0</v>
      </c>
      <c r="C1363">
        <v>224.71051153165871</v>
      </c>
      <c r="D1363">
        <v>-10.318232825627719</v>
      </c>
      <c r="E1363">
        <v>5.8549280803785049E-18</v>
      </c>
    </row>
    <row r="1364" spans="1:5">
      <c r="A1364" t="s">
        <v>2678</v>
      </c>
      <c r="B1364">
        <v>0</v>
      </c>
      <c r="C1364">
        <v>223.44255556327289</v>
      </c>
      <c r="D1364">
        <v>-10.31021991613923</v>
      </c>
      <c r="E1364">
        <v>9.1830067458324545E-18</v>
      </c>
    </row>
    <row r="1365" spans="1:5">
      <c r="A1365" t="s">
        <v>2679</v>
      </c>
      <c r="B1365">
        <v>0</v>
      </c>
      <c r="C1365">
        <v>231.93923038273761</v>
      </c>
      <c r="D1365">
        <v>-10.363902707494249</v>
      </c>
      <c r="E1365">
        <v>9.4293986489869145E-18</v>
      </c>
    </row>
    <row r="1366" spans="1:5">
      <c r="A1366" t="s">
        <v>2680</v>
      </c>
      <c r="B1366">
        <v>64.700849398393046</v>
      </c>
      <c r="C1366">
        <v>741.67791519984644</v>
      </c>
      <c r="D1366">
        <v>-3.516824354028691</v>
      </c>
      <c r="E1366">
        <v>9.4701283330763246E-18</v>
      </c>
    </row>
    <row r="1367" spans="1:5">
      <c r="A1367" t="s">
        <v>2681</v>
      </c>
      <c r="B1367">
        <v>0</v>
      </c>
      <c r="C1367">
        <v>218.79614548049901</v>
      </c>
      <c r="D1367">
        <v>-10.279922619798221</v>
      </c>
      <c r="E1367">
        <v>1.287329408648147E-17</v>
      </c>
    </row>
    <row r="1368" spans="1:5">
      <c r="A1368" t="s">
        <v>2682</v>
      </c>
      <c r="B1368">
        <v>129.39541808031609</v>
      </c>
      <c r="C1368">
        <v>692.80566386362204</v>
      </c>
      <c r="D1368">
        <v>-2.4249147520627039</v>
      </c>
      <c r="E1368">
        <v>1.355797235774899E-17</v>
      </c>
    </row>
    <row r="1369" spans="1:5">
      <c r="A1369" t="s">
        <v>2683</v>
      </c>
      <c r="B1369">
        <v>0</v>
      </c>
      <c r="C1369">
        <v>230.48467825256151</v>
      </c>
      <c r="D1369">
        <v>-10.354897145860971</v>
      </c>
      <c r="E1369">
        <v>1.545130441781846E-17</v>
      </c>
    </row>
    <row r="1370" spans="1:5">
      <c r="A1370" t="s">
        <v>2684</v>
      </c>
      <c r="B1370">
        <v>202.18236511727531</v>
      </c>
      <c r="C1370">
        <v>1150.4723095747779</v>
      </c>
      <c r="D1370">
        <v>-2.510536304693757</v>
      </c>
      <c r="E1370">
        <v>1.5472761918698531E-17</v>
      </c>
    </row>
    <row r="1371" spans="1:5">
      <c r="A1371" t="s">
        <v>2685</v>
      </c>
      <c r="B1371">
        <v>0</v>
      </c>
      <c r="C1371">
        <v>203.41109564734549</v>
      </c>
      <c r="D1371">
        <v>-10.17458727347352</v>
      </c>
      <c r="E1371">
        <v>1.595962136494881E-17</v>
      </c>
    </row>
    <row r="1372" spans="1:5">
      <c r="A1372" t="s">
        <v>2686</v>
      </c>
      <c r="B1372">
        <v>0</v>
      </c>
      <c r="C1372">
        <v>203.4722110215109</v>
      </c>
      <c r="D1372">
        <v>-10.174961890147729</v>
      </c>
      <c r="E1372">
        <v>1.68980545067114E-17</v>
      </c>
    </row>
    <row r="1373" spans="1:5">
      <c r="A1373" t="s">
        <v>2687</v>
      </c>
      <c r="B1373">
        <v>1.861235336962233</v>
      </c>
      <c r="C1373">
        <v>122.8656164039818</v>
      </c>
      <c r="D1373">
        <v>-6.0147704555042178</v>
      </c>
      <c r="E1373">
        <v>2.1398585980816419E-17</v>
      </c>
    </row>
    <row r="1374" spans="1:5">
      <c r="A1374" t="s">
        <v>2688</v>
      </c>
      <c r="B1374">
        <v>0</v>
      </c>
      <c r="C1374">
        <v>205.82051426876259</v>
      </c>
      <c r="D1374">
        <v>-10.191688585719071</v>
      </c>
      <c r="E1374">
        <v>2.3066156166499431E-17</v>
      </c>
    </row>
    <row r="1375" spans="1:5">
      <c r="A1375" t="s">
        <v>2689</v>
      </c>
      <c r="B1375">
        <v>60.355606021737117</v>
      </c>
      <c r="C1375">
        <v>646.06116215754059</v>
      </c>
      <c r="D1375">
        <v>-3.41423851355722</v>
      </c>
      <c r="E1375">
        <v>2.5649885313326989E-17</v>
      </c>
    </row>
    <row r="1376" spans="1:5">
      <c r="A1376" t="s">
        <v>2690</v>
      </c>
      <c r="B1376">
        <v>317.89170098887831</v>
      </c>
      <c r="C1376">
        <v>1527.4781955774999</v>
      </c>
      <c r="D1376">
        <v>-2.2642821703859699</v>
      </c>
      <c r="E1376">
        <v>2.623304935647271E-17</v>
      </c>
    </row>
    <row r="1377" spans="1:5">
      <c r="A1377" t="s">
        <v>2691</v>
      </c>
      <c r="B1377">
        <v>0</v>
      </c>
      <c r="C1377">
        <v>208.2811385836639</v>
      </c>
      <c r="D1377">
        <v>-10.208569574363599</v>
      </c>
      <c r="E1377">
        <v>2.6540300048681171E-17</v>
      </c>
    </row>
    <row r="1378" spans="1:5">
      <c r="A1378" t="s">
        <v>2692</v>
      </c>
      <c r="B1378">
        <v>12.14172929840648</v>
      </c>
      <c r="C1378">
        <v>201.8323292672539</v>
      </c>
      <c r="D1378">
        <v>-4.0275125190397869</v>
      </c>
      <c r="E1378">
        <v>2.9738022696070148E-17</v>
      </c>
    </row>
    <row r="1379" spans="1:5">
      <c r="A1379" t="s">
        <v>2693</v>
      </c>
      <c r="B1379">
        <v>2.8214068830795278</v>
      </c>
      <c r="C1379">
        <v>118.5848290543849</v>
      </c>
      <c r="D1379">
        <v>-5.3783491160105603</v>
      </c>
      <c r="E1379">
        <v>5.4998183630316002E-17</v>
      </c>
    </row>
    <row r="1380" spans="1:5">
      <c r="A1380" t="s">
        <v>2694</v>
      </c>
      <c r="B1380">
        <v>0</v>
      </c>
      <c r="C1380">
        <v>193.1765266593963</v>
      </c>
      <c r="D1380">
        <v>-10.099924337199541</v>
      </c>
      <c r="E1380">
        <v>6.5683124328373088E-17</v>
      </c>
    </row>
    <row r="1381" spans="1:5">
      <c r="A1381" t="s">
        <v>2695</v>
      </c>
      <c r="B1381">
        <v>0</v>
      </c>
      <c r="C1381">
        <v>181.11338285887891</v>
      </c>
      <c r="D1381">
        <v>-10.007092804551741</v>
      </c>
      <c r="E1381">
        <v>8.2047101150940137E-17</v>
      </c>
    </row>
    <row r="1382" spans="1:5">
      <c r="A1382" t="s">
        <v>2696</v>
      </c>
      <c r="B1382">
        <v>0</v>
      </c>
      <c r="C1382">
        <v>190.21717801457731</v>
      </c>
      <c r="D1382">
        <v>-10.077759574959771</v>
      </c>
      <c r="E1382">
        <v>9.9772084881431E-17</v>
      </c>
    </row>
    <row r="1383" spans="1:5">
      <c r="A1383" t="s">
        <v>2697</v>
      </c>
      <c r="B1383">
        <v>1.0013884580414449</v>
      </c>
      <c r="C1383">
        <v>173.59130077256799</v>
      </c>
      <c r="D1383">
        <v>-7.5063240655694132</v>
      </c>
      <c r="E1383">
        <v>1.082315575790937E-16</v>
      </c>
    </row>
    <row r="1384" spans="1:5">
      <c r="A1384" t="s">
        <v>2698</v>
      </c>
      <c r="B1384">
        <v>25.160241558921129</v>
      </c>
      <c r="C1384">
        <v>267.72188247428892</v>
      </c>
      <c r="D1384">
        <v>-3.4255903952140478</v>
      </c>
      <c r="E1384">
        <v>1.2782947066967351E-16</v>
      </c>
    </row>
    <row r="1385" spans="1:5">
      <c r="A1385" t="s">
        <v>2699</v>
      </c>
      <c r="B1385">
        <v>0</v>
      </c>
      <c r="C1385">
        <v>181.745526997947</v>
      </c>
      <c r="D1385">
        <v>-10.01222840623193</v>
      </c>
      <c r="E1385">
        <v>1.3185977411911189E-16</v>
      </c>
    </row>
    <row r="1386" spans="1:5">
      <c r="A1386" t="s">
        <v>2700</v>
      </c>
      <c r="B1386">
        <v>0</v>
      </c>
      <c r="C1386">
        <v>201.77806298972729</v>
      </c>
      <c r="D1386">
        <v>-10.163098021470621</v>
      </c>
      <c r="E1386">
        <v>1.60228079295583E-16</v>
      </c>
    </row>
    <row r="1387" spans="1:5">
      <c r="A1387" t="s">
        <v>2701</v>
      </c>
      <c r="B1387">
        <v>0</v>
      </c>
      <c r="C1387">
        <v>170.340200729439</v>
      </c>
      <c r="D1387">
        <v>-9.9186370801984669</v>
      </c>
      <c r="E1387">
        <v>1.624057790098446E-16</v>
      </c>
    </row>
    <row r="1388" spans="1:5">
      <c r="A1388" t="s">
        <v>2702</v>
      </c>
      <c r="B1388">
        <v>21.645419560016411</v>
      </c>
      <c r="C1388">
        <v>277.97005570252691</v>
      </c>
      <c r="D1388">
        <v>-3.6939112667821949</v>
      </c>
      <c r="E1388">
        <v>1.7558720106507061E-16</v>
      </c>
    </row>
    <row r="1389" spans="1:5">
      <c r="A1389" t="s">
        <v>2703</v>
      </c>
      <c r="B1389">
        <v>9.323885110473066</v>
      </c>
      <c r="C1389">
        <v>157.15085987235221</v>
      </c>
      <c r="D1389">
        <v>-4.0786221469611643</v>
      </c>
      <c r="E1389">
        <v>1.8577338826130749E-16</v>
      </c>
    </row>
    <row r="1390" spans="1:5">
      <c r="A1390" t="s">
        <v>2704</v>
      </c>
      <c r="B1390">
        <v>0</v>
      </c>
      <c r="C1390">
        <v>175.00805254629819</v>
      </c>
      <c r="D1390">
        <v>-9.9578074268891523</v>
      </c>
      <c r="E1390">
        <v>1.9985827453911689E-16</v>
      </c>
    </row>
    <row r="1391" spans="1:5">
      <c r="A1391" t="s">
        <v>2705</v>
      </c>
      <c r="B1391">
        <v>175.3645645057349</v>
      </c>
      <c r="C1391">
        <v>2296.284861949337</v>
      </c>
      <c r="D1391">
        <v>-3.7110099388864808</v>
      </c>
      <c r="E1391">
        <v>2.03508875048423E-16</v>
      </c>
    </row>
    <row r="1392" spans="1:5">
      <c r="A1392" t="s">
        <v>2706</v>
      </c>
      <c r="B1392">
        <v>0</v>
      </c>
      <c r="C1392">
        <v>174.92414883104681</v>
      </c>
      <c r="D1392">
        <v>-9.9569633905317509</v>
      </c>
      <c r="E1392">
        <v>2.208739554059513E-16</v>
      </c>
    </row>
    <row r="1393" spans="1:5">
      <c r="A1393" t="s">
        <v>2707</v>
      </c>
      <c r="B1393">
        <v>0</v>
      </c>
      <c r="C1393">
        <v>177.38194551288569</v>
      </c>
      <c r="D1393">
        <v>-9.9771605928781817</v>
      </c>
      <c r="E1393">
        <v>2.6250348767866461E-16</v>
      </c>
    </row>
    <row r="1394" spans="1:5">
      <c r="A1394" t="s">
        <v>2708</v>
      </c>
      <c r="B1394">
        <v>0</v>
      </c>
      <c r="C1394">
        <v>177.28004558550381</v>
      </c>
      <c r="D1394">
        <v>-9.9760563051106459</v>
      </c>
      <c r="E1394">
        <v>2.9568641276136459E-16</v>
      </c>
    </row>
    <row r="1395" spans="1:5">
      <c r="A1395" t="s">
        <v>2709</v>
      </c>
      <c r="B1395">
        <v>0</v>
      </c>
      <c r="C1395">
        <v>164.6235238215049</v>
      </c>
      <c r="D1395">
        <v>-9.869478904721678</v>
      </c>
      <c r="E1395">
        <v>3.1387651243074711E-16</v>
      </c>
    </row>
    <row r="1396" spans="1:5">
      <c r="A1396" t="s">
        <v>2710</v>
      </c>
      <c r="B1396">
        <v>0</v>
      </c>
      <c r="C1396">
        <v>162.2073012575398</v>
      </c>
      <c r="D1396">
        <v>-9.8479748324977461</v>
      </c>
      <c r="E1396">
        <v>3.2896689384042581E-16</v>
      </c>
    </row>
    <row r="1397" spans="1:5">
      <c r="A1397" t="s">
        <v>2711</v>
      </c>
      <c r="B1397">
        <v>0</v>
      </c>
      <c r="C1397">
        <v>165.35928756566099</v>
      </c>
      <c r="D1397">
        <v>-9.8759319464137683</v>
      </c>
      <c r="E1397">
        <v>3.6905888038359819E-16</v>
      </c>
    </row>
    <row r="1398" spans="1:5">
      <c r="A1398" t="s">
        <v>2712</v>
      </c>
      <c r="B1398">
        <v>0</v>
      </c>
      <c r="C1398">
        <v>160.70440132684411</v>
      </c>
      <c r="D1398">
        <v>-9.8345095551560586</v>
      </c>
      <c r="E1398">
        <v>4.2016694053537238E-16</v>
      </c>
    </row>
    <row r="1399" spans="1:5">
      <c r="A1399" t="s">
        <v>2713</v>
      </c>
      <c r="B1399">
        <v>0</v>
      </c>
      <c r="C1399">
        <v>159.38276541050439</v>
      </c>
      <c r="D1399">
        <v>-9.8226444569851221</v>
      </c>
      <c r="E1399">
        <v>4.920117418683968E-16</v>
      </c>
    </row>
    <row r="1400" spans="1:5">
      <c r="A1400" t="s">
        <v>2714</v>
      </c>
      <c r="B1400">
        <v>0</v>
      </c>
      <c r="C1400">
        <v>165.6035722991013</v>
      </c>
      <c r="D1400">
        <v>-9.8780425618870442</v>
      </c>
      <c r="E1400">
        <v>5.9921755046705402E-16</v>
      </c>
    </row>
    <row r="1401" spans="1:5">
      <c r="A1401" t="s">
        <v>2715</v>
      </c>
      <c r="B1401">
        <v>0</v>
      </c>
      <c r="C1401">
        <v>169.9266130039789</v>
      </c>
      <c r="D1401">
        <v>-9.9148906469173088</v>
      </c>
      <c r="E1401">
        <v>6.152326866916035E-16</v>
      </c>
    </row>
    <row r="1402" spans="1:5">
      <c r="A1402" t="s">
        <v>2716</v>
      </c>
      <c r="B1402">
        <v>0.49995422318403437</v>
      </c>
      <c r="C1402">
        <v>399.76126512294672</v>
      </c>
      <c r="D1402">
        <v>-9.7091675140436813</v>
      </c>
      <c r="E1402">
        <v>6.5080176571260115E-16</v>
      </c>
    </row>
    <row r="1403" spans="1:5">
      <c r="A1403" t="s">
        <v>2717</v>
      </c>
      <c r="B1403">
        <v>0.50069422902072247</v>
      </c>
      <c r="C1403">
        <v>575.79851838314562</v>
      </c>
      <c r="D1403">
        <v>-10.23142554309883</v>
      </c>
      <c r="E1403">
        <v>6.9269827110432728E-16</v>
      </c>
    </row>
    <row r="1404" spans="1:5">
      <c r="A1404" t="s">
        <v>2718</v>
      </c>
      <c r="B1404">
        <v>0</v>
      </c>
      <c r="C1404">
        <v>162.27323065165089</v>
      </c>
      <c r="D1404">
        <v>-9.848740730607922</v>
      </c>
      <c r="E1404">
        <v>7.0674556521236442E-16</v>
      </c>
    </row>
    <row r="1405" spans="1:5">
      <c r="A1405" t="s">
        <v>2719</v>
      </c>
      <c r="B1405">
        <v>44.473121171756638</v>
      </c>
      <c r="C1405">
        <v>283.09677740913622</v>
      </c>
      <c r="D1405">
        <v>-2.6626106898850042</v>
      </c>
      <c r="E1405">
        <v>7.2850915915783688E-16</v>
      </c>
    </row>
    <row r="1406" spans="1:5">
      <c r="A1406" t="s">
        <v>2720</v>
      </c>
      <c r="B1406">
        <v>128.53377845085109</v>
      </c>
      <c r="C1406">
        <v>1031.3821459890851</v>
      </c>
      <c r="D1406">
        <v>-3.004823880672796</v>
      </c>
      <c r="E1406">
        <v>8.0127927578680209E-16</v>
      </c>
    </row>
    <row r="1407" spans="1:5">
      <c r="A1407" t="s">
        <v>2721</v>
      </c>
      <c r="B1407">
        <v>133.3475136228179</v>
      </c>
      <c r="C1407">
        <v>884.73889365433649</v>
      </c>
      <c r="D1407">
        <v>-2.7268614168151841</v>
      </c>
      <c r="E1407">
        <v>9.0544363648112886E-16</v>
      </c>
    </row>
    <row r="1408" spans="1:5">
      <c r="A1408" t="s">
        <v>2722</v>
      </c>
      <c r="B1408">
        <v>0</v>
      </c>
      <c r="C1408">
        <v>148.33705607975361</v>
      </c>
      <c r="D1408">
        <v>-9.7190623841425197</v>
      </c>
      <c r="E1408">
        <v>1.268707409607318E-15</v>
      </c>
    </row>
    <row r="1409" spans="1:5">
      <c r="A1409" t="s">
        <v>2723</v>
      </c>
      <c r="B1409">
        <v>158.94661126923549</v>
      </c>
      <c r="C1409">
        <v>843.00281431075621</v>
      </c>
      <c r="D1409">
        <v>-2.4047811799075229</v>
      </c>
      <c r="E1409">
        <v>1.441832749431218E-15</v>
      </c>
    </row>
    <row r="1410" spans="1:5">
      <c r="A1410" t="s">
        <v>2724</v>
      </c>
      <c r="B1410">
        <v>0</v>
      </c>
      <c r="C1410">
        <v>155.3979631717759</v>
      </c>
      <c r="D1410">
        <v>-9.7862486001051092</v>
      </c>
      <c r="E1410">
        <v>1.478232037572434E-15</v>
      </c>
    </row>
    <row r="1411" spans="1:5">
      <c r="A1411" t="s">
        <v>2725</v>
      </c>
      <c r="B1411">
        <v>0</v>
      </c>
      <c r="C1411">
        <v>153.12785430879549</v>
      </c>
      <c r="D1411">
        <v>-9.7651929061126381</v>
      </c>
      <c r="E1411">
        <v>1.91562418931457E-15</v>
      </c>
    </row>
    <row r="1412" spans="1:5">
      <c r="A1412" t="s">
        <v>2726</v>
      </c>
      <c r="B1412">
        <v>0</v>
      </c>
      <c r="C1412">
        <v>153.99781729173381</v>
      </c>
      <c r="D1412">
        <v>-9.7732711478736007</v>
      </c>
      <c r="E1412">
        <v>2.1916750808970589E-15</v>
      </c>
    </row>
    <row r="1413" spans="1:5">
      <c r="A1413" t="s">
        <v>2727</v>
      </c>
      <c r="B1413">
        <v>0.74993133477605167</v>
      </c>
      <c r="C1413">
        <v>196.12827952759429</v>
      </c>
      <c r="D1413">
        <v>-8.0985736817600102</v>
      </c>
      <c r="E1413">
        <v>2.2874698577912811E-15</v>
      </c>
    </row>
    <row r="1414" spans="1:5">
      <c r="A1414" t="s">
        <v>2728</v>
      </c>
      <c r="B1414">
        <v>0.25034711451036118</v>
      </c>
      <c r="C1414">
        <v>218.87432158003779</v>
      </c>
      <c r="D1414">
        <v>-9.5588639662579986</v>
      </c>
      <c r="E1414">
        <v>2.4206004236522539E-15</v>
      </c>
    </row>
    <row r="1415" spans="1:5">
      <c r="A1415" t="s">
        <v>2729</v>
      </c>
      <c r="B1415">
        <v>57.57330719996645</v>
      </c>
      <c r="C1415">
        <v>948.25340889977474</v>
      </c>
      <c r="D1415">
        <v>-4.0376148747588596</v>
      </c>
      <c r="E1415">
        <v>2.8211703834223922E-15</v>
      </c>
    </row>
    <row r="1416" spans="1:5">
      <c r="A1416" t="s">
        <v>2730</v>
      </c>
      <c r="B1416">
        <v>9.0750180076360802</v>
      </c>
      <c r="C1416">
        <v>151.41574068351721</v>
      </c>
      <c r="D1416">
        <v>-4.063159830821359</v>
      </c>
      <c r="E1416">
        <v>2.8704010913084462E-15</v>
      </c>
    </row>
    <row r="1417" spans="1:5">
      <c r="A1417" t="s">
        <v>2731</v>
      </c>
      <c r="B1417">
        <v>0</v>
      </c>
      <c r="C1417">
        <v>135.05137718687971</v>
      </c>
      <c r="D1417">
        <v>-9.5836278185777584</v>
      </c>
      <c r="E1417">
        <v>3.0090639968833621E-15</v>
      </c>
    </row>
    <row r="1418" spans="1:5">
      <c r="A1418" t="s">
        <v>2732</v>
      </c>
      <c r="B1418">
        <v>128.71220566185079</v>
      </c>
      <c r="C1418">
        <v>593.00058315804222</v>
      </c>
      <c r="D1418">
        <v>-2.202640460120159</v>
      </c>
      <c r="E1418">
        <v>3.0538778437046642E-15</v>
      </c>
    </row>
    <row r="1419" spans="1:5">
      <c r="A1419" t="s">
        <v>2733</v>
      </c>
      <c r="B1419">
        <v>25.631274586105079</v>
      </c>
      <c r="C1419">
        <v>213.0634305432728</v>
      </c>
      <c r="D1419">
        <v>-3.0654845060420808</v>
      </c>
      <c r="E1419">
        <v>3.7222876509982226E-15</v>
      </c>
    </row>
    <row r="1420" spans="1:5">
      <c r="A1420" t="s">
        <v>2734</v>
      </c>
      <c r="B1420">
        <v>56.65003403273942</v>
      </c>
      <c r="C1420">
        <v>446.21918095539229</v>
      </c>
      <c r="D1420">
        <v>-2.9727452840784419</v>
      </c>
      <c r="E1420">
        <v>3.8758006183351267E-15</v>
      </c>
    </row>
    <row r="1421" spans="1:5">
      <c r="A1421" t="s">
        <v>2735</v>
      </c>
      <c r="B1421">
        <v>1.8140548105886809</v>
      </c>
      <c r="C1421">
        <v>111.56791789428151</v>
      </c>
      <c r="D1421">
        <v>-5.882762893249283</v>
      </c>
      <c r="E1421">
        <v>4.0846654515674447E-15</v>
      </c>
    </row>
    <row r="1422" spans="1:5">
      <c r="A1422" t="s">
        <v>2736</v>
      </c>
      <c r="B1422">
        <v>0</v>
      </c>
      <c r="C1422">
        <v>132.74276705477001</v>
      </c>
      <c r="D1422">
        <v>-9.5587631622418812</v>
      </c>
      <c r="E1422">
        <v>4.2522615964554491E-15</v>
      </c>
    </row>
    <row r="1423" spans="1:5">
      <c r="A1423" t="s">
        <v>2737</v>
      </c>
      <c r="B1423">
        <v>2.6119066775749729</v>
      </c>
      <c r="C1423">
        <v>96.848110416290069</v>
      </c>
      <c r="D1423">
        <v>-5.2088348287327486</v>
      </c>
      <c r="E1423">
        <v>5.5898316641449119E-15</v>
      </c>
    </row>
    <row r="1424" spans="1:5">
      <c r="A1424" t="s">
        <v>2738</v>
      </c>
      <c r="B1424">
        <v>0</v>
      </c>
      <c r="C1424">
        <v>128.3138673186711</v>
      </c>
      <c r="D1424">
        <v>-9.5099207996704767</v>
      </c>
      <c r="E1424">
        <v>7.2714188897161193E-15</v>
      </c>
    </row>
    <row r="1425" spans="1:5">
      <c r="A1425" t="s">
        <v>2739</v>
      </c>
      <c r="B1425">
        <v>0.20353659105515301</v>
      </c>
      <c r="C1425">
        <v>212.93184791416979</v>
      </c>
      <c r="D1425">
        <v>-9.5193527655234558</v>
      </c>
      <c r="E1425">
        <v>7.5511593386414911E-15</v>
      </c>
    </row>
    <row r="1426" spans="1:5">
      <c r="A1426" t="s">
        <v>2740</v>
      </c>
      <c r="B1426">
        <v>566.97631178782433</v>
      </c>
      <c r="C1426">
        <v>3382.7614365327609</v>
      </c>
      <c r="D1426">
        <v>-2.5777340948748191</v>
      </c>
      <c r="E1426">
        <v>7.5552953129784954E-15</v>
      </c>
    </row>
    <row r="1427" spans="1:5">
      <c r="A1427" t="s">
        <v>2741</v>
      </c>
      <c r="B1427">
        <v>16.631246776194519</v>
      </c>
      <c r="C1427">
        <v>176.06206862187071</v>
      </c>
      <c r="D1427">
        <v>-3.4230261436279128</v>
      </c>
      <c r="E1427">
        <v>8.2618307821388522E-15</v>
      </c>
    </row>
    <row r="1428" spans="1:5">
      <c r="A1428" t="s">
        <v>2742</v>
      </c>
      <c r="B1428">
        <v>0</v>
      </c>
      <c r="C1428">
        <v>140.14021021008239</v>
      </c>
      <c r="D1428">
        <v>-9.6372492717573746</v>
      </c>
      <c r="E1428">
        <v>1.007716181810986E-14</v>
      </c>
    </row>
    <row r="1429" spans="1:5">
      <c r="A1429" t="s">
        <v>2743</v>
      </c>
      <c r="B1429">
        <v>0</v>
      </c>
      <c r="C1429">
        <v>123.89704816638751</v>
      </c>
      <c r="D1429">
        <v>-9.4594779722939997</v>
      </c>
      <c r="E1429">
        <v>1.22656675716707E-14</v>
      </c>
    </row>
    <row r="1430" spans="1:5">
      <c r="A1430" t="s">
        <v>2744</v>
      </c>
      <c r="B1430">
        <v>0</v>
      </c>
      <c r="C1430">
        <v>122.57624700406519</v>
      </c>
      <c r="D1430">
        <v>-9.4440688500318277</v>
      </c>
      <c r="E1430">
        <v>1.550850238739045E-14</v>
      </c>
    </row>
    <row r="1431" spans="1:5">
      <c r="A1431" t="s">
        <v>2745</v>
      </c>
      <c r="B1431">
        <v>9.3836180530346862</v>
      </c>
      <c r="C1431">
        <v>129.59607628719391</v>
      </c>
      <c r="D1431">
        <v>-3.7965581054094608</v>
      </c>
      <c r="E1431">
        <v>1.7765272888042199E-14</v>
      </c>
    </row>
    <row r="1432" spans="1:5">
      <c r="A1432" t="s">
        <v>2746</v>
      </c>
      <c r="B1432">
        <v>727.26617459767522</v>
      </c>
      <c r="C1432">
        <v>5682.1087594438204</v>
      </c>
      <c r="D1432">
        <v>-2.965273793905395</v>
      </c>
      <c r="E1432">
        <v>1.9078310200332669E-14</v>
      </c>
    </row>
    <row r="1433" spans="1:5">
      <c r="A1433" t="s">
        <v>2747</v>
      </c>
      <c r="B1433">
        <v>0</v>
      </c>
      <c r="C1433">
        <v>132.28634833683279</v>
      </c>
      <c r="D1433">
        <v>-9.5537914742774372</v>
      </c>
      <c r="E1433">
        <v>2.8037021590883651E-14</v>
      </c>
    </row>
    <row r="1434" spans="1:5">
      <c r="A1434" t="s">
        <v>2748</v>
      </c>
      <c r="B1434">
        <v>0</v>
      </c>
      <c r="C1434">
        <v>123.8291938410524</v>
      </c>
      <c r="D1434">
        <v>-9.4584506016632481</v>
      </c>
      <c r="E1434">
        <v>2.9731686543144468E-14</v>
      </c>
    </row>
    <row r="1435" spans="1:5">
      <c r="A1435" t="s">
        <v>2749</v>
      </c>
      <c r="B1435">
        <v>40.878041178891323</v>
      </c>
      <c r="C1435">
        <v>468.83685828620361</v>
      </c>
      <c r="D1435">
        <v>-3.5155041906260571</v>
      </c>
      <c r="E1435">
        <v>3.0135392154974932E-14</v>
      </c>
    </row>
    <row r="1436" spans="1:5">
      <c r="A1436" t="s">
        <v>2750</v>
      </c>
      <c r="B1436">
        <v>0.24997711159201719</v>
      </c>
      <c r="C1436">
        <v>177.23629277485981</v>
      </c>
      <c r="D1436">
        <v>-9.2545598339847377</v>
      </c>
      <c r="E1436">
        <v>3.982918080047316E-14</v>
      </c>
    </row>
    <row r="1437" spans="1:5">
      <c r="A1437" t="s">
        <v>2751</v>
      </c>
      <c r="B1437">
        <v>242.92391736258139</v>
      </c>
      <c r="C1437">
        <v>1755.5237562671771</v>
      </c>
      <c r="D1437">
        <v>-2.8542503504369452</v>
      </c>
      <c r="E1437">
        <v>4.7428452145057448E-14</v>
      </c>
    </row>
    <row r="1438" spans="1:5">
      <c r="A1438" t="s">
        <v>2752</v>
      </c>
      <c r="B1438">
        <v>0.25705073479645157</v>
      </c>
      <c r="C1438">
        <v>171.7091772204009</v>
      </c>
      <c r="D1438">
        <v>-9.2087500762622891</v>
      </c>
      <c r="E1438">
        <v>5.9750125233673772E-14</v>
      </c>
    </row>
    <row r="1439" spans="1:5">
      <c r="A1439" t="s">
        <v>2753</v>
      </c>
      <c r="B1439">
        <v>0.20353659105515301</v>
      </c>
      <c r="C1439">
        <v>176.03894331366601</v>
      </c>
      <c r="D1439">
        <v>-9.244711616314385</v>
      </c>
      <c r="E1439">
        <v>5.9785946206415516E-14</v>
      </c>
    </row>
    <row r="1440" spans="1:5">
      <c r="A1440" t="s">
        <v>2754</v>
      </c>
      <c r="B1440">
        <v>4.0493300496965361</v>
      </c>
      <c r="C1440">
        <v>138.55684043593371</v>
      </c>
      <c r="D1440">
        <v>-5.0468970348640898</v>
      </c>
      <c r="E1440">
        <v>6.3714537999104691E-14</v>
      </c>
    </row>
    <row r="1441" spans="1:5">
      <c r="A1441" t="s">
        <v>2755</v>
      </c>
      <c r="B1441">
        <v>1.924710360570105</v>
      </c>
      <c r="C1441">
        <v>111.9932225475242</v>
      </c>
      <c r="D1441">
        <v>-5.7413438818805007</v>
      </c>
      <c r="E1441">
        <v>7.8227449121371157E-14</v>
      </c>
    </row>
    <row r="1442" spans="1:5">
      <c r="A1442" t="s">
        <v>2756</v>
      </c>
      <c r="B1442">
        <v>0</v>
      </c>
      <c r="C1442">
        <v>106.3090499874575</v>
      </c>
      <c r="D1442">
        <v>-9.2384680282362019</v>
      </c>
      <c r="E1442">
        <v>1.1461092548822241E-13</v>
      </c>
    </row>
    <row r="1443" spans="1:5">
      <c r="A1443" t="s">
        <v>2757</v>
      </c>
      <c r="B1443">
        <v>186.3423299154008</v>
      </c>
      <c r="C1443">
        <v>1080.926952620538</v>
      </c>
      <c r="D1443">
        <v>-2.5374402147453479</v>
      </c>
      <c r="E1443">
        <v>1.347080229362098E-13</v>
      </c>
    </row>
    <row r="1444" spans="1:5">
      <c r="A1444" t="s">
        <v>2758</v>
      </c>
      <c r="B1444">
        <v>36.985979572760499</v>
      </c>
      <c r="C1444">
        <v>776.00250323856517</v>
      </c>
      <c r="D1444">
        <v>-4.3950184500714418</v>
      </c>
      <c r="E1444">
        <v>1.3587639447403821E-13</v>
      </c>
    </row>
    <row r="1445" spans="1:5">
      <c r="A1445" t="s">
        <v>2759</v>
      </c>
      <c r="B1445">
        <v>0</v>
      </c>
      <c r="C1445">
        <v>97.632772872035446</v>
      </c>
      <c r="D1445">
        <v>-9.1155626346501997</v>
      </c>
      <c r="E1445">
        <v>1.5635772039547431E-13</v>
      </c>
    </row>
    <row r="1446" spans="1:5">
      <c r="A1446" t="s">
        <v>2760</v>
      </c>
      <c r="B1446">
        <v>61.640013070667173</v>
      </c>
      <c r="C1446">
        <v>427.04860782749302</v>
      </c>
      <c r="D1446">
        <v>-2.7907643046318129</v>
      </c>
      <c r="E1446">
        <v>1.5744175647554489E-13</v>
      </c>
    </row>
    <row r="1447" spans="1:5">
      <c r="A1447" t="s">
        <v>2761</v>
      </c>
      <c r="B1447">
        <v>1.4069816284783749</v>
      </c>
      <c r="C1447">
        <v>98.776169183936389</v>
      </c>
      <c r="D1447">
        <v>-6.1135428658769024</v>
      </c>
      <c r="E1447">
        <v>1.716035319209093E-13</v>
      </c>
    </row>
    <row r="1448" spans="1:5">
      <c r="A1448" t="s">
        <v>2762</v>
      </c>
      <c r="B1448">
        <v>0</v>
      </c>
      <c r="C1448">
        <v>102.32571034488321</v>
      </c>
      <c r="D1448">
        <v>-9.183601683288666</v>
      </c>
      <c r="E1448">
        <v>1.779308587439426E-13</v>
      </c>
    </row>
    <row r="1449" spans="1:5">
      <c r="A1449" t="s">
        <v>2763</v>
      </c>
      <c r="B1449">
        <v>11.60314969961979</v>
      </c>
      <c r="C1449">
        <v>152.13844327354889</v>
      </c>
      <c r="D1449">
        <v>-3.693817379375735</v>
      </c>
      <c r="E1449">
        <v>1.8065271140618871E-13</v>
      </c>
    </row>
    <row r="1450" spans="1:5">
      <c r="A1450" t="s">
        <v>2764</v>
      </c>
      <c r="B1450">
        <v>0.96128155487232714</v>
      </c>
      <c r="C1450">
        <v>108.348896219857</v>
      </c>
      <c r="D1450">
        <v>-6.8291667783353596</v>
      </c>
      <c r="E1450">
        <v>1.8965347205093849E-13</v>
      </c>
    </row>
    <row r="1451" spans="1:5">
      <c r="A1451" t="s">
        <v>2765</v>
      </c>
      <c r="B1451">
        <v>15.37476724895004</v>
      </c>
      <c r="C1451">
        <v>148.80064921129139</v>
      </c>
      <c r="D1451">
        <v>-3.2693751036870502</v>
      </c>
      <c r="E1451">
        <v>2.0838255072862119E-13</v>
      </c>
    </row>
    <row r="1452" spans="1:5">
      <c r="A1452" t="s">
        <v>2766</v>
      </c>
      <c r="B1452">
        <v>0.25705073479645157</v>
      </c>
      <c r="C1452">
        <v>150.27179118785011</v>
      </c>
      <c r="D1452">
        <v>-9.0162559727655243</v>
      </c>
      <c r="E1452">
        <v>2.8703288520935719E-13</v>
      </c>
    </row>
    <row r="1453" spans="1:5">
      <c r="A1453" t="s">
        <v>2767</v>
      </c>
      <c r="B1453">
        <v>0</v>
      </c>
      <c r="C1453">
        <v>97.536912533539905</v>
      </c>
      <c r="D1453">
        <v>-9.1143276637944997</v>
      </c>
      <c r="E1453">
        <v>3.463230969655108E-13</v>
      </c>
    </row>
    <row r="1454" spans="1:5">
      <c r="A1454" t="s">
        <v>2768</v>
      </c>
      <c r="B1454">
        <v>2590.772223627434</v>
      </c>
      <c r="C1454">
        <v>12712.70300743044</v>
      </c>
      <c r="D1454">
        <v>-2.294830279881614</v>
      </c>
      <c r="E1454">
        <v>4.0622194531741322E-13</v>
      </c>
    </row>
    <row r="1455" spans="1:5">
      <c r="A1455" t="s">
        <v>2769</v>
      </c>
      <c r="B1455">
        <v>1.9690036302815179</v>
      </c>
      <c r="C1455">
        <v>100.0125976979682</v>
      </c>
      <c r="D1455">
        <v>-5.7045489837093193</v>
      </c>
      <c r="E1455">
        <v>4.5049976078523971E-13</v>
      </c>
    </row>
    <row r="1456" spans="1:5">
      <c r="A1456" t="s">
        <v>2770</v>
      </c>
      <c r="B1456">
        <v>0</v>
      </c>
      <c r="C1456">
        <v>95.898856092122969</v>
      </c>
      <c r="D1456">
        <v>-9.0900560340063503</v>
      </c>
      <c r="E1456">
        <v>4.6376946898023212E-13</v>
      </c>
    </row>
    <row r="1457" spans="1:5">
      <c r="A1457" t="s">
        <v>2771</v>
      </c>
      <c r="B1457">
        <v>5.7476932869231163</v>
      </c>
      <c r="C1457">
        <v>137.05625408643979</v>
      </c>
      <c r="D1457">
        <v>-4.5805393066698086</v>
      </c>
      <c r="E1457">
        <v>4.6625360755990191E-13</v>
      </c>
    </row>
    <row r="1458" spans="1:5">
      <c r="A1458" t="s">
        <v>2772</v>
      </c>
      <c r="B1458">
        <v>0</v>
      </c>
      <c r="C1458">
        <v>99.421833456923906</v>
      </c>
      <c r="D1458">
        <v>-9.1421374361817733</v>
      </c>
      <c r="E1458">
        <v>4.7148900025228834E-13</v>
      </c>
    </row>
    <row r="1459" spans="1:5">
      <c r="A1459" t="s">
        <v>2773</v>
      </c>
      <c r="B1459">
        <v>0</v>
      </c>
      <c r="C1459">
        <v>121.21921288848129</v>
      </c>
      <c r="D1459">
        <v>-9.4279247762674387</v>
      </c>
      <c r="E1459">
        <v>4.8696132714937988E-13</v>
      </c>
    </row>
    <row r="1460" spans="1:5">
      <c r="A1460" t="s">
        <v>2774</v>
      </c>
      <c r="B1460">
        <v>5.0488669772531756</v>
      </c>
      <c r="C1460">
        <v>791.80242020930598</v>
      </c>
      <c r="D1460">
        <v>-7.2656850979837326</v>
      </c>
      <c r="E1460">
        <v>5.940586141309132E-13</v>
      </c>
    </row>
    <row r="1461" spans="1:5">
      <c r="A1461" t="s">
        <v>2775</v>
      </c>
      <c r="B1461">
        <v>190.23630458758291</v>
      </c>
      <c r="C1461">
        <v>1652.891415032703</v>
      </c>
      <c r="D1461">
        <v>-3.11862759581249</v>
      </c>
      <c r="E1461">
        <v>6.2619085069288136E-13</v>
      </c>
    </row>
    <row r="1462" spans="1:5">
      <c r="A1462" t="s">
        <v>2776</v>
      </c>
      <c r="B1462">
        <v>0</v>
      </c>
      <c r="C1462">
        <v>91.859989115983254</v>
      </c>
      <c r="D1462">
        <v>-9.0274290962981834</v>
      </c>
      <c r="E1462">
        <v>6.418797856495618E-13</v>
      </c>
    </row>
    <row r="1463" spans="1:5">
      <c r="A1463" t="s">
        <v>2777</v>
      </c>
      <c r="B1463">
        <v>0</v>
      </c>
      <c r="C1463">
        <v>91.121899672435688</v>
      </c>
      <c r="D1463">
        <v>-9.0162136199382807</v>
      </c>
      <c r="E1463">
        <v>6.6915760272665849E-13</v>
      </c>
    </row>
    <row r="1464" spans="1:5">
      <c r="A1464" t="s">
        <v>2778</v>
      </c>
      <c r="B1464">
        <v>46.976151063150382</v>
      </c>
      <c r="C1464">
        <v>400.95821843755112</v>
      </c>
      <c r="D1464">
        <v>-3.0904995835330422</v>
      </c>
      <c r="E1464">
        <v>6.940965563256978E-13</v>
      </c>
    </row>
    <row r="1465" spans="1:5">
      <c r="A1465" t="s">
        <v>2779</v>
      </c>
      <c r="B1465">
        <v>11.024650782896019</v>
      </c>
      <c r="C1465">
        <v>106.0279585574059</v>
      </c>
      <c r="D1465">
        <v>-3.2719265892286971</v>
      </c>
      <c r="E1465">
        <v>7.4961141241515258E-13</v>
      </c>
    </row>
    <row r="1466" spans="1:5">
      <c r="A1466" t="s">
        <v>2780</v>
      </c>
      <c r="B1466">
        <v>1.3215442135274249</v>
      </c>
      <c r="C1466">
        <v>97.239574284959346</v>
      </c>
      <c r="D1466">
        <v>-6.1046898984438709</v>
      </c>
      <c r="E1466">
        <v>9.2018487206391899E-13</v>
      </c>
    </row>
    <row r="1467" spans="1:5">
      <c r="A1467" t="s">
        <v>2781</v>
      </c>
      <c r="B1467">
        <v>36.478524168953683</v>
      </c>
      <c r="C1467">
        <v>310.89508779703363</v>
      </c>
      <c r="D1467">
        <v>-3.0862194519633679</v>
      </c>
      <c r="E1467">
        <v>9.6236834980944465E-13</v>
      </c>
    </row>
    <row r="1468" spans="1:5">
      <c r="A1468" t="s">
        <v>2782</v>
      </c>
      <c r="B1468">
        <v>0.24997711159201719</v>
      </c>
      <c r="C1468">
        <v>152.59836719970639</v>
      </c>
      <c r="D1468">
        <v>-9.038635327775836</v>
      </c>
      <c r="E1468">
        <v>1.2642981986983491E-12</v>
      </c>
    </row>
    <row r="1469" spans="1:5">
      <c r="A1469" t="s">
        <v>2783</v>
      </c>
      <c r="B1469">
        <v>44.796172383236673</v>
      </c>
      <c r="C1469">
        <v>230.8796080543141</v>
      </c>
      <c r="D1469">
        <v>-2.366430247937251</v>
      </c>
      <c r="E1469">
        <v>1.582256939607983E-12</v>
      </c>
    </row>
    <row r="1470" spans="1:5">
      <c r="A1470" t="s">
        <v>2784</v>
      </c>
      <c r="B1470">
        <v>0</v>
      </c>
      <c r="C1470">
        <v>89.970731940483375</v>
      </c>
      <c r="D1470">
        <v>-8.9980181508982042</v>
      </c>
      <c r="E1470">
        <v>1.7660823087142551E-12</v>
      </c>
    </row>
    <row r="1471" spans="1:5">
      <c r="A1471" t="s">
        <v>2785</v>
      </c>
      <c r="B1471">
        <v>0</v>
      </c>
      <c r="C1471">
        <v>81.02964051065328</v>
      </c>
      <c r="D1471">
        <v>-8.846533969703998</v>
      </c>
      <c r="E1471">
        <v>2.2238203097136069E-12</v>
      </c>
    </row>
    <row r="1472" spans="1:5">
      <c r="A1472" t="s">
        <v>2786</v>
      </c>
      <c r="B1472">
        <v>0</v>
      </c>
      <c r="C1472">
        <v>80.083840688406752</v>
      </c>
      <c r="D1472">
        <v>-8.8300206292845349</v>
      </c>
      <c r="E1472">
        <v>2.549142850033123E-12</v>
      </c>
    </row>
    <row r="1473" spans="1:5">
      <c r="A1473" t="s">
        <v>2787</v>
      </c>
      <c r="B1473">
        <v>4.9794283391959002</v>
      </c>
      <c r="C1473">
        <v>138.7185457373694</v>
      </c>
      <c r="D1473">
        <v>-4.7616337751732321</v>
      </c>
      <c r="E1473">
        <v>2.7694403074105658E-12</v>
      </c>
    </row>
    <row r="1474" spans="1:5">
      <c r="A1474" t="s">
        <v>2788</v>
      </c>
      <c r="B1474">
        <v>5.1180098949698047</v>
      </c>
      <c r="C1474">
        <v>135.8344589295842</v>
      </c>
      <c r="D1474">
        <v>-4.7122554881569547</v>
      </c>
      <c r="E1474">
        <v>3.0356947219433849E-12</v>
      </c>
    </row>
    <row r="1475" spans="1:5">
      <c r="A1475" t="s">
        <v>2789</v>
      </c>
      <c r="B1475">
        <v>726.16815533164049</v>
      </c>
      <c r="C1475">
        <v>4764.4039926261576</v>
      </c>
      <c r="D1475">
        <v>-2.7144750929577728</v>
      </c>
      <c r="E1475">
        <v>3.053820805400451E-12</v>
      </c>
    </row>
    <row r="1476" spans="1:5">
      <c r="A1476" t="s">
        <v>2790</v>
      </c>
      <c r="B1476">
        <v>0</v>
      </c>
      <c r="C1476">
        <v>76.813725343323398</v>
      </c>
      <c r="D1476">
        <v>-8.7697414233376705</v>
      </c>
      <c r="E1476">
        <v>3.3503038828278058E-12</v>
      </c>
    </row>
    <row r="1477" spans="1:5">
      <c r="A1477" t="s">
        <v>2791</v>
      </c>
      <c r="B1477">
        <v>0.20353659105515301</v>
      </c>
      <c r="C1477">
        <v>118.5860492848865</v>
      </c>
      <c r="D1477">
        <v>-8.6748244654014712</v>
      </c>
      <c r="E1477">
        <v>3.399101917584408E-12</v>
      </c>
    </row>
    <row r="1478" spans="1:5">
      <c r="A1478" t="s">
        <v>2792</v>
      </c>
      <c r="B1478">
        <v>10.52788773604667</v>
      </c>
      <c r="C1478">
        <v>163.86218655377391</v>
      </c>
      <c r="D1478">
        <v>-3.9777753382083731</v>
      </c>
      <c r="E1478">
        <v>3.7821711438005617E-12</v>
      </c>
    </row>
    <row r="1479" spans="1:5">
      <c r="A1479" t="s">
        <v>2793</v>
      </c>
      <c r="B1479">
        <v>0</v>
      </c>
      <c r="C1479">
        <v>93.517394001221902</v>
      </c>
      <c r="D1479">
        <v>-9.0534922829923374</v>
      </c>
      <c r="E1479">
        <v>3.9747664875278107E-12</v>
      </c>
    </row>
    <row r="1480" spans="1:5">
      <c r="A1480" t="s">
        <v>2794</v>
      </c>
      <c r="B1480">
        <v>0</v>
      </c>
      <c r="C1480">
        <v>178.80961905703899</v>
      </c>
      <c r="D1480">
        <v>-9.9886196326363859</v>
      </c>
      <c r="E1480">
        <v>4.3304551502952693E-12</v>
      </c>
    </row>
    <row r="1481" spans="1:5">
      <c r="A1481" t="s">
        <v>2795</v>
      </c>
      <c r="B1481">
        <v>0</v>
      </c>
      <c r="C1481">
        <v>82.162019292324445</v>
      </c>
      <c r="D1481">
        <v>-8.8668629587098753</v>
      </c>
      <c r="E1481">
        <v>4.5169280703856068E-12</v>
      </c>
    </row>
    <row r="1482" spans="1:5">
      <c r="A1482" t="s">
        <v>2796</v>
      </c>
      <c r="B1482">
        <v>23.3211495150952</v>
      </c>
      <c r="C1482">
        <v>179.99852839851869</v>
      </c>
      <c r="D1482">
        <v>-2.9608069352334572</v>
      </c>
      <c r="E1482">
        <v>4.9177136898557786E-12</v>
      </c>
    </row>
    <row r="1483" spans="1:5">
      <c r="A1483" t="s">
        <v>2797</v>
      </c>
      <c r="B1483">
        <v>0</v>
      </c>
      <c r="C1483">
        <v>82.039385610880743</v>
      </c>
      <c r="D1483">
        <v>-8.8649034108542857</v>
      </c>
      <c r="E1483">
        <v>5.0679107089904128E-12</v>
      </c>
    </row>
    <row r="1484" spans="1:5">
      <c r="A1484" t="s">
        <v>2798</v>
      </c>
      <c r="B1484">
        <v>18.727014384352831</v>
      </c>
      <c r="C1484">
        <v>344.36365943064908</v>
      </c>
      <c r="D1484">
        <v>-4.2030985767111639</v>
      </c>
      <c r="E1484">
        <v>5.1713721823552622E-12</v>
      </c>
    </row>
    <row r="1485" spans="1:5">
      <c r="A1485" t="s">
        <v>2799</v>
      </c>
      <c r="B1485">
        <v>0.25034711451036118</v>
      </c>
      <c r="C1485">
        <v>120.1240971130253</v>
      </c>
      <c r="D1485">
        <v>-8.6934032592932198</v>
      </c>
      <c r="E1485">
        <v>5.5614457029813518E-12</v>
      </c>
    </row>
    <row r="1486" spans="1:5">
      <c r="A1486" t="s">
        <v>2800</v>
      </c>
      <c r="B1486">
        <v>0</v>
      </c>
      <c r="C1486">
        <v>84.551617467857511</v>
      </c>
      <c r="D1486">
        <v>-8.9084332930239505</v>
      </c>
      <c r="E1486">
        <v>5.695259305428429E-12</v>
      </c>
    </row>
    <row r="1487" spans="1:5">
      <c r="A1487" t="s">
        <v>2801</v>
      </c>
      <c r="B1487">
        <v>1.752429801572529</v>
      </c>
      <c r="C1487">
        <v>110.0445070648455</v>
      </c>
      <c r="D1487">
        <v>-6.0253624076214836</v>
      </c>
      <c r="E1487">
        <v>5.979233955488158E-12</v>
      </c>
    </row>
    <row r="1488" spans="1:5">
      <c r="A1488" t="s">
        <v>2802</v>
      </c>
      <c r="B1488">
        <v>0</v>
      </c>
      <c r="C1488">
        <v>79.732401815878973</v>
      </c>
      <c r="D1488">
        <v>-8.8237845557389338</v>
      </c>
      <c r="E1488">
        <v>6.0245426009562022E-12</v>
      </c>
    </row>
    <row r="1489" spans="1:5">
      <c r="A1489" t="s">
        <v>2803</v>
      </c>
      <c r="B1489">
        <v>10.983506637656481</v>
      </c>
      <c r="C1489">
        <v>180.45745087520561</v>
      </c>
      <c r="D1489">
        <v>-4.0520670249013966</v>
      </c>
      <c r="E1489">
        <v>6.7358570677986281E-12</v>
      </c>
    </row>
    <row r="1490" spans="1:5">
      <c r="A1490" t="s">
        <v>2804</v>
      </c>
      <c r="B1490">
        <v>0</v>
      </c>
      <c r="C1490">
        <v>80.284063922765881</v>
      </c>
      <c r="D1490">
        <v>-8.8332220506970209</v>
      </c>
      <c r="E1490">
        <v>7.4390048167260973E-12</v>
      </c>
    </row>
    <row r="1491" spans="1:5">
      <c r="A1491" t="s">
        <v>2805</v>
      </c>
      <c r="B1491">
        <v>13.47028105189254</v>
      </c>
      <c r="C1491">
        <v>179.91027822558721</v>
      </c>
      <c r="D1491">
        <v>-3.7355784170574542</v>
      </c>
      <c r="E1491">
        <v>8.2494057124534933E-12</v>
      </c>
    </row>
    <row r="1492" spans="1:5">
      <c r="A1492" t="s">
        <v>2806</v>
      </c>
      <c r="B1492">
        <v>0.71763806064805624</v>
      </c>
      <c r="C1492">
        <v>143.88003628923559</v>
      </c>
      <c r="D1492">
        <v>-7.6537742741621448</v>
      </c>
      <c r="E1492">
        <v>9.1393644162242398E-12</v>
      </c>
    </row>
    <row r="1493" spans="1:5">
      <c r="A1493" t="s">
        <v>2807</v>
      </c>
      <c r="B1493">
        <v>0</v>
      </c>
      <c r="C1493">
        <v>78.667194479272041</v>
      </c>
      <c r="D1493">
        <v>-8.8039965409067769</v>
      </c>
      <c r="E1493">
        <v>1.0293812538803759E-11</v>
      </c>
    </row>
    <row r="1494" spans="1:5">
      <c r="A1494" t="s">
        <v>2808</v>
      </c>
      <c r="B1494">
        <v>0</v>
      </c>
      <c r="C1494">
        <v>74.674199927448072</v>
      </c>
      <c r="D1494">
        <v>-8.7291416012188296</v>
      </c>
      <c r="E1494">
        <v>1.123740192074071E-11</v>
      </c>
    </row>
    <row r="1495" spans="1:5">
      <c r="A1495" t="s">
        <v>2809</v>
      </c>
      <c r="B1495">
        <v>84.572878639140271</v>
      </c>
      <c r="C1495">
        <v>440.16603456121561</v>
      </c>
      <c r="D1495">
        <v>-2.3809957082672528</v>
      </c>
      <c r="E1495">
        <v>1.142804253865564E-11</v>
      </c>
    </row>
    <row r="1496" spans="1:5">
      <c r="A1496" t="s">
        <v>2810</v>
      </c>
      <c r="B1496">
        <v>0</v>
      </c>
      <c r="C1496">
        <v>68.971000415270467</v>
      </c>
      <c r="D1496">
        <v>-8.6140817427458742</v>
      </c>
      <c r="E1496">
        <v>1.303607700884644E-11</v>
      </c>
    </row>
    <row r="1497" spans="1:5">
      <c r="A1497" t="s">
        <v>2811</v>
      </c>
      <c r="B1497">
        <v>0</v>
      </c>
      <c r="C1497">
        <v>73.494102126741183</v>
      </c>
      <c r="D1497">
        <v>-8.7059598086518371</v>
      </c>
      <c r="E1497">
        <v>1.321967048427215E-11</v>
      </c>
    </row>
    <row r="1498" spans="1:5">
      <c r="A1498" t="s">
        <v>2812</v>
      </c>
      <c r="B1498">
        <v>0</v>
      </c>
      <c r="C1498">
        <v>70.204771599893689</v>
      </c>
      <c r="D1498">
        <v>-8.6398049658527061</v>
      </c>
      <c r="E1498">
        <v>1.408227071101113E-11</v>
      </c>
    </row>
    <row r="1499" spans="1:5">
      <c r="A1499" t="s">
        <v>2813</v>
      </c>
      <c r="B1499">
        <v>0</v>
      </c>
      <c r="C1499">
        <v>73.226423823364058</v>
      </c>
      <c r="D1499">
        <v>-8.7007160571919311</v>
      </c>
      <c r="E1499">
        <v>1.5205837291198229E-11</v>
      </c>
    </row>
    <row r="1500" spans="1:5">
      <c r="A1500" t="s">
        <v>2814</v>
      </c>
      <c r="B1500">
        <v>0.51410146959290326</v>
      </c>
      <c r="C1500">
        <v>153.72023832291021</v>
      </c>
      <c r="D1500">
        <v>-8.3304315270748219</v>
      </c>
      <c r="E1500">
        <v>1.5894799708412279E-11</v>
      </c>
    </row>
    <row r="1501" spans="1:5">
      <c r="A1501" t="s">
        <v>2815</v>
      </c>
      <c r="B1501">
        <v>0</v>
      </c>
      <c r="C1501">
        <v>68.076954348885991</v>
      </c>
      <c r="D1501">
        <v>-8.5956312977867722</v>
      </c>
      <c r="E1501">
        <v>1.6024784044632529E-11</v>
      </c>
    </row>
    <row r="1502" spans="1:5">
      <c r="A1502" t="s">
        <v>2816</v>
      </c>
      <c r="B1502">
        <v>32.050719349637127</v>
      </c>
      <c r="C1502">
        <v>236.6936440710233</v>
      </c>
      <c r="D1502">
        <v>-2.8906481655069882</v>
      </c>
      <c r="E1502">
        <v>1.657108998869659E-11</v>
      </c>
    </row>
    <row r="1503" spans="1:5">
      <c r="A1503" t="s">
        <v>2817</v>
      </c>
      <c r="B1503">
        <v>0</v>
      </c>
      <c r="C1503">
        <v>77.368964286328122</v>
      </c>
      <c r="D1503">
        <v>-8.7800185755928872</v>
      </c>
      <c r="E1503">
        <v>1.7211362691074711E-11</v>
      </c>
    </row>
    <row r="1504" spans="1:5">
      <c r="A1504" t="s">
        <v>2818</v>
      </c>
      <c r="B1504">
        <v>0</v>
      </c>
      <c r="C1504">
        <v>71.976071991317568</v>
      </c>
      <c r="D1504">
        <v>-8.6758087828371195</v>
      </c>
      <c r="E1504">
        <v>1.7300648385732941E-11</v>
      </c>
    </row>
    <row r="1505" spans="1:5">
      <c r="A1505" t="s">
        <v>2819</v>
      </c>
      <c r="B1505">
        <v>0</v>
      </c>
      <c r="C1505">
        <v>70.854423290671207</v>
      </c>
      <c r="D1505">
        <v>-8.652789587581422</v>
      </c>
      <c r="E1505">
        <v>1.814365706773402E-11</v>
      </c>
    </row>
    <row r="1506" spans="1:5">
      <c r="A1506" t="s">
        <v>2820</v>
      </c>
      <c r="B1506">
        <v>0.50702784638846887</v>
      </c>
      <c r="C1506">
        <v>149.94421655047989</v>
      </c>
      <c r="D1506">
        <v>-8.2947785405070249</v>
      </c>
      <c r="E1506">
        <v>1.9578930180134729E-11</v>
      </c>
    </row>
    <row r="1507" spans="1:5">
      <c r="A1507" t="s">
        <v>2821</v>
      </c>
      <c r="B1507">
        <v>0.75700495798048606</v>
      </c>
      <c r="C1507">
        <v>121.006284331125</v>
      </c>
      <c r="D1507">
        <v>-7.3963643905074896</v>
      </c>
      <c r="E1507">
        <v>1.976768771911046E-11</v>
      </c>
    </row>
    <row r="1508" spans="1:5">
      <c r="A1508" t="s">
        <v>2822</v>
      </c>
      <c r="B1508">
        <v>69.972446571582381</v>
      </c>
      <c r="C1508">
        <v>313.15386066311152</v>
      </c>
      <c r="D1508">
        <v>-2.1596077571576489</v>
      </c>
      <c r="E1508">
        <v>2.0247502830806271E-11</v>
      </c>
    </row>
    <row r="1509" spans="1:5">
      <c r="A1509" t="s">
        <v>2823</v>
      </c>
      <c r="B1509">
        <v>0</v>
      </c>
      <c r="C1509">
        <v>75.433886369371606</v>
      </c>
      <c r="D1509">
        <v>-8.7437009791451814</v>
      </c>
      <c r="E1509">
        <v>2.0961955993243879E-11</v>
      </c>
    </row>
    <row r="1510" spans="1:5">
      <c r="A1510" t="s">
        <v>2824</v>
      </c>
      <c r="B1510">
        <v>0</v>
      </c>
      <c r="C1510">
        <v>74.378496457369451</v>
      </c>
      <c r="D1510">
        <v>-8.723008600809333</v>
      </c>
      <c r="E1510">
        <v>2.2295804248426479E-11</v>
      </c>
    </row>
    <row r="1511" spans="1:5">
      <c r="A1511" t="s">
        <v>2825</v>
      </c>
      <c r="B1511">
        <v>80.83757319556473</v>
      </c>
      <c r="C1511">
        <v>646.95481542234563</v>
      </c>
      <c r="D1511">
        <v>-3.0058911575529481</v>
      </c>
      <c r="E1511">
        <v>2.3739402784852521E-11</v>
      </c>
    </row>
    <row r="1512" spans="1:5">
      <c r="A1512" t="s">
        <v>2826</v>
      </c>
      <c r="B1512">
        <v>0.25705073479645157</v>
      </c>
      <c r="C1512">
        <v>103.2956611644652</v>
      </c>
      <c r="D1512">
        <v>-8.4759385571870123</v>
      </c>
      <c r="E1512">
        <v>2.428858537412008E-11</v>
      </c>
    </row>
    <row r="1513" spans="1:5">
      <c r="A1513" t="s">
        <v>2827</v>
      </c>
      <c r="B1513">
        <v>0</v>
      </c>
      <c r="C1513">
        <v>65.639253443946316</v>
      </c>
      <c r="D1513">
        <v>-8.5426507080361933</v>
      </c>
      <c r="E1513">
        <v>2.4793337820034479E-11</v>
      </c>
    </row>
    <row r="1514" spans="1:5">
      <c r="A1514" t="s">
        <v>2828</v>
      </c>
      <c r="B1514">
        <v>0</v>
      </c>
      <c r="C1514">
        <v>78.408325906569203</v>
      </c>
      <c r="D1514">
        <v>-8.7992542004202488</v>
      </c>
      <c r="E1514">
        <v>3.1170561904114582E-11</v>
      </c>
    </row>
    <row r="1515" spans="1:5">
      <c r="A1515" t="s">
        <v>2829</v>
      </c>
      <c r="B1515">
        <v>1.2212195463309179</v>
      </c>
      <c r="C1515">
        <v>89.457506473573133</v>
      </c>
      <c r="D1515">
        <v>-6.008407247603075</v>
      </c>
      <c r="E1515">
        <v>3.3822072211492162E-11</v>
      </c>
    </row>
    <row r="1516" spans="1:5">
      <c r="A1516" t="s">
        <v>2830</v>
      </c>
      <c r="B1516">
        <v>9.3652829241904367</v>
      </c>
      <c r="C1516">
        <v>183.47923863014921</v>
      </c>
      <c r="D1516">
        <v>-4.2699099602256814</v>
      </c>
      <c r="E1516">
        <v>3.4413970367094107E-11</v>
      </c>
    </row>
    <row r="1517" spans="1:5">
      <c r="A1517" t="s">
        <v>2831</v>
      </c>
      <c r="B1517">
        <v>19.692416222521661</v>
      </c>
      <c r="C1517">
        <v>371.366949742766</v>
      </c>
      <c r="D1517">
        <v>-4.2497425994796396</v>
      </c>
      <c r="E1517">
        <v>3.5672733813335909E-11</v>
      </c>
    </row>
    <row r="1518" spans="1:5">
      <c r="A1518" t="s">
        <v>2832</v>
      </c>
      <c r="B1518">
        <v>28.083995826250199</v>
      </c>
      <c r="C1518">
        <v>231.20439750919559</v>
      </c>
      <c r="D1518">
        <v>-3.028961093601553</v>
      </c>
      <c r="E1518">
        <v>3.5972564730050732E-11</v>
      </c>
    </row>
    <row r="1519" spans="1:5">
      <c r="A1519" t="s">
        <v>2833</v>
      </c>
      <c r="B1519">
        <v>111.05825782155679</v>
      </c>
      <c r="C1519">
        <v>655.10915857428199</v>
      </c>
      <c r="D1519">
        <v>-2.5639270116050921</v>
      </c>
      <c r="E1519">
        <v>3.7979660270080453E-11</v>
      </c>
    </row>
    <row r="1520" spans="1:5">
      <c r="A1520" t="s">
        <v>2834</v>
      </c>
      <c r="B1520">
        <v>29.728032147214179</v>
      </c>
      <c r="C1520">
        <v>218.36220554640241</v>
      </c>
      <c r="D1520">
        <v>-2.863645299531298</v>
      </c>
      <c r="E1520">
        <v>4.075743584770495E-11</v>
      </c>
    </row>
    <row r="1521" spans="1:5">
      <c r="A1521" t="s">
        <v>2835</v>
      </c>
      <c r="B1521">
        <v>0</v>
      </c>
      <c r="C1521">
        <v>62.042859611232913</v>
      </c>
      <c r="D1521">
        <v>-8.4613738234301508</v>
      </c>
      <c r="E1521">
        <v>4.3792540800514911E-11</v>
      </c>
    </row>
    <row r="1522" spans="1:5">
      <c r="A1522" t="s">
        <v>2836</v>
      </c>
      <c r="B1522">
        <v>0</v>
      </c>
      <c r="C1522">
        <v>67.370108988058647</v>
      </c>
      <c r="D1522">
        <v>-8.580389300409049</v>
      </c>
      <c r="E1522">
        <v>4.613238229529158E-11</v>
      </c>
    </row>
    <row r="1523" spans="1:5">
      <c r="A1523" t="s">
        <v>2837</v>
      </c>
      <c r="B1523">
        <v>0</v>
      </c>
      <c r="C1523">
        <v>68.606816474632197</v>
      </c>
      <c r="D1523">
        <v>-8.6067164928532716</v>
      </c>
      <c r="E1523">
        <v>5.0034088764294182E-11</v>
      </c>
    </row>
    <row r="1524" spans="1:5">
      <c r="A1524" t="s">
        <v>2838</v>
      </c>
      <c r="B1524">
        <v>0</v>
      </c>
      <c r="C1524">
        <v>89.606161730526182</v>
      </c>
      <c r="D1524">
        <v>-8.9917391886617946</v>
      </c>
      <c r="E1524">
        <v>5.0251950989126869E-11</v>
      </c>
    </row>
    <row r="1525" spans="1:5">
      <c r="A1525" t="s">
        <v>2839</v>
      </c>
      <c r="B1525">
        <v>4.3312289166051192</v>
      </c>
      <c r="C1525">
        <v>639.80318353896496</v>
      </c>
      <c r="D1525">
        <v>-7.1742967442755354</v>
      </c>
      <c r="E1525">
        <v>5.0915565561603668E-11</v>
      </c>
    </row>
    <row r="1526" spans="1:5">
      <c r="A1526" t="s">
        <v>2840</v>
      </c>
      <c r="B1526">
        <v>0</v>
      </c>
      <c r="C1526">
        <v>64.058307431737603</v>
      </c>
      <c r="D1526">
        <v>-8.5076178819541362</v>
      </c>
      <c r="E1526">
        <v>5.2908434577860959E-11</v>
      </c>
    </row>
    <row r="1527" spans="1:5">
      <c r="A1527" t="s">
        <v>2841</v>
      </c>
      <c r="B1527">
        <v>58.783331890516081</v>
      </c>
      <c r="C1527">
        <v>339.9873321584617</v>
      </c>
      <c r="D1527">
        <v>-2.5350487528111998</v>
      </c>
      <c r="E1527">
        <v>5.4099560333456368E-11</v>
      </c>
    </row>
    <row r="1528" spans="1:5">
      <c r="A1528" t="s">
        <v>2842</v>
      </c>
      <c r="B1528">
        <v>1.278180050777824</v>
      </c>
      <c r="C1528">
        <v>77.16974023396709</v>
      </c>
      <c r="D1528">
        <v>-6.0055250443744477</v>
      </c>
      <c r="E1528">
        <v>5.9072652557304836E-11</v>
      </c>
    </row>
    <row r="1529" spans="1:5">
      <c r="A1529" t="s">
        <v>2843</v>
      </c>
      <c r="B1529">
        <v>371.96607917933062</v>
      </c>
      <c r="C1529">
        <v>2448.684937590745</v>
      </c>
      <c r="D1529">
        <v>-2.717956917697677</v>
      </c>
      <c r="E1529">
        <v>8.962533969309361E-11</v>
      </c>
    </row>
    <row r="1530" spans="1:5">
      <c r="A1530" t="s">
        <v>2844</v>
      </c>
      <c r="B1530">
        <v>126.595759560045</v>
      </c>
      <c r="C1530">
        <v>866.74466451597823</v>
      </c>
      <c r="D1530">
        <v>-2.7767391863252779</v>
      </c>
      <c r="E1530">
        <v>9.1722126848505439E-11</v>
      </c>
    </row>
    <row r="1531" spans="1:5">
      <c r="A1531" t="s">
        <v>2845</v>
      </c>
      <c r="B1531">
        <v>13.649964701043171</v>
      </c>
      <c r="C1531">
        <v>115.31345874732401</v>
      </c>
      <c r="D1531">
        <v>-3.0830809633240781</v>
      </c>
      <c r="E1531">
        <v>9.3124815165912596E-11</v>
      </c>
    </row>
    <row r="1532" spans="1:5">
      <c r="A1532" t="s">
        <v>2846</v>
      </c>
      <c r="B1532">
        <v>0.25034711451036118</v>
      </c>
      <c r="C1532">
        <v>87.72455273680275</v>
      </c>
      <c r="D1532">
        <v>-8.2396421241240798</v>
      </c>
      <c r="E1532">
        <v>9.376783967939062E-11</v>
      </c>
    </row>
    <row r="1533" spans="1:5">
      <c r="A1533" t="s">
        <v>2847</v>
      </c>
      <c r="B1533">
        <v>0</v>
      </c>
      <c r="C1533">
        <v>57.052558392557309</v>
      </c>
      <c r="D1533">
        <v>-8.3408482503479568</v>
      </c>
      <c r="E1533">
        <v>9.8075302297307028E-11</v>
      </c>
    </row>
    <row r="1534" spans="1:5">
      <c r="A1534" t="s">
        <v>2848</v>
      </c>
      <c r="B1534">
        <v>0</v>
      </c>
      <c r="C1534">
        <v>56.771412863718581</v>
      </c>
      <c r="D1534">
        <v>-8.3337724904724197</v>
      </c>
      <c r="E1534">
        <v>1.451979971458549E-10</v>
      </c>
    </row>
    <row r="1535" spans="1:5">
      <c r="A1535" t="s">
        <v>2849</v>
      </c>
      <c r="B1535">
        <v>39.330009476196871</v>
      </c>
      <c r="C1535">
        <v>204.16484781399581</v>
      </c>
      <c r="D1535">
        <v>-2.376680978622876</v>
      </c>
      <c r="E1535">
        <v>1.476410255310906E-10</v>
      </c>
    </row>
    <row r="1536" spans="1:5">
      <c r="A1536" t="s">
        <v>2850</v>
      </c>
      <c r="B1536">
        <v>85.519146562687652</v>
      </c>
      <c r="C1536">
        <v>725.97428926737712</v>
      </c>
      <c r="D1536">
        <v>-3.088369564173552</v>
      </c>
      <c r="E1536">
        <v>1.5123235138963151E-10</v>
      </c>
    </row>
    <row r="1537" spans="1:5">
      <c r="A1537" t="s">
        <v>2851</v>
      </c>
      <c r="B1537">
        <v>317.51816939832167</v>
      </c>
      <c r="C1537">
        <v>1794.643531349592</v>
      </c>
      <c r="D1537">
        <v>-2.500405063160394</v>
      </c>
      <c r="E1537">
        <v>1.532472412150214E-10</v>
      </c>
    </row>
    <row r="1538" spans="1:5">
      <c r="A1538" t="s">
        <v>2852</v>
      </c>
      <c r="B1538">
        <v>8.0506314320742263</v>
      </c>
      <c r="C1538">
        <v>117.9625899798552</v>
      </c>
      <c r="D1538">
        <v>-3.890450024547452</v>
      </c>
      <c r="E1538">
        <v>1.721971062552483E-10</v>
      </c>
    </row>
    <row r="1539" spans="1:5">
      <c r="A1539" t="s">
        <v>2853</v>
      </c>
      <c r="B1539">
        <v>0</v>
      </c>
      <c r="C1539">
        <v>62.242146961340417</v>
      </c>
      <c r="D1539">
        <v>-8.4661778466239834</v>
      </c>
      <c r="E1539">
        <v>1.8982197178278299E-10</v>
      </c>
    </row>
    <row r="1540" spans="1:5">
      <c r="A1540" t="s">
        <v>2854</v>
      </c>
      <c r="B1540">
        <v>19.97990201752248</v>
      </c>
      <c r="C1540">
        <v>183.80045463945709</v>
      </c>
      <c r="D1540">
        <v>-3.2008233376937998</v>
      </c>
      <c r="E1540">
        <v>1.9604578581213539E-10</v>
      </c>
    </row>
    <row r="1541" spans="1:5">
      <c r="A1541" t="s">
        <v>2855</v>
      </c>
      <c r="B1541">
        <v>20.326048144590509</v>
      </c>
      <c r="C1541">
        <v>241.83184585998279</v>
      </c>
      <c r="D1541">
        <v>-3.5785589258298449</v>
      </c>
      <c r="E1541">
        <v>2.1062868540263439E-10</v>
      </c>
    </row>
    <row r="1542" spans="1:5">
      <c r="A1542" t="s">
        <v>2856</v>
      </c>
      <c r="B1542">
        <v>1.7498397811441211</v>
      </c>
      <c r="C1542">
        <v>990.40339525487593</v>
      </c>
      <c r="D1542">
        <v>-9.1649521670317728</v>
      </c>
      <c r="E1542">
        <v>2.1761516891150751E-10</v>
      </c>
    </row>
    <row r="1543" spans="1:5">
      <c r="A1543" t="s">
        <v>2857</v>
      </c>
      <c r="B1543">
        <v>7.2816264785103222</v>
      </c>
      <c r="C1543">
        <v>97.05131828018375</v>
      </c>
      <c r="D1543">
        <v>-3.7251414996791938</v>
      </c>
      <c r="E1543">
        <v>2.3749485947610833E-10</v>
      </c>
    </row>
    <row r="1544" spans="1:5">
      <c r="A1544" t="s">
        <v>2858</v>
      </c>
      <c r="B1544">
        <v>0</v>
      </c>
      <c r="C1544">
        <v>405.6625321770465</v>
      </c>
      <c r="D1544">
        <v>-11.170456358760781</v>
      </c>
      <c r="E1544">
        <v>2.8388751261445669E-10</v>
      </c>
    </row>
    <row r="1545" spans="1:5">
      <c r="A1545" t="s">
        <v>2859</v>
      </c>
      <c r="B1545">
        <v>0</v>
      </c>
      <c r="C1545">
        <v>53.563406806898193</v>
      </c>
      <c r="D1545">
        <v>-8.2494431417419847</v>
      </c>
      <c r="E1545">
        <v>3.7908647320537928E-10</v>
      </c>
    </row>
    <row r="1546" spans="1:5">
      <c r="A1546" t="s">
        <v>2860</v>
      </c>
      <c r="B1546">
        <v>0</v>
      </c>
      <c r="C1546">
        <v>57.72921082177335</v>
      </c>
      <c r="D1546">
        <v>-8.3579376723805012</v>
      </c>
      <c r="E1546">
        <v>4.4932903588663699E-10</v>
      </c>
    </row>
    <row r="1547" spans="1:5">
      <c r="A1547" t="s">
        <v>2861</v>
      </c>
      <c r="B1547">
        <v>3.9387472663997252</v>
      </c>
      <c r="C1547">
        <v>91.022825214508146</v>
      </c>
      <c r="D1547">
        <v>-4.5588321544627171</v>
      </c>
      <c r="E1547">
        <v>4.5168808132365819E-10</v>
      </c>
    </row>
    <row r="1548" spans="1:5">
      <c r="A1548" t="s">
        <v>2862</v>
      </c>
      <c r="B1548">
        <v>0.75030133769439566</v>
      </c>
      <c r="C1548">
        <v>79.13932028156799</v>
      </c>
      <c r="D1548">
        <v>-6.7876137475863816</v>
      </c>
      <c r="E1548">
        <v>4.783120428363906E-10</v>
      </c>
    </row>
    <row r="1549" spans="1:5">
      <c r="A1549" t="s">
        <v>2863</v>
      </c>
      <c r="B1549">
        <v>1.0073520724908469</v>
      </c>
      <c r="C1549">
        <v>69.946322191333905</v>
      </c>
      <c r="D1549">
        <v>-6.1906036764379291</v>
      </c>
      <c r="E1549">
        <v>5.2427962162729002E-10</v>
      </c>
    </row>
    <row r="1550" spans="1:5">
      <c r="A1550" t="s">
        <v>2864</v>
      </c>
      <c r="B1550">
        <v>0.25034711451036118</v>
      </c>
      <c r="C1550">
        <v>73.199638326956944</v>
      </c>
      <c r="D1550">
        <v>-7.9789625444420924</v>
      </c>
      <c r="E1550">
        <v>5.5407479590315238E-10</v>
      </c>
    </row>
    <row r="1551" spans="1:5">
      <c r="A1551" t="s">
        <v>2865</v>
      </c>
      <c r="B1551">
        <v>7.3379115444732488</v>
      </c>
      <c r="C1551">
        <v>359.86718280131322</v>
      </c>
      <c r="D1551">
        <v>-5.5932818589628246</v>
      </c>
      <c r="E1551">
        <v>6.1362396051058226E-10</v>
      </c>
    </row>
    <row r="1552" spans="1:5">
      <c r="A1552" t="s">
        <v>2866</v>
      </c>
      <c r="B1552">
        <v>0</v>
      </c>
      <c r="C1552">
        <v>47.861272296200838</v>
      </c>
      <c r="D1552">
        <v>-8.0873344950233399</v>
      </c>
      <c r="E1552">
        <v>6.4573981662116294E-10</v>
      </c>
    </row>
    <row r="1553" spans="1:5">
      <c r="A1553" t="s">
        <v>2867</v>
      </c>
      <c r="B1553">
        <v>0</v>
      </c>
      <c r="C1553">
        <v>49.607909872575078</v>
      </c>
      <c r="D1553">
        <v>-8.1391905858306934</v>
      </c>
      <c r="E1553">
        <v>6.8417495018182045E-10</v>
      </c>
    </row>
    <row r="1554" spans="1:5">
      <c r="A1554" t="s">
        <v>2868</v>
      </c>
      <c r="B1554">
        <v>0.77115220438935494</v>
      </c>
      <c r="C1554">
        <v>92.346790256052671</v>
      </c>
      <c r="D1554">
        <v>-7.002803839309272</v>
      </c>
      <c r="E1554">
        <v>7.0121535854573024E-10</v>
      </c>
    </row>
    <row r="1555" spans="1:5">
      <c r="A1555" t="s">
        <v>2869</v>
      </c>
      <c r="B1555">
        <v>0</v>
      </c>
      <c r="C1555">
        <v>55.212910218790547</v>
      </c>
      <c r="D1555">
        <v>-8.2935593313916254</v>
      </c>
      <c r="E1555">
        <v>7.0884535537533535E-10</v>
      </c>
    </row>
    <row r="1556" spans="1:5">
      <c r="A1556" t="s">
        <v>2870</v>
      </c>
      <c r="B1556">
        <v>299.16324820937808</v>
      </c>
      <c r="C1556">
        <v>1248.053470277936</v>
      </c>
      <c r="D1556">
        <v>-2.0627486837576399</v>
      </c>
      <c r="E1556">
        <v>7.4616072770522973E-10</v>
      </c>
    </row>
    <row r="1557" spans="1:5">
      <c r="A1557" t="s">
        <v>2871</v>
      </c>
      <c r="B1557">
        <v>0</v>
      </c>
      <c r="C1557">
        <v>48.419843945500503</v>
      </c>
      <c r="D1557">
        <v>-8.1038560336775838</v>
      </c>
      <c r="E1557">
        <v>8.2904193449526969E-10</v>
      </c>
    </row>
    <row r="1558" spans="1:5">
      <c r="A1558" t="s">
        <v>2872</v>
      </c>
      <c r="B1558">
        <v>0</v>
      </c>
      <c r="C1558">
        <v>48.209945136500373</v>
      </c>
      <c r="D1558">
        <v>-8.0973999251055204</v>
      </c>
      <c r="E1558">
        <v>8.5554662235626342E-10</v>
      </c>
    </row>
    <row r="1559" spans="1:5">
      <c r="A1559" t="s">
        <v>2873</v>
      </c>
      <c r="B1559">
        <v>0.25705073479645157</v>
      </c>
      <c r="C1559">
        <v>83.331621082777474</v>
      </c>
      <c r="D1559">
        <v>-8.1659811338303516</v>
      </c>
      <c r="E1559">
        <v>1.462245564688217E-9</v>
      </c>
    </row>
    <row r="1560" spans="1:5">
      <c r="A1560" t="s">
        <v>2874</v>
      </c>
      <c r="B1560">
        <v>3.8684958558211489</v>
      </c>
      <c r="C1560">
        <v>83.284297528739444</v>
      </c>
      <c r="D1560">
        <v>-4.4410171038170203</v>
      </c>
      <c r="E1560">
        <v>1.6176690597895609E-9</v>
      </c>
    </row>
    <row r="1561" spans="1:5">
      <c r="A1561" t="s">
        <v>2875</v>
      </c>
      <c r="B1561">
        <v>0.51410146959290326</v>
      </c>
      <c r="C1561">
        <v>103.05024549881951</v>
      </c>
      <c r="D1561">
        <v>-7.7520702440692828</v>
      </c>
      <c r="E1561">
        <v>1.6344843090053919E-9</v>
      </c>
    </row>
    <row r="1562" spans="1:5">
      <c r="A1562" t="s">
        <v>2876</v>
      </c>
      <c r="B1562">
        <v>0</v>
      </c>
      <c r="C1562">
        <v>49.344064296538207</v>
      </c>
      <c r="D1562">
        <v>-8.1314394227911322</v>
      </c>
      <c r="E1562">
        <v>1.6575216148181141E-9</v>
      </c>
    </row>
    <row r="1563" spans="1:5">
      <c r="A1563" t="s">
        <v>2877</v>
      </c>
      <c r="B1563">
        <v>0</v>
      </c>
      <c r="C1563">
        <v>56.079908515289347</v>
      </c>
      <c r="D1563">
        <v>-8.3157952727956115</v>
      </c>
      <c r="E1563">
        <v>1.752108692008329E-9</v>
      </c>
    </row>
    <row r="1564" spans="1:5">
      <c r="A1564" t="s">
        <v>2878</v>
      </c>
      <c r="B1564">
        <v>251.8655071885068</v>
      </c>
      <c r="C1564">
        <v>1123.3540211042889</v>
      </c>
      <c r="D1564">
        <v>-2.158552603766672</v>
      </c>
      <c r="E1564">
        <v>1.806247768826227E-9</v>
      </c>
    </row>
    <row r="1565" spans="1:5">
      <c r="A1565" t="s">
        <v>2879</v>
      </c>
      <c r="B1565">
        <v>0</v>
      </c>
      <c r="C1565">
        <v>44.759062156579823</v>
      </c>
      <c r="D1565">
        <v>-7.990773774545799</v>
      </c>
      <c r="E1565">
        <v>1.8477692053874429E-9</v>
      </c>
    </row>
    <row r="1566" spans="1:5">
      <c r="A1566" t="s">
        <v>2880</v>
      </c>
      <c r="B1566">
        <v>0</v>
      </c>
      <c r="C1566">
        <v>47.294599797047489</v>
      </c>
      <c r="D1566">
        <v>-8.0702827988672485</v>
      </c>
      <c r="E1566">
        <v>1.9330728452320432E-9</v>
      </c>
    </row>
    <row r="1567" spans="1:5">
      <c r="A1567" t="s">
        <v>2881</v>
      </c>
      <c r="B1567">
        <v>0</v>
      </c>
      <c r="C1567">
        <v>43.821072309168663</v>
      </c>
      <c r="D1567">
        <v>-7.9598212908419894</v>
      </c>
      <c r="E1567">
        <v>2.158196132809113E-9</v>
      </c>
    </row>
    <row r="1568" spans="1:5">
      <c r="A1568" t="s">
        <v>2882</v>
      </c>
      <c r="B1568">
        <v>307.95039034342562</v>
      </c>
      <c r="C1568">
        <v>1815.955941148959</v>
      </c>
      <c r="D1568">
        <v>-2.5583225505537621</v>
      </c>
      <c r="E1568">
        <v>2.3049980822618558E-9</v>
      </c>
    </row>
    <row r="1569" spans="1:5">
      <c r="A1569" t="s">
        <v>2883</v>
      </c>
      <c r="B1569">
        <v>2.6764917099378769</v>
      </c>
      <c r="C1569">
        <v>71.306644215912101</v>
      </c>
      <c r="D1569">
        <v>-4.6702647507876547</v>
      </c>
      <c r="E1569">
        <v>2.5111486238659138E-9</v>
      </c>
    </row>
    <row r="1570" spans="1:5">
      <c r="A1570" t="s">
        <v>2884</v>
      </c>
      <c r="B1570">
        <v>33.647820613373483</v>
      </c>
      <c r="C1570">
        <v>199.21469209095031</v>
      </c>
      <c r="D1570">
        <v>-2.5512427764423249</v>
      </c>
      <c r="E1570">
        <v>2.8069029497083241E-9</v>
      </c>
    </row>
    <row r="1571" spans="1:5">
      <c r="A1571" t="s">
        <v>2885</v>
      </c>
      <c r="B1571">
        <v>0.20353659105515301</v>
      </c>
      <c r="C1571">
        <v>63.819958199169129</v>
      </c>
      <c r="D1571">
        <v>-7.780829924992136</v>
      </c>
      <c r="E1571">
        <v>2.821731731462313E-9</v>
      </c>
    </row>
    <row r="1572" spans="1:5">
      <c r="A1572" t="s">
        <v>2886</v>
      </c>
      <c r="B1572">
        <v>0</v>
      </c>
      <c r="C1572">
        <v>40.76745666233024</v>
      </c>
      <c r="D1572">
        <v>-7.8554724304126697</v>
      </c>
      <c r="E1572">
        <v>3.010605780204106E-9</v>
      </c>
    </row>
    <row r="1573" spans="1:5">
      <c r="A1573" t="s">
        <v>2887</v>
      </c>
      <c r="B1573">
        <v>3.0008353478592391</v>
      </c>
      <c r="C1573">
        <v>105.3413766454904</v>
      </c>
      <c r="D1573">
        <v>-5.1705917065827034</v>
      </c>
      <c r="E1573">
        <v>3.1070651414023962E-9</v>
      </c>
    </row>
    <row r="1574" spans="1:5">
      <c r="A1574" t="s">
        <v>2888</v>
      </c>
      <c r="B1574">
        <v>39.306828940990158</v>
      </c>
      <c r="C1574">
        <v>236.6525564893295</v>
      </c>
      <c r="D1574">
        <v>-2.595498106132061</v>
      </c>
      <c r="E1574">
        <v>3.1146222347118292E-9</v>
      </c>
    </row>
    <row r="1575" spans="1:5">
      <c r="A1575" t="s">
        <v>2889</v>
      </c>
      <c r="B1575">
        <v>0.25705073479645157</v>
      </c>
      <c r="C1575">
        <v>64.833600514812716</v>
      </c>
      <c r="D1575">
        <v>-7.803606439205061</v>
      </c>
      <c r="E1575">
        <v>3.1781651297037891E-9</v>
      </c>
    </row>
    <row r="1576" spans="1:5">
      <c r="A1576" t="s">
        <v>321</v>
      </c>
      <c r="B1576">
        <v>42.32514156152336</v>
      </c>
      <c r="C1576">
        <v>212.9617119192811</v>
      </c>
      <c r="D1576">
        <v>-2.340267666629019</v>
      </c>
      <c r="E1576">
        <v>3.6980909570602991E-9</v>
      </c>
    </row>
    <row r="1577" spans="1:5">
      <c r="A1577" t="s">
        <v>2890</v>
      </c>
      <c r="B1577">
        <v>0.20353659105515301</v>
      </c>
      <c r="C1577">
        <v>61.208709914110813</v>
      </c>
      <c r="D1577">
        <v>-7.7207197928070803</v>
      </c>
      <c r="E1577">
        <v>3.7571987124346263E-9</v>
      </c>
    </row>
    <row r="1578" spans="1:5">
      <c r="A1578" t="s">
        <v>2891</v>
      </c>
      <c r="B1578">
        <v>0.45388370556551427</v>
      </c>
      <c r="C1578">
        <v>91.61333915375134</v>
      </c>
      <c r="D1578">
        <v>-7.5879455554233246</v>
      </c>
      <c r="E1578">
        <v>4.1687774024014593E-9</v>
      </c>
    </row>
    <row r="1579" spans="1:5">
      <c r="A1579" t="s">
        <v>2892</v>
      </c>
      <c r="B1579">
        <v>0</v>
      </c>
      <c r="C1579">
        <v>40.926434018288489</v>
      </c>
      <c r="D1579">
        <v>-7.8616187149524572</v>
      </c>
      <c r="E1579">
        <v>4.4263723323620491E-9</v>
      </c>
    </row>
    <row r="1580" spans="1:5">
      <c r="A1580" t="s">
        <v>2893</v>
      </c>
      <c r="B1580">
        <v>0</v>
      </c>
      <c r="C1580">
        <v>44.451597865495778</v>
      </c>
      <c r="D1580">
        <v>-7.9809304143575428</v>
      </c>
      <c r="E1580">
        <v>4.7875322951785563E-9</v>
      </c>
    </row>
    <row r="1581" spans="1:5">
      <c r="A1581" t="s">
        <v>2894</v>
      </c>
      <c r="B1581">
        <v>509.88556220287143</v>
      </c>
      <c r="C1581">
        <v>1670.7970728949861</v>
      </c>
      <c r="D1581">
        <v>-1.7124624947686899</v>
      </c>
      <c r="E1581">
        <v>4.9256652915246063E-9</v>
      </c>
    </row>
    <row r="1582" spans="1:5">
      <c r="A1582" t="s">
        <v>2895</v>
      </c>
      <c r="B1582">
        <v>0</v>
      </c>
      <c r="C1582">
        <v>45.61611102728407</v>
      </c>
      <c r="D1582">
        <v>-8.0177638676437848</v>
      </c>
      <c r="E1582">
        <v>5.0198767563767048E-9</v>
      </c>
    </row>
    <row r="1583" spans="1:5">
      <c r="A1583" t="s">
        <v>2896</v>
      </c>
      <c r="B1583">
        <v>0.77115220438935494</v>
      </c>
      <c r="C1583">
        <v>75.452973949038011</v>
      </c>
      <c r="D1583">
        <v>-6.7113232879843254</v>
      </c>
      <c r="E1583">
        <v>5.4656123065565549E-9</v>
      </c>
    </row>
    <row r="1584" spans="1:5">
      <c r="A1584" t="s">
        <v>2897</v>
      </c>
      <c r="B1584">
        <v>0.25034711451036118</v>
      </c>
      <c r="C1584">
        <v>68.337598681246064</v>
      </c>
      <c r="D1584">
        <v>-7.8792799122427022</v>
      </c>
      <c r="E1584">
        <v>5.9644344071363552E-9</v>
      </c>
    </row>
    <row r="1585" spans="1:5">
      <c r="A1585" t="s">
        <v>2898</v>
      </c>
      <c r="B1585">
        <v>199.26750472220101</v>
      </c>
      <c r="C1585">
        <v>714.89063884806433</v>
      </c>
      <c r="D1585">
        <v>-1.843044832896761</v>
      </c>
      <c r="E1585">
        <v>6.3183854434659783E-9</v>
      </c>
    </row>
    <row r="1586" spans="1:5">
      <c r="A1586" t="s">
        <v>2899</v>
      </c>
      <c r="B1586">
        <v>15.81965971758051</v>
      </c>
      <c r="C1586">
        <v>167.79966981933799</v>
      </c>
      <c r="D1586">
        <v>-3.410114611314087</v>
      </c>
      <c r="E1586">
        <v>6.3240357797902248E-9</v>
      </c>
    </row>
    <row r="1587" spans="1:5">
      <c r="A1587" t="s">
        <v>2900</v>
      </c>
      <c r="B1587">
        <v>1526.730976468996</v>
      </c>
      <c r="C1587">
        <v>6052.6097624377471</v>
      </c>
      <c r="D1587">
        <v>-1.9871581168409791</v>
      </c>
      <c r="E1587">
        <v>7.2786027609048669E-9</v>
      </c>
    </row>
    <row r="1588" spans="1:5">
      <c r="A1588" t="s">
        <v>2901</v>
      </c>
      <c r="B1588">
        <v>2.7100098113683289</v>
      </c>
      <c r="C1588">
        <v>65.331770470634979</v>
      </c>
      <c r="D1588">
        <v>-4.5391208526982991</v>
      </c>
      <c r="E1588">
        <v>8.4422289659250315E-9</v>
      </c>
    </row>
    <row r="1589" spans="1:5">
      <c r="A1589" t="s">
        <v>2902</v>
      </c>
      <c r="B1589">
        <v>148.72287519935119</v>
      </c>
      <c r="C1589">
        <v>1348.155451786502</v>
      </c>
      <c r="D1589">
        <v>-3.182486158988413</v>
      </c>
      <c r="E1589">
        <v>9.1629366333610944E-9</v>
      </c>
    </row>
    <row r="1590" spans="1:5">
      <c r="A1590" t="s">
        <v>2903</v>
      </c>
      <c r="B1590">
        <v>1.014055692776938</v>
      </c>
      <c r="C1590">
        <v>57.209681111839501</v>
      </c>
      <c r="D1590">
        <v>-5.8983198276658078</v>
      </c>
      <c r="E1590">
        <v>9.2174469918802273E-9</v>
      </c>
    </row>
    <row r="1591" spans="1:5">
      <c r="A1591" t="s">
        <v>2904</v>
      </c>
      <c r="B1591">
        <v>0</v>
      </c>
      <c r="C1591">
        <v>40.281291335815347</v>
      </c>
      <c r="D1591">
        <v>-7.8381137895212127</v>
      </c>
      <c r="E1591">
        <v>9.4018778118673943E-9</v>
      </c>
    </row>
    <row r="1592" spans="1:5">
      <c r="A1592" t="s">
        <v>2905</v>
      </c>
      <c r="B1592">
        <v>128.3885569987863</v>
      </c>
      <c r="C1592">
        <v>579.88934078762372</v>
      </c>
      <c r="D1592">
        <v>-2.175858142510092</v>
      </c>
      <c r="E1592">
        <v>9.6470286757967742E-9</v>
      </c>
    </row>
    <row r="1593" spans="1:5">
      <c r="A1593" t="s">
        <v>2906</v>
      </c>
      <c r="B1593">
        <v>2.8963227982273501</v>
      </c>
      <c r="C1593">
        <v>148.4840110282548</v>
      </c>
      <c r="D1593">
        <v>-5.5906369667563256</v>
      </c>
      <c r="E1593">
        <v>1.007830477125735E-8</v>
      </c>
    </row>
    <row r="1594" spans="1:5">
      <c r="A1594" t="s">
        <v>2907</v>
      </c>
      <c r="B1594">
        <v>0.25034711451036118</v>
      </c>
      <c r="C1594">
        <v>55.41652343172516</v>
      </c>
      <c r="D1594">
        <v>-7.5769129336754091</v>
      </c>
      <c r="E1594">
        <v>1.021292816967405E-8</v>
      </c>
    </row>
    <row r="1595" spans="1:5">
      <c r="A1595" t="s">
        <v>2908</v>
      </c>
      <c r="B1595">
        <v>0</v>
      </c>
      <c r="C1595">
        <v>36.149596220733393</v>
      </c>
      <c r="D1595">
        <v>-7.6820503088421859</v>
      </c>
      <c r="E1595">
        <v>1.053643668147362E-8</v>
      </c>
    </row>
    <row r="1596" spans="1:5">
      <c r="A1596" t="s">
        <v>2909</v>
      </c>
      <c r="B1596">
        <v>0</v>
      </c>
      <c r="C1596">
        <v>40.104620831473277</v>
      </c>
      <c r="D1596">
        <v>-7.8325255888231178</v>
      </c>
      <c r="E1596">
        <v>1.07295572900169E-8</v>
      </c>
    </row>
    <row r="1597" spans="1:5">
      <c r="A1597" t="s">
        <v>2910</v>
      </c>
      <c r="B1597">
        <v>0</v>
      </c>
      <c r="C1597">
        <v>38.190856756972117</v>
      </c>
      <c r="D1597">
        <v>-7.7613924321415677</v>
      </c>
      <c r="E1597">
        <v>1.1575941392172919E-8</v>
      </c>
    </row>
    <row r="1598" spans="1:5">
      <c r="A1598" t="s">
        <v>2911</v>
      </c>
      <c r="B1598">
        <v>1163.9983448349781</v>
      </c>
      <c r="C1598">
        <v>13865.777897452341</v>
      </c>
      <c r="D1598">
        <v>-3.5741502262633151</v>
      </c>
      <c r="E1598">
        <v>1.205841333571777E-8</v>
      </c>
    </row>
    <row r="1599" spans="1:5">
      <c r="A1599" t="s">
        <v>2912</v>
      </c>
      <c r="B1599">
        <v>5.100975391898797</v>
      </c>
      <c r="C1599">
        <v>69.492300295440145</v>
      </c>
      <c r="D1599">
        <v>-3.7865245492383011</v>
      </c>
      <c r="E1599">
        <v>1.2386568444068439E-8</v>
      </c>
    </row>
    <row r="1600" spans="1:5">
      <c r="A1600" t="s">
        <v>2913</v>
      </c>
      <c r="B1600">
        <v>0.50739784930681286</v>
      </c>
      <c r="C1600">
        <v>86.790339102016773</v>
      </c>
      <c r="D1600">
        <v>-7.5033117912143377</v>
      </c>
      <c r="E1600">
        <v>1.363201376087127E-8</v>
      </c>
    </row>
    <row r="1601" spans="1:5">
      <c r="A1601" t="s">
        <v>2914</v>
      </c>
      <c r="B1601">
        <v>41.596943086918472</v>
      </c>
      <c r="C1601">
        <v>285.85838479316351</v>
      </c>
      <c r="D1601">
        <v>-2.7707653796843341</v>
      </c>
      <c r="E1601">
        <v>1.36768212341149E-8</v>
      </c>
    </row>
    <row r="1602" spans="1:5">
      <c r="A1602" t="s">
        <v>2915</v>
      </c>
      <c r="B1602">
        <v>15.861435733548131</v>
      </c>
      <c r="C1602">
        <v>174.24928280309661</v>
      </c>
      <c r="D1602">
        <v>-3.4749994993058779</v>
      </c>
      <c r="E1602">
        <v>1.378816389029985E-8</v>
      </c>
    </row>
    <row r="1603" spans="1:5">
      <c r="A1603" t="s">
        <v>2916</v>
      </c>
      <c r="B1603">
        <v>0.25705073479645157</v>
      </c>
      <c r="C1603">
        <v>67.421459307505359</v>
      </c>
      <c r="D1603">
        <v>-7.86006817594249</v>
      </c>
      <c r="E1603">
        <v>1.416959327786036E-8</v>
      </c>
    </row>
    <row r="1604" spans="1:5">
      <c r="A1604" t="s">
        <v>2917</v>
      </c>
      <c r="B1604">
        <v>60.997753231142802</v>
      </c>
      <c r="C1604">
        <v>269.86159276454248</v>
      </c>
      <c r="D1604">
        <v>-2.143584512682124</v>
      </c>
      <c r="E1604">
        <v>1.6108796078414919E-8</v>
      </c>
    </row>
    <row r="1605" spans="1:5">
      <c r="A1605" t="s">
        <v>2918</v>
      </c>
      <c r="B1605">
        <v>999.43068119799204</v>
      </c>
      <c r="C1605">
        <v>3400.0408957009709</v>
      </c>
      <c r="D1605">
        <v>-1.7668547423124801</v>
      </c>
      <c r="E1605">
        <v>1.6154758791334059E-8</v>
      </c>
    </row>
    <row r="1606" spans="1:5">
      <c r="A1606" t="s">
        <v>2919</v>
      </c>
      <c r="B1606">
        <v>0</v>
      </c>
      <c r="C1606">
        <v>40.992777741406073</v>
      </c>
      <c r="D1606">
        <v>-7.8636246423672311</v>
      </c>
      <c r="E1606">
        <v>1.716920605832554E-8</v>
      </c>
    </row>
    <row r="1607" spans="1:5">
      <c r="A1607" t="s">
        <v>2920</v>
      </c>
      <c r="B1607">
        <v>1.6105182195335279</v>
      </c>
      <c r="C1607">
        <v>538.26670019085202</v>
      </c>
      <c r="D1607">
        <v>-8.3683572837828795</v>
      </c>
      <c r="E1607">
        <v>1.833634614392546E-8</v>
      </c>
    </row>
    <row r="1608" spans="1:5">
      <c r="A1608" t="s">
        <v>2921</v>
      </c>
      <c r="B1608">
        <v>0</v>
      </c>
      <c r="C1608">
        <v>37.69605687189943</v>
      </c>
      <c r="D1608">
        <v>-7.7425063285059474</v>
      </c>
      <c r="E1608">
        <v>1.8491129456254001E-8</v>
      </c>
    </row>
    <row r="1609" spans="1:5">
      <c r="A1609" t="s">
        <v>2922</v>
      </c>
      <c r="B1609">
        <v>0</v>
      </c>
      <c r="C1609">
        <v>35.587258096339539</v>
      </c>
      <c r="D1609">
        <v>-7.6597582826245922</v>
      </c>
      <c r="E1609">
        <v>1.935644470555822E-8</v>
      </c>
    </row>
    <row r="1610" spans="1:5">
      <c r="A1610" t="s">
        <v>2923</v>
      </c>
      <c r="B1610">
        <v>24.495671840625239</v>
      </c>
      <c r="C1610">
        <v>153.6203922249872</v>
      </c>
      <c r="D1610">
        <v>-2.6483021019797648</v>
      </c>
      <c r="E1610">
        <v>1.940934259922451E-8</v>
      </c>
    </row>
    <row r="1611" spans="1:5">
      <c r="A1611" t="s">
        <v>2924</v>
      </c>
      <c r="B1611">
        <v>2.5213619884518201</v>
      </c>
      <c r="C1611">
        <v>69.979660606191771</v>
      </c>
      <c r="D1611">
        <v>-4.847635005612065</v>
      </c>
      <c r="E1611">
        <v>1.9754453621367301E-8</v>
      </c>
    </row>
    <row r="1612" spans="1:5">
      <c r="A1612" t="s">
        <v>2925</v>
      </c>
      <c r="B1612">
        <v>34.493043623751532</v>
      </c>
      <c r="C1612">
        <v>392.13856342196658</v>
      </c>
      <c r="D1612">
        <v>-3.5067413761295918</v>
      </c>
      <c r="E1612">
        <v>2.8003538270727399E-8</v>
      </c>
    </row>
    <row r="1613" spans="1:5">
      <c r="A1613" t="s">
        <v>2926</v>
      </c>
      <c r="B1613">
        <v>2.2064283256854669</v>
      </c>
      <c r="C1613">
        <v>63.307614588261863</v>
      </c>
      <c r="D1613">
        <v>-4.8723570356424304</v>
      </c>
      <c r="E1613">
        <v>2.9036660086536318E-8</v>
      </c>
    </row>
    <row r="1614" spans="1:5">
      <c r="A1614" t="s">
        <v>2927</v>
      </c>
      <c r="B1614">
        <v>0</v>
      </c>
      <c r="C1614">
        <v>37.829332379888903</v>
      </c>
      <c r="D1614">
        <v>-7.7481051541461836</v>
      </c>
      <c r="E1614">
        <v>3.2817325264976757E-8</v>
      </c>
    </row>
    <row r="1615" spans="1:5">
      <c r="A1615" t="s">
        <v>2928</v>
      </c>
      <c r="B1615">
        <v>169.6717326937914</v>
      </c>
      <c r="C1615">
        <v>569.41979876584867</v>
      </c>
      <c r="D1615">
        <v>-1.7451816881923909</v>
      </c>
      <c r="E1615">
        <v>3.3223843886816053E-8</v>
      </c>
    </row>
    <row r="1616" spans="1:5">
      <c r="A1616" t="s">
        <v>2929</v>
      </c>
      <c r="B1616">
        <v>2.132063315249209</v>
      </c>
      <c r="C1616">
        <v>60.900659041134148</v>
      </c>
      <c r="D1616">
        <v>-4.8312977688445073</v>
      </c>
      <c r="E1616">
        <v>4.0343001354062462E-8</v>
      </c>
    </row>
    <row r="1617" spans="1:5">
      <c r="A1617" t="s">
        <v>2930</v>
      </c>
      <c r="B1617">
        <v>9.5829667616544576</v>
      </c>
      <c r="C1617">
        <v>88.394011347894505</v>
      </c>
      <c r="D1617">
        <v>-3.172234834572516</v>
      </c>
      <c r="E1617">
        <v>4.2957451108757151E-8</v>
      </c>
    </row>
    <row r="1618" spans="1:5">
      <c r="A1618" t="s">
        <v>2931</v>
      </c>
      <c r="B1618">
        <v>0</v>
      </c>
      <c r="C1618">
        <v>33.351939281241727</v>
      </c>
      <c r="D1618">
        <v>-7.5657645181824744</v>
      </c>
      <c r="E1618">
        <v>5.7717359386537111E-8</v>
      </c>
    </row>
    <row r="1619" spans="1:5">
      <c r="A1619" t="s">
        <v>2932</v>
      </c>
      <c r="B1619">
        <v>0</v>
      </c>
      <c r="C1619">
        <v>30.504362557172719</v>
      </c>
      <c r="D1619">
        <v>-7.437126653166886</v>
      </c>
      <c r="E1619">
        <v>6.1109119950147552E-8</v>
      </c>
    </row>
    <row r="1620" spans="1:5">
      <c r="A1620" t="s">
        <v>2933</v>
      </c>
      <c r="B1620">
        <v>91.196671250355678</v>
      </c>
      <c r="C1620">
        <v>406.17584663117958</v>
      </c>
      <c r="D1620">
        <v>-2.155945002604807</v>
      </c>
      <c r="E1620">
        <v>6.1350345843126336E-8</v>
      </c>
    </row>
    <row r="1621" spans="1:5">
      <c r="A1621" t="s">
        <v>2934</v>
      </c>
      <c r="B1621">
        <v>0</v>
      </c>
      <c r="C1621">
        <v>31.762476107008801</v>
      </c>
      <c r="D1621">
        <v>-7.4956154058353501</v>
      </c>
      <c r="E1621">
        <v>6.355125157473869E-8</v>
      </c>
    </row>
    <row r="1622" spans="1:5">
      <c r="A1622" t="s">
        <v>93</v>
      </c>
      <c r="B1622">
        <v>32.449638098716683</v>
      </c>
      <c r="C1622">
        <v>226.97421577894659</v>
      </c>
      <c r="D1622">
        <v>-2.8125580936845909</v>
      </c>
      <c r="E1622">
        <v>6.5437450242690024E-8</v>
      </c>
    </row>
    <row r="1623" spans="1:5">
      <c r="A1623" t="s">
        <v>2935</v>
      </c>
      <c r="B1623">
        <v>0</v>
      </c>
      <c r="C1623">
        <v>35.998196969054312</v>
      </c>
      <c r="D1623">
        <v>-7.6766761885871997</v>
      </c>
      <c r="E1623">
        <v>6.6544501242432563E-8</v>
      </c>
    </row>
    <row r="1624" spans="1:5">
      <c r="A1624" t="s">
        <v>2936</v>
      </c>
      <c r="B1624">
        <v>56.822789592054853</v>
      </c>
      <c r="C1624">
        <v>358.18281768687621</v>
      </c>
      <c r="D1624">
        <v>-2.655668740452235</v>
      </c>
      <c r="E1624">
        <v>7.5671073699330098E-8</v>
      </c>
    </row>
    <row r="1625" spans="1:5">
      <c r="A1625" t="s">
        <v>2937</v>
      </c>
      <c r="B1625">
        <v>109.9150562013599</v>
      </c>
      <c r="C1625">
        <v>671.94195325527755</v>
      </c>
      <c r="D1625">
        <v>-2.6114719531296742</v>
      </c>
      <c r="E1625">
        <v>7.5807593423383866E-8</v>
      </c>
    </row>
    <row r="1626" spans="1:5">
      <c r="A1626" t="s">
        <v>2938</v>
      </c>
      <c r="B1626">
        <v>0</v>
      </c>
      <c r="C1626">
        <v>33.501856064209889</v>
      </c>
      <c r="D1626">
        <v>-7.5727907821833336</v>
      </c>
      <c r="E1626">
        <v>8.6933385782206719E-8</v>
      </c>
    </row>
    <row r="1627" spans="1:5">
      <c r="A1627" t="s">
        <v>2939</v>
      </c>
      <c r="B1627">
        <v>25.67494115263414</v>
      </c>
      <c r="C1627">
        <v>197.2177433555938</v>
      </c>
      <c r="D1627">
        <v>-2.9484351551826422</v>
      </c>
      <c r="E1627">
        <v>9.1969226246706373E-8</v>
      </c>
    </row>
    <row r="1628" spans="1:5">
      <c r="A1628" t="s">
        <v>2940</v>
      </c>
      <c r="B1628">
        <v>25.96005157560775</v>
      </c>
      <c r="C1628">
        <v>142.48043338411489</v>
      </c>
      <c r="D1628">
        <v>-2.4567256947378899</v>
      </c>
      <c r="E1628">
        <v>9.8306770671452951E-8</v>
      </c>
    </row>
    <row r="1629" spans="1:5">
      <c r="A1629" t="s">
        <v>2941</v>
      </c>
      <c r="B1629">
        <v>0.24997711159201719</v>
      </c>
      <c r="C1629">
        <v>49.483292004462747</v>
      </c>
      <c r="D1629">
        <v>-7.4137494389322534</v>
      </c>
      <c r="E1629">
        <v>1.0013967303153831E-7</v>
      </c>
    </row>
    <row r="1630" spans="1:5">
      <c r="A1630" t="s">
        <v>2942</v>
      </c>
      <c r="B1630">
        <v>0</v>
      </c>
      <c r="C1630">
        <v>31.446257409636171</v>
      </c>
      <c r="D1630">
        <v>-7.4815342088352512</v>
      </c>
      <c r="E1630">
        <v>1.0410824447104431E-7</v>
      </c>
    </row>
    <row r="1631" spans="1:5">
      <c r="A1631" t="s">
        <v>2943</v>
      </c>
      <c r="B1631">
        <v>6.9364386573328183</v>
      </c>
      <c r="C1631">
        <v>143.50467496992289</v>
      </c>
      <c r="D1631">
        <v>-4.3894302491434516</v>
      </c>
      <c r="E1631">
        <v>1.2382300694302709E-7</v>
      </c>
    </row>
    <row r="1632" spans="1:5">
      <c r="A1632" t="s">
        <v>2944</v>
      </c>
      <c r="B1632">
        <v>198.5560694437925</v>
      </c>
      <c r="C1632">
        <v>1501.940625394521</v>
      </c>
      <c r="D1632">
        <v>-2.9182096856557092</v>
      </c>
      <c r="E1632">
        <v>1.287960689260798E-7</v>
      </c>
    </row>
    <row r="1633" spans="1:5">
      <c r="A1633" t="s">
        <v>2945</v>
      </c>
      <c r="B1633">
        <v>0</v>
      </c>
      <c r="C1633">
        <v>33.472554655594088</v>
      </c>
      <c r="D1633">
        <v>-7.5716189547005639</v>
      </c>
      <c r="E1633">
        <v>1.3594055741414561E-7</v>
      </c>
    </row>
    <row r="1634" spans="1:5">
      <c r="A1634" t="s">
        <v>2946</v>
      </c>
      <c r="B1634">
        <v>102.34830246587541</v>
      </c>
      <c r="C1634">
        <v>786.11289256699786</v>
      </c>
      <c r="D1634">
        <v>-2.9444312069609442</v>
      </c>
      <c r="E1634">
        <v>1.637505073411947E-7</v>
      </c>
    </row>
    <row r="1635" spans="1:5">
      <c r="A1635" t="s">
        <v>2947</v>
      </c>
      <c r="B1635">
        <v>507.24669445557947</v>
      </c>
      <c r="C1635">
        <v>1940.3408509519959</v>
      </c>
      <c r="D1635">
        <v>-1.9364604378645469</v>
      </c>
      <c r="E1635">
        <v>1.6546173378984069E-7</v>
      </c>
    </row>
    <row r="1636" spans="1:5">
      <c r="A1636" t="s">
        <v>2948</v>
      </c>
      <c r="B1636">
        <v>0</v>
      </c>
      <c r="C1636">
        <v>34.952187357582787</v>
      </c>
      <c r="D1636">
        <v>-7.6332818631558466</v>
      </c>
      <c r="E1636">
        <v>2.1415318568726859E-7</v>
      </c>
    </row>
    <row r="1637" spans="1:5">
      <c r="A1637" t="s">
        <v>2949</v>
      </c>
      <c r="B1637">
        <v>0</v>
      </c>
      <c r="C1637">
        <v>26.932642467369309</v>
      </c>
      <c r="D1637">
        <v>-7.2573139658408499</v>
      </c>
      <c r="E1637">
        <v>2.14723677460659E-7</v>
      </c>
    </row>
    <row r="1638" spans="1:5">
      <c r="A1638" t="s">
        <v>2950</v>
      </c>
      <c r="B1638">
        <v>7.9514167736327508</v>
      </c>
      <c r="C1638">
        <v>76.80989384158174</v>
      </c>
      <c r="D1638">
        <v>-3.2814008980956042</v>
      </c>
      <c r="E1638">
        <v>2.2302869504651901E-7</v>
      </c>
    </row>
    <row r="1639" spans="1:5">
      <c r="A1639" t="s">
        <v>2951</v>
      </c>
      <c r="B1639">
        <v>46.326386009267523</v>
      </c>
      <c r="C1639">
        <v>299.55610867745662</v>
      </c>
      <c r="D1639">
        <v>-2.6906762270987001</v>
      </c>
      <c r="E1639">
        <v>2.5557049405313241E-7</v>
      </c>
    </row>
    <row r="1640" spans="1:5">
      <c r="A1640" t="s">
        <v>2952</v>
      </c>
      <c r="B1640">
        <v>0</v>
      </c>
      <c r="C1640">
        <v>31.6916575312788</v>
      </c>
      <c r="D1640">
        <v>-7.4927055103545586</v>
      </c>
      <c r="E1640">
        <v>2.5881340386286652E-7</v>
      </c>
    </row>
    <row r="1641" spans="1:5">
      <c r="A1641" t="s">
        <v>2953</v>
      </c>
      <c r="B1641">
        <v>1.5423044087787099</v>
      </c>
      <c r="C1641">
        <v>86.455816800213682</v>
      </c>
      <c r="D1641">
        <v>-5.8739926266007627</v>
      </c>
      <c r="E1641">
        <v>2.6490675964956098E-7</v>
      </c>
    </row>
    <row r="1642" spans="1:5">
      <c r="A1642" t="s">
        <v>2954</v>
      </c>
      <c r="B1642">
        <v>9.7746924582513177</v>
      </c>
      <c r="C1642">
        <v>93.576039304296387</v>
      </c>
      <c r="D1642">
        <v>-3.243715455973577</v>
      </c>
      <c r="E1642">
        <v>2.7359557754566022E-7</v>
      </c>
    </row>
    <row r="1643" spans="1:5">
      <c r="A1643" t="s">
        <v>2955</v>
      </c>
      <c r="B1643">
        <v>0.25034711451036118</v>
      </c>
      <c r="C1643">
        <v>39.70960374657713</v>
      </c>
      <c r="D1643">
        <v>-7.096398487444981</v>
      </c>
      <c r="E1643">
        <v>2.804570274359447E-7</v>
      </c>
    </row>
    <row r="1644" spans="1:5">
      <c r="A1644" t="s">
        <v>2956</v>
      </c>
      <c r="B1644">
        <v>0</v>
      </c>
      <c r="C1644">
        <v>29.937430958034248</v>
      </c>
      <c r="D1644">
        <v>-7.4104115738778367</v>
      </c>
      <c r="E1644">
        <v>2.9059755411599422E-7</v>
      </c>
    </row>
    <row r="1645" spans="1:5">
      <c r="A1645" t="s">
        <v>2957</v>
      </c>
      <c r="B1645">
        <v>24.786059775058931</v>
      </c>
      <c r="C1645">
        <v>239.99787779916781</v>
      </c>
      <c r="D1645">
        <v>-3.2814939523262119</v>
      </c>
      <c r="E1645">
        <v>2.9899254075296132E-7</v>
      </c>
    </row>
    <row r="1646" spans="1:5">
      <c r="A1646" t="s">
        <v>2958</v>
      </c>
      <c r="B1646">
        <v>0</v>
      </c>
      <c r="C1646">
        <v>29.71176299252739</v>
      </c>
      <c r="D1646">
        <v>-7.3993287849461007</v>
      </c>
      <c r="E1646">
        <v>3.0607239854354999E-7</v>
      </c>
    </row>
    <row r="1647" spans="1:5">
      <c r="A1647" t="s">
        <v>2959</v>
      </c>
      <c r="B1647">
        <v>201.34008965939299</v>
      </c>
      <c r="C1647">
        <v>686.293734103936</v>
      </c>
      <c r="D1647">
        <v>-1.769354427930127</v>
      </c>
      <c r="E1647">
        <v>3.0807957159727329E-7</v>
      </c>
    </row>
    <row r="1648" spans="1:5">
      <c r="A1648" t="s">
        <v>2960</v>
      </c>
      <c r="B1648">
        <v>1.6282927284412241</v>
      </c>
      <c r="C1648">
        <v>68.76905862299617</v>
      </c>
      <c r="D1648">
        <v>-5.2576145181337521</v>
      </c>
      <c r="E1648">
        <v>3.7573553744412358E-7</v>
      </c>
    </row>
    <row r="1649" spans="1:5">
      <c r="A1649" t="s">
        <v>2961</v>
      </c>
      <c r="B1649">
        <v>8.0321814846825514</v>
      </c>
      <c r="C1649">
        <v>115.12100278490659</v>
      </c>
      <c r="D1649">
        <v>-3.8216494879602911</v>
      </c>
      <c r="E1649">
        <v>4.0186674458020902E-7</v>
      </c>
    </row>
    <row r="1650" spans="1:5">
      <c r="A1650" t="s">
        <v>2962</v>
      </c>
      <c r="B1650">
        <v>0</v>
      </c>
      <c r="C1650">
        <v>37.841597334779983</v>
      </c>
      <c r="D1650">
        <v>-7.7483976901154916</v>
      </c>
      <c r="E1650">
        <v>4.0269163484714371E-7</v>
      </c>
    </row>
    <row r="1651" spans="1:5">
      <c r="A1651" t="s">
        <v>2963</v>
      </c>
      <c r="B1651">
        <v>199.12429662673119</v>
      </c>
      <c r="C1651">
        <v>982.67982134413148</v>
      </c>
      <c r="D1651">
        <v>-2.3056594499060461</v>
      </c>
      <c r="E1651">
        <v>4.8904285318200273E-7</v>
      </c>
    </row>
    <row r="1652" spans="1:5">
      <c r="A1652" t="s">
        <v>149</v>
      </c>
      <c r="B1652">
        <v>0.92117465170320934</v>
      </c>
      <c r="C1652">
        <v>42.006647095749898</v>
      </c>
      <c r="D1652">
        <v>-5.469274298271328</v>
      </c>
      <c r="E1652">
        <v>5.0337102580351382E-7</v>
      </c>
    </row>
    <row r="1653" spans="1:5">
      <c r="A1653" t="s">
        <v>2964</v>
      </c>
      <c r="B1653">
        <v>214.9513270724739</v>
      </c>
      <c r="C1653">
        <v>1026.769541311749</v>
      </c>
      <c r="D1653">
        <v>-2.254231091544967</v>
      </c>
      <c r="E1653">
        <v>5.3337613650281039E-7</v>
      </c>
    </row>
    <row r="1654" spans="1:5">
      <c r="A1654" t="s">
        <v>2965</v>
      </c>
      <c r="B1654">
        <v>2.4028912935361859</v>
      </c>
      <c r="C1654">
        <v>49.156489510390358</v>
      </c>
      <c r="D1654">
        <v>-4.3643731951768459</v>
      </c>
      <c r="E1654">
        <v>5.4604141869024275E-7</v>
      </c>
    </row>
    <row r="1655" spans="1:5">
      <c r="A1655" t="s">
        <v>2966</v>
      </c>
      <c r="B1655">
        <v>0</v>
      </c>
      <c r="C1655">
        <v>24.81149747924076</v>
      </c>
      <c r="D1655">
        <v>-7.1396281879508559</v>
      </c>
      <c r="E1655">
        <v>5.62962956844766E-7</v>
      </c>
    </row>
    <row r="1656" spans="1:5">
      <c r="A1656" t="s">
        <v>2967</v>
      </c>
      <c r="B1656">
        <v>457.74947409253173</v>
      </c>
      <c r="C1656">
        <v>1618.9075469249619</v>
      </c>
      <c r="D1656">
        <v>-1.823515200502297</v>
      </c>
      <c r="E1656">
        <v>6.1508104967199213E-7</v>
      </c>
    </row>
    <row r="1657" spans="1:5">
      <c r="A1657" t="s">
        <v>2968</v>
      </c>
      <c r="B1657">
        <v>1.0176829552757649</v>
      </c>
      <c r="C1657">
        <v>51.219566294069118</v>
      </c>
      <c r="D1657">
        <v>-5.4781371191735673</v>
      </c>
      <c r="E1657">
        <v>6.2314705087511231E-7</v>
      </c>
    </row>
    <row r="1658" spans="1:5">
      <c r="A1658" t="s">
        <v>2969</v>
      </c>
      <c r="B1658">
        <v>9.4571267231937455</v>
      </c>
      <c r="C1658">
        <v>78.310839230965655</v>
      </c>
      <c r="D1658">
        <v>-3.0444539743897399</v>
      </c>
      <c r="E1658">
        <v>6.2723850901117558E-7</v>
      </c>
    </row>
    <row r="1659" spans="1:5">
      <c r="A1659" t="s">
        <v>2970</v>
      </c>
      <c r="B1659">
        <v>0</v>
      </c>
      <c r="C1659">
        <v>26.576701080036258</v>
      </c>
      <c r="D1659">
        <v>-7.2388800187873814</v>
      </c>
      <c r="E1659">
        <v>6.31407660377576E-7</v>
      </c>
    </row>
    <row r="1660" spans="1:5">
      <c r="A1660" t="s">
        <v>2971</v>
      </c>
      <c r="B1660">
        <v>0</v>
      </c>
      <c r="C1660">
        <v>25.909118203775851</v>
      </c>
      <c r="D1660">
        <v>-7.2014651893970534</v>
      </c>
      <c r="E1660">
        <v>6.3954024438063178E-7</v>
      </c>
    </row>
    <row r="1661" spans="1:5">
      <c r="A1661" t="s">
        <v>2972</v>
      </c>
      <c r="B1661">
        <v>24.701619066208671</v>
      </c>
      <c r="C1661">
        <v>147.06966094369309</v>
      </c>
      <c r="D1661">
        <v>-2.587840804886492</v>
      </c>
      <c r="E1661">
        <v>7.8539084498530383E-7</v>
      </c>
    </row>
    <row r="1662" spans="1:5">
      <c r="A1662" t="s">
        <v>2973</v>
      </c>
      <c r="B1662">
        <v>372.08358158803111</v>
      </c>
      <c r="C1662">
        <v>1195.7881231432771</v>
      </c>
      <c r="D1662">
        <v>-1.684453231922177</v>
      </c>
      <c r="E1662">
        <v>8.2156972148132167E-7</v>
      </c>
    </row>
    <row r="1663" spans="1:5">
      <c r="A1663" t="s">
        <v>2974</v>
      </c>
      <c r="B1663">
        <v>0.20353659105515301</v>
      </c>
      <c r="C1663">
        <v>34.328373593534963</v>
      </c>
      <c r="D1663">
        <v>-6.886317756624198</v>
      </c>
      <c r="E1663">
        <v>8.5726548274502262E-7</v>
      </c>
    </row>
    <row r="1664" spans="1:5">
      <c r="A1664" t="s">
        <v>2975</v>
      </c>
      <c r="B1664">
        <v>0</v>
      </c>
      <c r="C1664">
        <v>32.955570467956591</v>
      </c>
      <c r="D1664">
        <v>-7.5483170090680209</v>
      </c>
      <c r="E1664">
        <v>9.3125728182625928E-7</v>
      </c>
    </row>
    <row r="1665" spans="1:5">
      <c r="A1665" t="s">
        <v>2976</v>
      </c>
      <c r="B1665">
        <v>0.25705073479645157</v>
      </c>
      <c r="C1665">
        <v>36.553801480717347</v>
      </c>
      <c r="D1665">
        <v>-6.9773100487803577</v>
      </c>
      <c r="E1665">
        <v>1.056574176849938E-6</v>
      </c>
    </row>
    <row r="1666" spans="1:5">
      <c r="A1666" t="s">
        <v>2977</v>
      </c>
      <c r="B1666">
        <v>0</v>
      </c>
      <c r="C1666">
        <v>26.077070475954589</v>
      </c>
      <c r="D1666">
        <v>-7.2113790456893181</v>
      </c>
      <c r="E1666">
        <v>1.138492466370918E-6</v>
      </c>
    </row>
    <row r="1667" spans="1:5">
      <c r="A1667" t="s">
        <v>2978</v>
      </c>
      <c r="B1667">
        <v>9.5811895137473506</v>
      </c>
      <c r="C1667">
        <v>90.147321151878657</v>
      </c>
      <c r="D1667">
        <v>-3.2218646262244599</v>
      </c>
      <c r="E1667">
        <v>1.145075049091303E-6</v>
      </c>
    </row>
    <row r="1668" spans="1:5">
      <c r="A1668" t="s">
        <v>2979</v>
      </c>
      <c r="B1668">
        <v>0</v>
      </c>
      <c r="C1668">
        <v>23.55225393654618</v>
      </c>
      <c r="D1668">
        <v>-7.0642795785702353</v>
      </c>
      <c r="E1668">
        <v>1.1461393480161399E-6</v>
      </c>
    </row>
    <row r="1669" spans="1:5">
      <c r="A1669" t="s">
        <v>2980</v>
      </c>
      <c r="B1669">
        <v>0</v>
      </c>
      <c r="C1669">
        <v>30.835039220611119</v>
      </c>
      <c r="D1669">
        <v>-7.4525200581260673</v>
      </c>
      <c r="E1669">
        <v>1.158263042910189E-6</v>
      </c>
    </row>
    <row r="1670" spans="1:5">
      <c r="A1670" t="s">
        <v>2981</v>
      </c>
      <c r="B1670">
        <v>0</v>
      </c>
      <c r="C1670">
        <v>25.831687810940661</v>
      </c>
      <c r="D1670">
        <v>-7.1976690717218332</v>
      </c>
      <c r="E1670">
        <v>1.3245263766462469E-6</v>
      </c>
    </row>
    <row r="1671" spans="1:5">
      <c r="A1671" t="s">
        <v>2982</v>
      </c>
      <c r="B1671">
        <v>648.39926996598592</v>
      </c>
      <c r="C1671">
        <v>1980.372240559539</v>
      </c>
      <c r="D1671">
        <v>-1.6100437556333069</v>
      </c>
      <c r="E1671">
        <v>1.33389995703751E-6</v>
      </c>
    </row>
    <row r="1672" spans="1:5">
      <c r="A1672" t="s">
        <v>2983</v>
      </c>
      <c r="B1672">
        <v>60.055543449751347</v>
      </c>
      <c r="C1672">
        <v>745.50126524692769</v>
      </c>
      <c r="D1672">
        <v>-3.6373999963213581</v>
      </c>
      <c r="E1672">
        <v>1.3392358182024381E-6</v>
      </c>
    </row>
    <row r="1673" spans="1:5">
      <c r="A1673" t="s">
        <v>2984</v>
      </c>
      <c r="B1673">
        <v>0.51410146959290326</v>
      </c>
      <c r="C1673">
        <v>47.851278254887113</v>
      </c>
      <c r="D1673">
        <v>-6.6444273547806789</v>
      </c>
      <c r="E1673">
        <v>1.341834985538505E-6</v>
      </c>
    </row>
    <row r="1674" spans="1:5">
      <c r="A1674" t="s">
        <v>2985</v>
      </c>
      <c r="B1674">
        <v>0.86058688475747613</v>
      </c>
      <c r="C1674">
        <v>41.335270082202449</v>
      </c>
      <c r="D1674">
        <v>-5.461461079005085</v>
      </c>
      <c r="E1674">
        <v>1.3835612602275631E-6</v>
      </c>
    </row>
    <row r="1675" spans="1:5">
      <c r="A1675" t="s">
        <v>2986</v>
      </c>
      <c r="B1675">
        <v>290.89878634637302</v>
      </c>
      <c r="C1675">
        <v>1303.2024426901421</v>
      </c>
      <c r="D1675">
        <v>-2.1641978138668181</v>
      </c>
      <c r="E1675">
        <v>1.5015165106623809E-6</v>
      </c>
    </row>
    <row r="1676" spans="1:5">
      <c r="A1676" t="s">
        <v>2987</v>
      </c>
      <c r="B1676">
        <v>0</v>
      </c>
      <c r="C1676">
        <v>22.276264057579759</v>
      </c>
      <c r="D1676">
        <v>-6.983886444113919</v>
      </c>
      <c r="E1676">
        <v>1.7380945179466269E-6</v>
      </c>
    </row>
    <row r="1677" spans="1:5">
      <c r="A1677" t="s">
        <v>2988</v>
      </c>
      <c r="B1677">
        <v>0</v>
      </c>
      <c r="C1677">
        <v>27.037136174093281</v>
      </c>
      <c r="D1677">
        <v>-7.2637739139475972</v>
      </c>
      <c r="E1677">
        <v>1.8683544530459641E-6</v>
      </c>
    </row>
    <row r="1678" spans="1:5">
      <c r="A1678" t="s">
        <v>2989</v>
      </c>
      <c r="B1678">
        <v>0</v>
      </c>
      <c r="C1678">
        <v>25.09938437517723</v>
      </c>
      <c r="D1678">
        <v>-7.1559612344414791</v>
      </c>
      <c r="E1678">
        <v>1.890408157743546E-6</v>
      </c>
    </row>
    <row r="1679" spans="1:5">
      <c r="A1679" t="s">
        <v>2990</v>
      </c>
      <c r="B1679">
        <v>2.0388122712571368</v>
      </c>
      <c r="C1679">
        <v>45.50702388108472</v>
      </c>
      <c r="D1679">
        <v>-4.4310559051047784</v>
      </c>
      <c r="E1679">
        <v>1.9982078962683028E-6</v>
      </c>
    </row>
    <row r="1680" spans="1:5">
      <c r="A1680" t="s">
        <v>2991</v>
      </c>
      <c r="B1680">
        <v>4.3443404368366547</v>
      </c>
      <c r="C1680">
        <v>51.349929953538442</v>
      </c>
      <c r="D1680">
        <v>-3.5748537894051302</v>
      </c>
      <c r="E1680">
        <v>2.00267678965895E-6</v>
      </c>
    </row>
    <row r="1681" spans="1:5">
      <c r="A1681" t="s">
        <v>2992</v>
      </c>
      <c r="B1681">
        <v>0</v>
      </c>
      <c r="C1681">
        <v>23.59651405456929</v>
      </c>
      <c r="D1681">
        <v>-7.0666232346135249</v>
      </c>
      <c r="E1681">
        <v>2.0227983368061689E-6</v>
      </c>
    </row>
    <row r="1682" spans="1:5">
      <c r="A1682" t="s">
        <v>2993</v>
      </c>
      <c r="B1682">
        <v>0</v>
      </c>
      <c r="C1682">
        <v>25.552728764508281</v>
      </c>
      <c r="D1682">
        <v>-7.1821159864704276</v>
      </c>
      <c r="E1682">
        <v>2.032478219502013E-6</v>
      </c>
    </row>
    <row r="1683" spans="1:5">
      <c r="A1683" t="s">
        <v>2994</v>
      </c>
      <c r="B1683">
        <v>4.3323404412532369</v>
      </c>
      <c r="C1683">
        <v>169.50265718994041</v>
      </c>
      <c r="D1683">
        <v>-5.272758172428583</v>
      </c>
      <c r="E1683">
        <v>2.042954524910571E-6</v>
      </c>
    </row>
    <row r="1684" spans="1:5">
      <c r="A1684" t="s">
        <v>2995</v>
      </c>
      <c r="B1684">
        <v>193.6107209597736</v>
      </c>
      <c r="C1684">
        <v>688.92706570455641</v>
      </c>
      <c r="D1684">
        <v>-1.830216752634457</v>
      </c>
      <c r="E1684">
        <v>2.091355965852372E-6</v>
      </c>
    </row>
    <row r="1685" spans="1:5">
      <c r="A1685" t="s">
        <v>2996</v>
      </c>
      <c r="B1685">
        <v>0</v>
      </c>
      <c r="C1685">
        <v>25.427713266452741</v>
      </c>
      <c r="D1685">
        <v>-7.1743000621187978</v>
      </c>
      <c r="E1685">
        <v>2.4034336068904721E-6</v>
      </c>
    </row>
    <row r="1686" spans="1:5">
      <c r="A1686" t="s">
        <v>2997</v>
      </c>
      <c r="B1686">
        <v>0</v>
      </c>
      <c r="C1686">
        <v>21.024626246087969</v>
      </c>
      <c r="D1686">
        <v>-6.9001434074153982</v>
      </c>
      <c r="E1686">
        <v>2.4307989621896218E-6</v>
      </c>
    </row>
    <row r="1687" spans="1:5">
      <c r="A1687" t="s">
        <v>2998</v>
      </c>
      <c r="B1687">
        <v>0.25705073479645157</v>
      </c>
      <c r="C1687">
        <v>41.499658210293958</v>
      </c>
      <c r="D1687">
        <v>-7.1600243472353204</v>
      </c>
      <c r="E1687">
        <v>2.50963249033496E-6</v>
      </c>
    </row>
    <row r="1688" spans="1:5">
      <c r="A1688" t="s">
        <v>2999</v>
      </c>
      <c r="B1688">
        <v>0.46058732585160472</v>
      </c>
      <c r="C1688">
        <v>51.860706482782312</v>
      </c>
      <c r="D1688">
        <v>-6.7709190688324039</v>
      </c>
      <c r="E1688">
        <v>3.324928883320048E-6</v>
      </c>
    </row>
    <row r="1689" spans="1:5">
      <c r="A1689" t="s">
        <v>3000</v>
      </c>
      <c r="B1689">
        <v>153.09699090542961</v>
      </c>
      <c r="C1689">
        <v>780.03728620244294</v>
      </c>
      <c r="D1689">
        <v>-2.3470698738783198</v>
      </c>
      <c r="E1689">
        <v>3.5015324140294119E-6</v>
      </c>
    </row>
    <row r="1690" spans="1:5">
      <c r="A1690" t="s">
        <v>3001</v>
      </c>
      <c r="B1690">
        <v>0</v>
      </c>
      <c r="C1690">
        <v>30.342343334668609</v>
      </c>
      <c r="D1690">
        <v>-7.4292837546000241</v>
      </c>
      <c r="E1690">
        <v>3.6220672881095141E-6</v>
      </c>
    </row>
    <row r="1691" spans="1:5">
      <c r="A1691" t="s">
        <v>3002</v>
      </c>
      <c r="B1691">
        <v>1.5356007884926191</v>
      </c>
      <c r="C1691">
        <v>41.010516766176913</v>
      </c>
      <c r="D1691">
        <v>-4.8158840915132766</v>
      </c>
      <c r="E1691">
        <v>3.970605191532093E-6</v>
      </c>
    </row>
    <row r="1692" spans="1:5">
      <c r="A1692" t="s">
        <v>3003</v>
      </c>
      <c r="B1692">
        <v>0</v>
      </c>
      <c r="C1692">
        <v>19.979193046214149</v>
      </c>
      <c r="D1692">
        <v>-6.8267952997629191</v>
      </c>
      <c r="E1692">
        <v>4.2119911982199966E-6</v>
      </c>
    </row>
    <row r="1693" spans="1:5">
      <c r="A1693" t="s">
        <v>3004</v>
      </c>
      <c r="B1693">
        <v>0.75104134353108376</v>
      </c>
      <c r="C1693">
        <v>40.909116608857907</v>
      </c>
      <c r="D1693">
        <v>-5.8284302327326696</v>
      </c>
      <c r="E1693">
        <v>4.269455837684003E-6</v>
      </c>
    </row>
    <row r="1694" spans="1:5">
      <c r="A1694" t="s">
        <v>3005</v>
      </c>
      <c r="B1694">
        <v>37.347791358120944</v>
      </c>
      <c r="C1694">
        <v>248.5466809603308</v>
      </c>
      <c r="D1694">
        <v>-2.7395548827337608</v>
      </c>
      <c r="E1694">
        <v>4.4875935452308934E-6</v>
      </c>
    </row>
    <row r="1695" spans="1:5">
      <c r="A1695" t="s">
        <v>3006</v>
      </c>
      <c r="B1695">
        <v>0</v>
      </c>
      <c r="C1695">
        <v>24.47182599175596</v>
      </c>
      <c r="D1695">
        <v>-7.1200435196219898</v>
      </c>
      <c r="E1695">
        <v>4.6313361469093912E-6</v>
      </c>
    </row>
    <row r="1696" spans="1:5">
      <c r="A1696" t="s">
        <v>3007</v>
      </c>
      <c r="B1696">
        <v>6.2252018131913909</v>
      </c>
      <c r="C1696">
        <v>88.633746464543918</v>
      </c>
      <c r="D1696">
        <v>-3.8339206596940789</v>
      </c>
      <c r="E1696">
        <v>5.0930238924482304E-6</v>
      </c>
    </row>
    <row r="1697" spans="1:5">
      <c r="A1697" t="s">
        <v>3008</v>
      </c>
      <c r="B1697">
        <v>490.70767163186838</v>
      </c>
      <c r="C1697">
        <v>1538.2821251944281</v>
      </c>
      <c r="D1697">
        <v>-1.64881284455566</v>
      </c>
      <c r="E1697">
        <v>5.121337264651166E-6</v>
      </c>
    </row>
    <row r="1698" spans="1:5">
      <c r="A1698" t="s">
        <v>3009</v>
      </c>
      <c r="B1698">
        <v>0.71763806064805624</v>
      </c>
      <c r="C1698">
        <v>46.727156344925653</v>
      </c>
      <c r="D1698">
        <v>-6.0310565896512447</v>
      </c>
      <c r="E1698">
        <v>5.4920255538407564E-6</v>
      </c>
    </row>
    <row r="1699" spans="1:5">
      <c r="A1699" t="s">
        <v>3010</v>
      </c>
      <c r="B1699">
        <v>0</v>
      </c>
      <c r="C1699">
        <v>19.93110265204799</v>
      </c>
      <c r="D1699">
        <v>-6.8238299896932766</v>
      </c>
      <c r="E1699">
        <v>5.7169993740066366E-6</v>
      </c>
    </row>
    <row r="1700" spans="1:5">
      <c r="A1700" t="s">
        <v>3011</v>
      </c>
      <c r="B1700">
        <v>34.123304906695637</v>
      </c>
      <c r="C1700">
        <v>146.65899988845999</v>
      </c>
      <c r="D1700">
        <v>-2.109812831253969</v>
      </c>
      <c r="E1700">
        <v>5.8693379982548602E-6</v>
      </c>
    </row>
    <row r="1701" spans="1:5">
      <c r="A1701" t="s">
        <v>3012</v>
      </c>
      <c r="B1701">
        <v>0</v>
      </c>
      <c r="C1701">
        <v>18.689285438654409</v>
      </c>
      <c r="D1701">
        <v>-6.7306371546372938</v>
      </c>
      <c r="E1701">
        <v>5.9016219312479922E-6</v>
      </c>
    </row>
    <row r="1702" spans="1:5">
      <c r="A1702" t="s">
        <v>3013</v>
      </c>
      <c r="B1702">
        <v>0</v>
      </c>
      <c r="C1702">
        <v>21.46331491921978</v>
      </c>
      <c r="D1702">
        <v>-6.9305883824577661</v>
      </c>
      <c r="E1702">
        <v>5.9778840198350471E-6</v>
      </c>
    </row>
    <row r="1703" spans="1:5">
      <c r="A1703" t="s">
        <v>3014</v>
      </c>
      <c r="B1703">
        <v>0</v>
      </c>
      <c r="C1703">
        <v>26.00732948792772</v>
      </c>
      <c r="D1703">
        <v>-7.2066385270536104</v>
      </c>
      <c r="E1703">
        <v>6.1674863906394292E-6</v>
      </c>
    </row>
    <row r="1704" spans="1:5">
      <c r="A1704" t="s">
        <v>3015</v>
      </c>
      <c r="B1704">
        <v>0</v>
      </c>
      <c r="C1704">
        <v>34.446169304905098</v>
      </c>
      <c r="D1704">
        <v>-7.6124102929685291</v>
      </c>
      <c r="E1704">
        <v>6.1775241049525351E-6</v>
      </c>
    </row>
    <row r="1705" spans="1:5">
      <c r="A1705" t="s">
        <v>3016</v>
      </c>
      <c r="B1705">
        <v>1.564077698996664</v>
      </c>
      <c r="C1705">
        <v>42.838141628408991</v>
      </c>
      <c r="D1705">
        <v>-4.7113598220803992</v>
      </c>
      <c r="E1705">
        <v>6.7812597657904802E-6</v>
      </c>
    </row>
    <row r="1706" spans="1:5">
      <c r="A1706" t="s">
        <v>3017</v>
      </c>
      <c r="B1706">
        <v>6.1007014205805588</v>
      </c>
      <c r="C1706">
        <v>97.811988933943113</v>
      </c>
      <c r="D1706">
        <v>-4.0349612629391887</v>
      </c>
      <c r="E1706">
        <v>6.9611560422940186E-6</v>
      </c>
    </row>
    <row r="1707" spans="1:5">
      <c r="A1707" t="s">
        <v>3018</v>
      </c>
      <c r="B1707">
        <v>45.156877811494716</v>
      </c>
      <c r="C1707">
        <v>217.3510018163488</v>
      </c>
      <c r="D1707">
        <v>-2.268610761651225</v>
      </c>
      <c r="E1707">
        <v>7.391388428804312E-6</v>
      </c>
    </row>
    <row r="1708" spans="1:5">
      <c r="A1708" t="s">
        <v>3019</v>
      </c>
      <c r="B1708">
        <v>0</v>
      </c>
      <c r="C1708">
        <v>20.209640083140101</v>
      </c>
      <c r="D1708">
        <v>-6.8435728770971176</v>
      </c>
      <c r="E1708">
        <v>7.6452307450772936E-6</v>
      </c>
    </row>
    <row r="1709" spans="1:5">
      <c r="A1709" t="s">
        <v>3020</v>
      </c>
      <c r="B1709">
        <v>0</v>
      </c>
      <c r="C1709">
        <v>19.207363445025148</v>
      </c>
      <c r="D1709">
        <v>-6.7699915140215268</v>
      </c>
      <c r="E1709">
        <v>7.8093466001235283E-6</v>
      </c>
    </row>
    <row r="1710" spans="1:5">
      <c r="A1710" t="s">
        <v>3021</v>
      </c>
      <c r="B1710">
        <v>2.3860376922583981</v>
      </c>
      <c r="C1710">
        <v>241.79894499324701</v>
      </c>
      <c r="D1710">
        <v>-6.6284949575875132</v>
      </c>
      <c r="E1710">
        <v>7.9833988640288277E-6</v>
      </c>
    </row>
    <row r="1711" spans="1:5">
      <c r="A1711" t="s">
        <v>3022</v>
      </c>
      <c r="B1711">
        <v>689.07795220650451</v>
      </c>
      <c r="C1711">
        <v>2443.307303334956</v>
      </c>
      <c r="D1711">
        <v>-1.825902078672601</v>
      </c>
      <c r="E1711">
        <v>8.372790990380241E-6</v>
      </c>
    </row>
    <row r="1712" spans="1:5">
      <c r="A1712" t="s">
        <v>3023</v>
      </c>
      <c r="B1712">
        <v>8.5179223782119209</v>
      </c>
      <c r="C1712">
        <v>61.221772258564627</v>
      </c>
      <c r="D1712">
        <v>-2.8638168850941779</v>
      </c>
      <c r="E1712">
        <v>8.5310354459712807E-6</v>
      </c>
    </row>
    <row r="1713" spans="1:5">
      <c r="A1713" t="s">
        <v>3024</v>
      </c>
      <c r="B1713">
        <v>271.80484497990028</v>
      </c>
      <c r="C1713">
        <v>880.09438502069202</v>
      </c>
      <c r="D1713">
        <v>-1.6931179180559961</v>
      </c>
      <c r="E1713">
        <v>8.6116745780093504E-6</v>
      </c>
    </row>
    <row r="1714" spans="1:5">
      <c r="A1714" t="s">
        <v>3025</v>
      </c>
      <c r="B1714">
        <v>0</v>
      </c>
      <c r="C1714">
        <v>18.480794404725199</v>
      </c>
      <c r="D1714">
        <v>-6.7138455234689927</v>
      </c>
      <c r="E1714">
        <v>8.8202024952866742E-6</v>
      </c>
    </row>
    <row r="1715" spans="1:5">
      <c r="A1715" t="s">
        <v>3026</v>
      </c>
      <c r="B1715">
        <v>0</v>
      </c>
      <c r="C1715">
        <v>19.46969477731788</v>
      </c>
      <c r="D1715">
        <v>-6.7894988588629159</v>
      </c>
      <c r="E1715">
        <v>9.2327584801119279E-6</v>
      </c>
    </row>
    <row r="1716" spans="1:5">
      <c r="A1716" t="s">
        <v>3027</v>
      </c>
      <c r="B1716">
        <v>4.0471827988710851</v>
      </c>
      <c r="C1716">
        <v>42.028189237773312</v>
      </c>
      <c r="D1716">
        <v>-3.3760530223869298</v>
      </c>
      <c r="E1716">
        <v>9.4336195128508779E-6</v>
      </c>
    </row>
    <row r="1717" spans="1:5">
      <c r="A1717" t="s">
        <v>3028</v>
      </c>
      <c r="B1717">
        <v>0.45388370556551427</v>
      </c>
      <c r="C1717">
        <v>37.735127231023547</v>
      </c>
      <c r="D1717">
        <v>-6.3100109034199816</v>
      </c>
      <c r="E1717">
        <v>1.1170314214268391E-5</v>
      </c>
    </row>
    <row r="1718" spans="1:5">
      <c r="A1718" t="s">
        <v>3029</v>
      </c>
      <c r="B1718">
        <v>11.117086022580621</v>
      </c>
      <c r="C1718">
        <v>177.57242677384551</v>
      </c>
      <c r="D1718">
        <v>-3.9841829870818022</v>
      </c>
      <c r="E1718">
        <v>1.1737323777000431E-5</v>
      </c>
    </row>
    <row r="1719" spans="1:5">
      <c r="A1719" t="s">
        <v>3030</v>
      </c>
      <c r="B1719">
        <v>18.709795947702428</v>
      </c>
      <c r="C1719">
        <v>100.1721582452749</v>
      </c>
      <c r="D1719">
        <v>-2.433953944657405</v>
      </c>
      <c r="E1719">
        <v>1.255702621490068E-5</v>
      </c>
    </row>
    <row r="1720" spans="1:5">
      <c r="A1720" t="s">
        <v>217</v>
      </c>
      <c r="B1720">
        <v>151.39390314396039</v>
      </c>
      <c r="C1720">
        <v>669.45579111961285</v>
      </c>
      <c r="D1720">
        <v>-2.143691697863733</v>
      </c>
      <c r="E1720">
        <v>1.298445743231578E-5</v>
      </c>
    </row>
    <row r="1721" spans="1:5">
      <c r="A1721" t="s">
        <v>3031</v>
      </c>
      <c r="B1721">
        <v>3.0271634916447452</v>
      </c>
      <c r="C1721">
        <v>46.595864988335578</v>
      </c>
      <c r="D1721">
        <v>-3.924737343567291</v>
      </c>
      <c r="E1721">
        <v>1.326058384461151E-5</v>
      </c>
    </row>
    <row r="1722" spans="1:5">
      <c r="A1722" t="s">
        <v>3032</v>
      </c>
      <c r="B1722">
        <v>0</v>
      </c>
      <c r="C1722">
        <v>23.52732304154588</v>
      </c>
      <c r="D1722">
        <v>-7.0627972315468677</v>
      </c>
      <c r="E1722">
        <v>1.3536128516313299E-5</v>
      </c>
    </row>
    <row r="1723" spans="1:5">
      <c r="A1723" t="s">
        <v>3033</v>
      </c>
      <c r="B1723">
        <v>0</v>
      </c>
      <c r="C1723">
        <v>18.949403851946531</v>
      </c>
      <c r="D1723">
        <v>-6.7504929030376886</v>
      </c>
      <c r="E1723">
        <v>1.5238805332521941E-5</v>
      </c>
    </row>
    <row r="1724" spans="1:5">
      <c r="A1724" t="s">
        <v>3034</v>
      </c>
      <c r="B1724">
        <v>304.84955172726251</v>
      </c>
      <c r="C1724">
        <v>848.55234275903501</v>
      </c>
      <c r="D1724">
        <v>-1.4765970161609421</v>
      </c>
      <c r="E1724">
        <v>1.562372727203664E-5</v>
      </c>
    </row>
    <row r="1725" spans="1:5">
      <c r="A1725" t="s">
        <v>3035</v>
      </c>
      <c r="B1725">
        <v>0</v>
      </c>
      <c r="C1725">
        <v>19.20850119225058</v>
      </c>
      <c r="D1725">
        <v>-6.7700602468703526</v>
      </c>
      <c r="E1725">
        <v>1.596540843379491E-5</v>
      </c>
    </row>
    <row r="1726" spans="1:5">
      <c r="A1726" t="s">
        <v>3036</v>
      </c>
      <c r="B1726">
        <v>254.27152940150529</v>
      </c>
      <c r="C1726">
        <v>796.94448678883373</v>
      </c>
      <c r="D1726">
        <v>-1.6463721409574861</v>
      </c>
      <c r="E1726">
        <v>1.7200681894701879E-5</v>
      </c>
    </row>
    <row r="1727" spans="1:5">
      <c r="A1727" t="s">
        <v>3037</v>
      </c>
      <c r="B1727">
        <v>328.52806019243309</v>
      </c>
      <c r="C1727">
        <v>1054.0808634068551</v>
      </c>
      <c r="D1727">
        <v>-1.682932691547995</v>
      </c>
      <c r="E1727">
        <v>1.7671247377696379E-5</v>
      </c>
    </row>
    <row r="1728" spans="1:5">
      <c r="A1728" t="s">
        <v>3038</v>
      </c>
      <c r="B1728">
        <v>0</v>
      </c>
      <c r="C1728">
        <v>17.46578607755734</v>
      </c>
      <c r="D1728">
        <v>-6.6322360055468721</v>
      </c>
      <c r="E1728">
        <v>1.7958432608775161E-5</v>
      </c>
    </row>
    <row r="1729" spans="1:5">
      <c r="A1729" t="s">
        <v>3039</v>
      </c>
      <c r="B1729">
        <v>124.2089490113685</v>
      </c>
      <c r="C1729">
        <v>431.95639947594799</v>
      </c>
      <c r="D1729">
        <v>-1.800620903292603</v>
      </c>
      <c r="E1729">
        <v>1.8046200088152999E-5</v>
      </c>
    </row>
    <row r="1730" spans="1:5">
      <c r="A1730" t="s">
        <v>3040</v>
      </c>
      <c r="B1730">
        <v>1.6282927284412241</v>
      </c>
      <c r="C1730">
        <v>56.63417294872</v>
      </c>
      <c r="D1730">
        <v>-4.9932068811767083</v>
      </c>
      <c r="E1730">
        <v>1.8799350178456349E-5</v>
      </c>
    </row>
    <row r="1731" spans="1:5">
      <c r="A1731" t="s">
        <v>3041</v>
      </c>
      <c r="B1731">
        <v>0.50739784930681286</v>
      </c>
      <c r="C1731">
        <v>37.101982684358667</v>
      </c>
      <c r="D1731">
        <v>-6.2746079129245969</v>
      </c>
      <c r="E1731">
        <v>1.9320648391853119E-5</v>
      </c>
    </row>
    <row r="1732" spans="1:5">
      <c r="A1732" t="s">
        <v>3042</v>
      </c>
      <c r="B1732">
        <v>4.4580723446053421</v>
      </c>
      <c r="C1732">
        <v>45.619383609325958</v>
      </c>
      <c r="D1732">
        <v>-3.389606129591519</v>
      </c>
      <c r="E1732">
        <v>1.973980196835514E-5</v>
      </c>
    </row>
    <row r="1733" spans="1:5">
      <c r="A1733" t="s">
        <v>51</v>
      </c>
      <c r="B1733">
        <v>46.811792268302533</v>
      </c>
      <c r="C1733">
        <v>241.51345012820249</v>
      </c>
      <c r="D1733">
        <v>-2.361753766195092</v>
      </c>
      <c r="E1733">
        <v>1.986991026827002E-5</v>
      </c>
    </row>
    <row r="1734" spans="1:5">
      <c r="A1734" t="s">
        <v>3043</v>
      </c>
      <c r="B1734">
        <v>3.240480060773252</v>
      </c>
      <c r="C1734">
        <v>37.384256980457302</v>
      </c>
      <c r="D1734">
        <v>-3.5736442105082671</v>
      </c>
      <c r="E1734">
        <v>2.1210590863989431E-5</v>
      </c>
    </row>
    <row r="1735" spans="1:5">
      <c r="A1735" t="s">
        <v>3044</v>
      </c>
      <c r="B1735">
        <v>0</v>
      </c>
      <c r="C1735">
        <v>17.13149770001295</v>
      </c>
      <c r="D1735">
        <v>-6.6053195680497314</v>
      </c>
      <c r="E1735">
        <v>2.1776529971780961E-5</v>
      </c>
    </row>
    <row r="1736" spans="1:5">
      <c r="A1736" t="s">
        <v>3045</v>
      </c>
      <c r="B1736">
        <v>0</v>
      </c>
      <c r="C1736">
        <v>19.445122922207581</v>
      </c>
      <c r="D1736">
        <v>-6.7878631623861452</v>
      </c>
      <c r="E1736">
        <v>2.3210538800852889E-5</v>
      </c>
    </row>
    <row r="1737" spans="1:5">
      <c r="A1737" t="s">
        <v>3046</v>
      </c>
      <c r="B1737">
        <v>796.10490062953852</v>
      </c>
      <c r="C1737">
        <v>2260.963526789827</v>
      </c>
      <c r="D1737">
        <v>-1.505046262197139</v>
      </c>
      <c r="E1737">
        <v>2.5240238251936269E-5</v>
      </c>
    </row>
    <row r="1738" spans="1:5">
      <c r="A1738" t="s">
        <v>3047</v>
      </c>
      <c r="B1738">
        <v>0</v>
      </c>
      <c r="C1738">
        <v>19.382866627323349</v>
      </c>
      <c r="D1738">
        <v>-6.7837115429316066</v>
      </c>
      <c r="E1738">
        <v>2.573296722486808E-5</v>
      </c>
    </row>
    <row r="1739" spans="1:5">
      <c r="A1739" t="s">
        <v>3048</v>
      </c>
      <c r="B1739">
        <v>178.35534014582339</v>
      </c>
      <c r="C1739">
        <v>631.97563715172873</v>
      </c>
      <c r="D1739">
        <v>-1.82338012985071</v>
      </c>
      <c r="E1739">
        <v>2.663379112854297E-5</v>
      </c>
    </row>
    <row r="1740" spans="1:5">
      <c r="A1740" t="s">
        <v>3049</v>
      </c>
      <c r="B1740">
        <v>0</v>
      </c>
      <c r="C1740">
        <v>24.251454253821301</v>
      </c>
      <c r="D1740">
        <v>-7.1066503034461697</v>
      </c>
      <c r="E1740">
        <v>2.8447168352624421E-5</v>
      </c>
    </row>
    <row r="1741" spans="1:5">
      <c r="A1741" t="s">
        <v>3050</v>
      </c>
      <c r="B1741">
        <v>0.50032422610237848</v>
      </c>
      <c r="C1741">
        <v>32.016752430565631</v>
      </c>
      <c r="D1741">
        <v>-6.0634026313930418</v>
      </c>
      <c r="E1741">
        <v>2.916469706183859E-5</v>
      </c>
    </row>
    <row r="1742" spans="1:5">
      <c r="A1742" t="s">
        <v>3051</v>
      </c>
      <c r="B1742">
        <v>0</v>
      </c>
      <c r="C1742">
        <v>19.193675206329271</v>
      </c>
      <c r="D1742">
        <v>-6.7690473863365979</v>
      </c>
      <c r="E1742">
        <v>3.0446437580709131E-5</v>
      </c>
    </row>
    <row r="1743" spans="1:5">
      <c r="A1743" t="s">
        <v>3052</v>
      </c>
      <c r="B1743">
        <v>118.6601256225026</v>
      </c>
      <c r="C1743">
        <v>596.68207529469225</v>
      </c>
      <c r="D1743">
        <v>-2.3301971724909669</v>
      </c>
      <c r="E1743">
        <v>3.2673709409250131E-5</v>
      </c>
    </row>
    <row r="1744" spans="1:5">
      <c r="A1744" t="s">
        <v>3053</v>
      </c>
      <c r="B1744">
        <v>105.190359698877</v>
      </c>
      <c r="C1744">
        <v>521.28375724255091</v>
      </c>
      <c r="D1744">
        <v>-2.3042647666314302</v>
      </c>
      <c r="E1744">
        <v>3.2919848722185618E-5</v>
      </c>
    </row>
    <row r="1745" spans="1:5">
      <c r="A1745" t="s">
        <v>3054</v>
      </c>
      <c r="B1745">
        <v>48.003752846429911</v>
      </c>
      <c r="C1745">
        <v>214.54155682642281</v>
      </c>
      <c r="D1745">
        <v>-2.1553184374526988</v>
      </c>
      <c r="E1745">
        <v>3.3407544226426661E-5</v>
      </c>
    </row>
    <row r="1746" spans="1:5">
      <c r="A1746" t="s">
        <v>3055</v>
      </c>
      <c r="B1746">
        <v>312.69617146204081</v>
      </c>
      <c r="C1746">
        <v>869.56772077632058</v>
      </c>
      <c r="D1746">
        <v>-1.4769996177921989</v>
      </c>
      <c r="E1746">
        <v>3.3888132063085922E-5</v>
      </c>
    </row>
    <row r="1747" spans="1:5">
      <c r="A1747" t="s">
        <v>3056</v>
      </c>
      <c r="B1747">
        <v>44.611035488378469</v>
      </c>
      <c r="C1747">
        <v>181.48853506415321</v>
      </c>
      <c r="D1747">
        <v>-2.0227323498522241</v>
      </c>
      <c r="E1747">
        <v>3.4626398416070667E-5</v>
      </c>
    </row>
    <row r="1748" spans="1:5">
      <c r="A1748" t="s">
        <v>3057</v>
      </c>
      <c r="B1748">
        <v>0</v>
      </c>
      <c r="C1748">
        <v>16.390266414745419</v>
      </c>
      <c r="D1748">
        <v>-6.5411746477981598</v>
      </c>
      <c r="E1748">
        <v>3.4803773644088969E-5</v>
      </c>
    </row>
    <row r="1749" spans="1:5">
      <c r="A1749" t="s">
        <v>3058</v>
      </c>
      <c r="B1749">
        <v>13.40373786982931</v>
      </c>
      <c r="C1749">
        <v>170.88487650586609</v>
      </c>
      <c r="D1749">
        <v>-3.6880365013401351</v>
      </c>
      <c r="E1749">
        <v>3.5746459424091787E-5</v>
      </c>
    </row>
    <row r="1750" spans="1:5">
      <c r="A1750" t="s">
        <v>3059</v>
      </c>
      <c r="B1750">
        <v>0.99990844636806886</v>
      </c>
      <c r="C1750">
        <v>39.849709633708848</v>
      </c>
      <c r="D1750">
        <v>-5.3655141329785927</v>
      </c>
      <c r="E1750">
        <v>3.6486645250439989E-5</v>
      </c>
    </row>
    <row r="1751" spans="1:5">
      <c r="A1751" t="s">
        <v>3060</v>
      </c>
      <c r="B1751">
        <v>1.8786398429515849</v>
      </c>
      <c r="C1751">
        <v>292.84105590715262</v>
      </c>
      <c r="D1751">
        <v>-7.239364257743186</v>
      </c>
      <c r="E1751">
        <v>3.6920201855666763E-5</v>
      </c>
    </row>
    <row r="1752" spans="1:5">
      <c r="A1752" t="s">
        <v>3061</v>
      </c>
      <c r="B1752">
        <v>15.040395132023219</v>
      </c>
      <c r="C1752">
        <v>95.193049225643165</v>
      </c>
      <c r="D1752">
        <v>-2.66354944009829</v>
      </c>
      <c r="E1752">
        <v>3.7651171075369571E-5</v>
      </c>
    </row>
    <row r="1753" spans="1:5">
      <c r="A1753" t="s">
        <v>3062</v>
      </c>
      <c r="B1753">
        <v>2.2694185278275709</v>
      </c>
      <c r="C1753">
        <v>66.651829281528606</v>
      </c>
      <c r="D1753">
        <v>-4.8448766659433149</v>
      </c>
      <c r="E1753">
        <v>3.7746820951865523E-5</v>
      </c>
    </row>
    <row r="1754" spans="1:5">
      <c r="A1754" t="s">
        <v>3063</v>
      </c>
      <c r="B1754">
        <v>3.8022468782054761</v>
      </c>
      <c r="C1754">
        <v>476.06708607785691</v>
      </c>
      <c r="D1754">
        <v>-6.9802251622635607</v>
      </c>
      <c r="E1754">
        <v>4.0069757269872831E-5</v>
      </c>
    </row>
    <row r="1755" spans="1:5">
      <c r="A1755" t="s">
        <v>3064</v>
      </c>
      <c r="B1755">
        <v>42.037002329584922</v>
      </c>
      <c r="C1755">
        <v>320.48620059585932</v>
      </c>
      <c r="D1755">
        <v>-2.9243256951347592</v>
      </c>
      <c r="E1755">
        <v>4.0124798047504942E-5</v>
      </c>
    </row>
    <row r="1756" spans="1:5">
      <c r="A1756" t="s">
        <v>3065</v>
      </c>
      <c r="B1756">
        <v>0.51410146959290326</v>
      </c>
      <c r="C1756">
        <v>31.931447504280779</v>
      </c>
      <c r="D1756">
        <v>-6.0589292526090679</v>
      </c>
      <c r="E1756">
        <v>4.138711936436855E-5</v>
      </c>
    </row>
    <row r="1757" spans="1:5">
      <c r="A1757" t="s">
        <v>3066</v>
      </c>
      <c r="B1757">
        <v>79.339569689216603</v>
      </c>
      <c r="C1757">
        <v>331.91050004054961</v>
      </c>
      <c r="D1757">
        <v>-2.0657021165342622</v>
      </c>
      <c r="E1757">
        <v>4.1944296475213022E-5</v>
      </c>
    </row>
    <row r="1758" spans="1:5">
      <c r="A1758" t="s">
        <v>3067</v>
      </c>
      <c r="B1758">
        <v>0</v>
      </c>
      <c r="C1758">
        <v>15.091889937476459</v>
      </c>
      <c r="D1758">
        <v>-6.4223997441974374</v>
      </c>
      <c r="E1758">
        <v>4.3051101648156307E-5</v>
      </c>
    </row>
    <row r="1759" spans="1:5">
      <c r="A1759" t="s">
        <v>3068</v>
      </c>
      <c r="B1759">
        <v>12.16499079962971</v>
      </c>
      <c r="C1759">
        <v>81.497230110485148</v>
      </c>
      <c r="D1759">
        <v>-2.7568558920237991</v>
      </c>
      <c r="E1759">
        <v>4.3151401435126149E-5</v>
      </c>
    </row>
    <row r="1760" spans="1:5">
      <c r="A1760" t="s">
        <v>3069</v>
      </c>
      <c r="B1760">
        <v>0.24997711159201719</v>
      </c>
      <c r="C1760">
        <v>24.55165562256246</v>
      </c>
      <c r="D1760">
        <v>-6.4030005410786854</v>
      </c>
      <c r="E1760">
        <v>4.4658903826200113E-5</v>
      </c>
    </row>
    <row r="1761" spans="1:5">
      <c r="A1761" t="s">
        <v>3070</v>
      </c>
      <c r="B1761">
        <v>154.01829569378779</v>
      </c>
      <c r="C1761">
        <v>826.35928268891712</v>
      </c>
      <c r="D1761">
        <v>-2.4205188989006339</v>
      </c>
      <c r="E1761">
        <v>4.4967625651716827E-5</v>
      </c>
    </row>
    <row r="1762" spans="1:5">
      <c r="A1762" t="s">
        <v>3071</v>
      </c>
      <c r="B1762">
        <v>0</v>
      </c>
      <c r="C1762">
        <v>14.61420440853116</v>
      </c>
      <c r="D1762">
        <v>-6.3754258604740137</v>
      </c>
      <c r="E1762">
        <v>4.6321898913417409E-5</v>
      </c>
    </row>
    <row r="1763" spans="1:5">
      <c r="A1763" t="s">
        <v>3072</v>
      </c>
      <c r="B1763">
        <v>2.029221394308907</v>
      </c>
      <c r="C1763">
        <v>32.482688031096657</v>
      </c>
      <c r="D1763">
        <v>-4.0655772369889958</v>
      </c>
      <c r="E1763">
        <v>4.6641174323787152E-5</v>
      </c>
    </row>
    <row r="1764" spans="1:5">
      <c r="A1764" t="s">
        <v>3073</v>
      </c>
      <c r="B1764">
        <v>12.997470776801491</v>
      </c>
      <c r="C1764">
        <v>92.80465779031114</v>
      </c>
      <c r="D1764">
        <v>-2.8514787168265001</v>
      </c>
      <c r="E1764">
        <v>4.6641174323787152E-5</v>
      </c>
    </row>
    <row r="1765" spans="1:5">
      <c r="A1765" t="s">
        <v>3074</v>
      </c>
      <c r="B1765">
        <v>1.8318293194963771</v>
      </c>
      <c r="C1765">
        <v>176.06132410549651</v>
      </c>
      <c r="D1765">
        <v>-6.5205683787318813</v>
      </c>
      <c r="E1765">
        <v>4.6909839626220582E-5</v>
      </c>
    </row>
    <row r="1766" spans="1:5">
      <c r="A1766" t="s">
        <v>3075</v>
      </c>
      <c r="B1766">
        <v>5.7253624085547807</v>
      </c>
      <c r="C1766">
        <v>55.105411287679118</v>
      </c>
      <c r="D1766">
        <v>-3.268126718805231</v>
      </c>
      <c r="E1766">
        <v>4.8415388993737418E-5</v>
      </c>
    </row>
    <row r="1767" spans="1:5">
      <c r="A1767" t="s">
        <v>3076</v>
      </c>
      <c r="B1767">
        <v>70.020691403195499</v>
      </c>
      <c r="C1767">
        <v>312.58333390241802</v>
      </c>
      <c r="D1767">
        <v>-2.157389308494754</v>
      </c>
      <c r="E1767">
        <v>4.8840587592993122E-5</v>
      </c>
    </row>
    <row r="1768" spans="1:5">
      <c r="A1768" t="s">
        <v>3077</v>
      </c>
      <c r="B1768">
        <v>253.8568375711063</v>
      </c>
      <c r="C1768">
        <v>1965.240035924732</v>
      </c>
      <c r="D1768">
        <v>-2.951609214714296</v>
      </c>
      <c r="E1768">
        <v>5.1127528993226048E-5</v>
      </c>
    </row>
    <row r="1769" spans="1:5">
      <c r="A1769" t="s">
        <v>3078</v>
      </c>
      <c r="B1769">
        <v>12.03833647275461</v>
      </c>
      <c r="C1769">
        <v>72.15968161289085</v>
      </c>
      <c r="D1769">
        <v>-2.5909015510059481</v>
      </c>
      <c r="E1769">
        <v>5.118403244138949E-5</v>
      </c>
    </row>
    <row r="1770" spans="1:5">
      <c r="A1770" t="s">
        <v>3079</v>
      </c>
      <c r="B1770">
        <v>0</v>
      </c>
      <c r="C1770">
        <v>14.838412951377199</v>
      </c>
      <c r="D1770">
        <v>-6.3979231036652848</v>
      </c>
      <c r="E1770">
        <v>5.1766145452791811E-5</v>
      </c>
    </row>
    <row r="1771" spans="1:5">
      <c r="A1771" t="s">
        <v>3080</v>
      </c>
      <c r="B1771">
        <v>0</v>
      </c>
      <c r="C1771">
        <v>17.092805063006139</v>
      </c>
      <c r="D1771">
        <v>-6.602339785027576</v>
      </c>
      <c r="E1771">
        <v>5.2404437799862438E-5</v>
      </c>
    </row>
    <row r="1772" spans="1:5">
      <c r="A1772" t="s">
        <v>3081</v>
      </c>
      <c r="B1772">
        <v>1741.185824892113</v>
      </c>
      <c r="C1772">
        <v>6374.1695727670649</v>
      </c>
      <c r="D1772">
        <v>-1.8719378178989241</v>
      </c>
      <c r="E1772">
        <v>6.6416767345255041E-5</v>
      </c>
    </row>
    <row r="1773" spans="1:5">
      <c r="A1773" t="s">
        <v>3082</v>
      </c>
      <c r="B1773">
        <v>2.259087645042654</v>
      </c>
      <c r="C1773">
        <v>41.102389616343999</v>
      </c>
      <c r="D1773">
        <v>-4.2285302757495247</v>
      </c>
      <c r="E1773">
        <v>7.1058280262246011E-5</v>
      </c>
    </row>
    <row r="1774" spans="1:5">
      <c r="A1774" t="s">
        <v>3083</v>
      </c>
      <c r="B1774">
        <v>0</v>
      </c>
      <c r="C1774">
        <v>21.808665981084729</v>
      </c>
      <c r="D1774">
        <v>-6.953032811122144</v>
      </c>
      <c r="E1774">
        <v>7.5523163216812287E-5</v>
      </c>
    </row>
    <row r="1775" spans="1:5">
      <c r="A1775" t="s">
        <v>3084</v>
      </c>
      <c r="B1775">
        <v>0</v>
      </c>
      <c r="C1775">
        <v>16.363827804769318</v>
      </c>
      <c r="D1775">
        <v>-6.53909765911592</v>
      </c>
      <c r="E1775">
        <v>7.7457773884449403E-5</v>
      </c>
    </row>
    <row r="1776" spans="1:5">
      <c r="A1776" t="s">
        <v>3085</v>
      </c>
      <c r="B1776">
        <v>0</v>
      </c>
      <c r="C1776">
        <v>16.340790101229079</v>
      </c>
      <c r="D1776">
        <v>-6.5372915371442408</v>
      </c>
      <c r="E1776">
        <v>7.7857455738341905E-5</v>
      </c>
    </row>
    <row r="1777" spans="1:5">
      <c r="A1777" t="s">
        <v>3086</v>
      </c>
      <c r="B1777">
        <v>0</v>
      </c>
      <c r="C1777">
        <v>15.60991312276388</v>
      </c>
      <c r="D1777">
        <v>-6.4709258326320009</v>
      </c>
      <c r="E1777">
        <v>7.905803415345925E-5</v>
      </c>
    </row>
    <row r="1778" spans="1:5">
      <c r="A1778" t="s">
        <v>3087</v>
      </c>
      <c r="B1778">
        <v>0</v>
      </c>
      <c r="C1778">
        <v>14.30953258626962</v>
      </c>
      <c r="D1778">
        <v>-6.3458209928913432</v>
      </c>
      <c r="E1778">
        <v>7.9429541939642957E-5</v>
      </c>
    </row>
    <row r="1779" spans="1:5">
      <c r="A1779" t="s">
        <v>3088</v>
      </c>
      <c r="B1779">
        <v>4.6102435586377339</v>
      </c>
      <c r="C1779">
        <v>119.6572573327374</v>
      </c>
      <c r="D1779">
        <v>-4.7040613698076443</v>
      </c>
      <c r="E1779">
        <v>8.0011409056366311E-5</v>
      </c>
    </row>
    <row r="1780" spans="1:5">
      <c r="A1780" t="s">
        <v>3089</v>
      </c>
      <c r="B1780">
        <v>0</v>
      </c>
      <c r="C1780">
        <v>22.895856479578889</v>
      </c>
      <c r="D1780">
        <v>-7.0238986306350748</v>
      </c>
      <c r="E1780">
        <v>8.1415835106186412E-5</v>
      </c>
    </row>
    <row r="1781" spans="1:5">
      <c r="A1781" t="s">
        <v>3090</v>
      </c>
      <c r="B1781">
        <v>0</v>
      </c>
      <c r="C1781">
        <v>16.658020169328012</v>
      </c>
      <c r="D1781">
        <v>-6.5644213311231177</v>
      </c>
      <c r="E1781">
        <v>8.1727612169391186E-5</v>
      </c>
    </row>
    <row r="1782" spans="1:5">
      <c r="A1782" t="s">
        <v>3091</v>
      </c>
      <c r="B1782">
        <v>0</v>
      </c>
      <c r="C1782">
        <v>13.82985392595938</v>
      </c>
      <c r="D1782">
        <v>-6.296117577677216</v>
      </c>
      <c r="E1782">
        <v>8.1847519962044887E-5</v>
      </c>
    </row>
    <row r="1783" spans="1:5">
      <c r="A1783" t="s">
        <v>3092</v>
      </c>
      <c r="B1783">
        <v>429.984929843776</v>
      </c>
      <c r="C1783">
        <v>3082.581731633893</v>
      </c>
      <c r="D1783">
        <v>-2.8416370170251959</v>
      </c>
      <c r="E1783">
        <v>8.4679833839896307E-5</v>
      </c>
    </row>
    <row r="1784" spans="1:5">
      <c r="A1784" t="s">
        <v>3093</v>
      </c>
      <c r="B1784">
        <v>47.148671923748147</v>
      </c>
      <c r="C1784">
        <v>1303.129035972979</v>
      </c>
      <c r="D1784">
        <v>-4.7867398825594307</v>
      </c>
      <c r="E1784">
        <v>8.6371691223220321E-5</v>
      </c>
    </row>
    <row r="1785" spans="1:5">
      <c r="A1785" t="s">
        <v>3094</v>
      </c>
      <c r="B1785">
        <v>0</v>
      </c>
      <c r="C1785">
        <v>14.649048087167611</v>
      </c>
      <c r="D1785">
        <v>-6.3784084173236968</v>
      </c>
      <c r="E1785">
        <v>8.6705392502860594E-5</v>
      </c>
    </row>
    <row r="1786" spans="1:5">
      <c r="A1786" t="s">
        <v>3095</v>
      </c>
      <c r="B1786">
        <v>0</v>
      </c>
      <c r="C1786">
        <v>14.06384570244902</v>
      </c>
      <c r="D1786">
        <v>-6.3206824766583098</v>
      </c>
      <c r="E1786">
        <v>8.7764065186033568E-5</v>
      </c>
    </row>
    <row r="1787" spans="1:5">
      <c r="A1787" t="s">
        <v>3096</v>
      </c>
      <c r="B1787">
        <v>0</v>
      </c>
      <c r="C1787">
        <v>15.171627382745021</v>
      </c>
      <c r="D1787">
        <v>-6.4289298392304213</v>
      </c>
      <c r="E1787">
        <v>8.8765466067265979E-5</v>
      </c>
    </row>
    <row r="1788" spans="1:5">
      <c r="A1788" t="s">
        <v>3097</v>
      </c>
      <c r="B1788">
        <v>0</v>
      </c>
      <c r="C1788">
        <v>14.83678661426921</v>
      </c>
      <c r="D1788">
        <v>-6.3977367746521239</v>
      </c>
      <c r="E1788">
        <v>9.0690246075985083E-5</v>
      </c>
    </row>
    <row r="1789" spans="1:5">
      <c r="A1789" t="s">
        <v>3098</v>
      </c>
      <c r="B1789">
        <v>0</v>
      </c>
      <c r="C1789">
        <v>13.58554520712203</v>
      </c>
      <c r="D1789">
        <v>-6.2701893692275599</v>
      </c>
      <c r="E1789">
        <v>9.0971244826386114E-5</v>
      </c>
    </row>
    <row r="1790" spans="1:5">
      <c r="A1790" t="s">
        <v>3099</v>
      </c>
      <c r="B1790">
        <v>44.716335263255587</v>
      </c>
      <c r="C1790">
        <v>213.97847703762719</v>
      </c>
      <c r="D1790">
        <v>-2.2636099158478409</v>
      </c>
      <c r="E1790">
        <v>9.3721949446908388E-5</v>
      </c>
    </row>
    <row r="1791" spans="1:5">
      <c r="A1791" t="s">
        <v>3100</v>
      </c>
      <c r="B1791">
        <v>2.5016211305118921</v>
      </c>
      <c r="C1791">
        <v>41.816793641657739</v>
      </c>
      <c r="D1791">
        <v>-4.101645605676806</v>
      </c>
      <c r="E1791">
        <v>9.6484589984032244E-5</v>
      </c>
    </row>
    <row r="1792" spans="1:5">
      <c r="A1792" t="s">
        <v>3101</v>
      </c>
      <c r="B1792">
        <v>78.548821316899136</v>
      </c>
      <c r="C1792">
        <v>337.66387927082889</v>
      </c>
      <c r="D1792">
        <v>-2.1083736596870528</v>
      </c>
      <c r="E1792">
        <v>9.6913297163450651E-5</v>
      </c>
    </row>
    <row r="1793" spans="1:5">
      <c r="A1793" t="s">
        <v>3102</v>
      </c>
      <c r="B1793">
        <v>4.3515949618343086</v>
      </c>
      <c r="C1793">
        <v>470.10320763092358</v>
      </c>
      <c r="D1793">
        <v>-6.7400732968250461</v>
      </c>
      <c r="E1793">
        <v>9.9118402096981683E-5</v>
      </c>
    </row>
    <row r="1794" spans="1:5">
      <c r="A1794" t="s">
        <v>3103</v>
      </c>
      <c r="B1794">
        <v>343.60522191952259</v>
      </c>
      <c r="C1794">
        <v>1144.3238029236361</v>
      </c>
      <c r="D1794">
        <v>-1.7347853585312429</v>
      </c>
      <c r="E1794">
        <v>1.003519961836187E-4</v>
      </c>
    </row>
    <row r="1795" spans="1:5">
      <c r="A1795" t="s">
        <v>3104</v>
      </c>
      <c r="B1795">
        <v>356.93133960184099</v>
      </c>
      <c r="C1795">
        <v>1217.9811260050919</v>
      </c>
      <c r="D1795">
        <v>-1.771323441962618</v>
      </c>
      <c r="E1795">
        <v>1.047586837631756E-4</v>
      </c>
    </row>
    <row r="1796" spans="1:5">
      <c r="A1796" t="s">
        <v>3105</v>
      </c>
      <c r="B1796">
        <v>0.25705073479645157</v>
      </c>
      <c r="C1796">
        <v>23.422819632560149</v>
      </c>
      <c r="D1796">
        <v>-6.3342226313035157</v>
      </c>
      <c r="E1796">
        <v>1.0973118998055549E-4</v>
      </c>
    </row>
    <row r="1797" spans="1:5">
      <c r="A1797" t="s">
        <v>3106</v>
      </c>
      <c r="B1797">
        <v>9.5506750034195491</v>
      </c>
      <c r="C1797">
        <v>111.70724536032949</v>
      </c>
      <c r="D1797">
        <v>-3.5400781357318101</v>
      </c>
      <c r="E1797">
        <v>1.172981081913829E-4</v>
      </c>
    </row>
    <row r="1798" spans="1:5">
      <c r="A1798" t="s">
        <v>3107</v>
      </c>
      <c r="B1798">
        <v>4.1549510921903714</v>
      </c>
      <c r="C1798">
        <v>36.863148035401068</v>
      </c>
      <c r="D1798">
        <v>-3.173964240585204</v>
      </c>
      <c r="E1798">
        <v>1.182729871100189E-4</v>
      </c>
    </row>
    <row r="1799" spans="1:5">
      <c r="A1799" t="s">
        <v>3108</v>
      </c>
      <c r="B1799">
        <v>584.44056135543042</v>
      </c>
      <c r="C1799">
        <v>1586.238713373004</v>
      </c>
      <c r="D1799">
        <v>-1.4404720937847959</v>
      </c>
      <c r="E1799">
        <v>1.1971558405017679E-4</v>
      </c>
    </row>
    <row r="1800" spans="1:5">
      <c r="A1800" t="s">
        <v>3109</v>
      </c>
      <c r="B1800">
        <v>284.67456890029177</v>
      </c>
      <c r="C1800">
        <v>1001.000490256384</v>
      </c>
      <c r="D1800">
        <v>-1.816241040527097</v>
      </c>
      <c r="E1800">
        <v>1.270677102805117E-4</v>
      </c>
    </row>
    <row r="1801" spans="1:5">
      <c r="A1801" t="s">
        <v>3110</v>
      </c>
      <c r="B1801">
        <v>223.17249026342489</v>
      </c>
      <c r="C1801">
        <v>2013.10506467696</v>
      </c>
      <c r="D1801">
        <v>-3.1720909971576172</v>
      </c>
      <c r="E1801">
        <v>1.303813918450306E-4</v>
      </c>
    </row>
    <row r="1802" spans="1:5">
      <c r="A1802" t="s">
        <v>3111</v>
      </c>
      <c r="B1802">
        <v>5.3316964670166556</v>
      </c>
      <c r="C1802">
        <v>58.05227399964204</v>
      </c>
      <c r="D1802">
        <v>-3.4560586120494299</v>
      </c>
      <c r="E1802">
        <v>1.3166922890819771E-4</v>
      </c>
    </row>
    <row r="1803" spans="1:5">
      <c r="A1803" t="s">
        <v>3112</v>
      </c>
      <c r="B1803">
        <v>27.85991380406573</v>
      </c>
      <c r="C1803">
        <v>154.7382136059332</v>
      </c>
      <c r="D1803">
        <v>-2.4734242446413641</v>
      </c>
      <c r="E1803">
        <v>1.320820993357845E-4</v>
      </c>
    </row>
    <row r="1804" spans="1:5">
      <c r="A1804" t="s">
        <v>3113</v>
      </c>
      <c r="B1804">
        <v>3.9004176111377151</v>
      </c>
      <c r="C1804">
        <v>36.612216571598168</v>
      </c>
      <c r="D1804">
        <v>-3.1961758259186159</v>
      </c>
      <c r="E1804">
        <v>1.4011778169728889E-4</v>
      </c>
    </row>
    <row r="1805" spans="1:5">
      <c r="A1805" t="s">
        <v>3114</v>
      </c>
      <c r="B1805">
        <v>146.3139496994018</v>
      </c>
      <c r="C1805">
        <v>493.21203361724122</v>
      </c>
      <c r="D1805">
        <v>-1.7519036989744809</v>
      </c>
      <c r="E1805">
        <v>1.4304656788496949E-4</v>
      </c>
    </row>
    <row r="1806" spans="1:5">
      <c r="A1806" t="s">
        <v>3115</v>
      </c>
      <c r="B1806">
        <v>7.6417000360402954</v>
      </c>
      <c r="C1806">
        <v>610.33438762598337</v>
      </c>
      <c r="D1806">
        <v>-6.3099862781552059</v>
      </c>
      <c r="E1806">
        <v>1.4323356247474841E-4</v>
      </c>
    </row>
    <row r="1807" spans="1:5">
      <c r="A1807" t="s">
        <v>3116</v>
      </c>
      <c r="B1807">
        <v>6.586574480601521</v>
      </c>
      <c r="C1807">
        <v>111.6020806758111</v>
      </c>
      <c r="D1807">
        <v>-4.0782071213583446</v>
      </c>
      <c r="E1807">
        <v>1.532261954283188E-4</v>
      </c>
    </row>
    <row r="1808" spans="1:5">
      <c r="A1808" t="s">
        <v>3117</v>
      </c>
      <c r="B1808">
        <v>17.203459294959089</v>
      </c>
      <c r="C1808">
        <v>116.6418404651227</v>
      </c>
      <c r="D1808">
        <v>-2.768632547979061</v>
      </c>
      <c r="E1808">
        <v>1.6510748443209251E-4</v>
      </c>
    </row>
    <row r="1809" spans="1:5">
      <c r="A1809" t="s">
        <v>3118</v>
      </c>
      <c r="B1809">
        <v>0.90702740529434045</v>
      </c>
      <c r="C1809">
        <v>34.603403649518008</v>
      </c>
      <c r="D1809">
        <v>-5.2046467375273373</v>
      </c>
      <c r="E1809">
        <v>1.6592242606607279E-4</v>
      </c>
    </row>
    <row r="1810" spans="1:5">
      <c r="A1810" t="s">
        <v>3119</v>
      </c>
      <c r="B1810">
        <v>13.256043575134131</v>
      </c>
      <c r="C1810">
        <v>95.245465517905657</v>
      </c>
      <c r="D1810">
        <v>-2.850528521510197</v>
      </c>
      <c r="E1810">
        <v>1.7500739661615881E-4</v>
      </c>
    </row>
    <row r="1811" spans="1:5">
      <c r="A1811" t="s">
        <v>3120</v>
      </c>
      <c r="B1811">
        <v>915.08708645261754</v>
      </c>
      <c r="C1811">
        <v>2572.2616088166392</v>
      </c>
      <c r="D1811">
        <v>-1.491541432528954</v>
      </c>
      <c r="E1811">
        <v>1.7500739661615881E-4</v>
      </c>
    </row>
    <row r="1812" spans="1:5">
      <c r="A1812" t="s">
        <v>3121</v>
      </c>
      <c r="B1812">
        <v>0</v>
      </c>
      <c r="C1812">
        <v>14.121141728331709</v>
      </c>
      <c r="D1812">
        <v>-6.3257143260451958</v>
      </c>
      <c r="E1812">
        <v>1.7765503107173509E-4</v>
      </c>
    </row>
    <row r="1813" spans="1:5">
      <c r="A1813" t="s">
        <v>3122</v>
      </c>
      <c r="B1813">
        <v>0.25034711451036118</v>
      </c>
      <c r="C1813">
        <v>19.51414702078381</v>
      </c>
      <c r="D1813">
        <v>-6.071035704962962</v>
      </c>
      <c r="E1813">
        <v>1.839441835728455E-4</v>
      </c>
    </row>
    <row r="1814" spans="1:5">
      <c r="A1814" t="s">
        <v>3123</v>
      </c>
      <c r="B1814">
        <v>0</v>
      </c>
      <c r="C1814">
        <v>13.60350401952854</v>
      </c>
      <c r="D1814">
        <v>-6.271867749315116</v>
      </c>
      <c r="E1814">
        <v>1.856655634454136E-4</v>
      </c>
    </row>
    <row r="1815" spans="1:5">
      <c r="A1815" t="s">
        <v>3124</v>
      </c>
      <c r="B1815">
        <v>0</v>
      </c>
      <c r="C1815">
        <v>12.5472213942015</v>
      </c>
      <c r="D1815">
        <v>-6.1557409944939243</v>
      </c>
      <c r="E1815">
        <v>1.9571628615773991E-4</v>
      </c>
    </row>
    <row r="1816" spans="1:5">
      <c r="A1816" t="s">
        <v>3125</v>
      </c>
      <c r="B1816">
        <v>162.72269136907579</v>
      </c>
      <c r="C1816">
        <v>600.59423352838394</v>
      </c>
      <c r="D1816">
        <v>-1.8822825655480731</v>
      </c>
      <c r="E1816">
        <v>2.0320735422957179E-4</v>
      </c>
    </row>
    <row r="1817" spans="1:5">
      <c r="A1817" t="s">
        <v>3126</v>
      </c>
      <c r="B1817">
        <v>0</v>
      </c>
      <c r="C1817">
        <v>14.328694894845251</v>
      </c>
      <c r="D1817">
        <v>-6.3473777399701499</v>
      </c>
      <c r="E1817">
        <v>2.0752168502047061E-4</v>
      </c>
    </row>
    <row r="1818" spans="1:5">
      <c r="A1818" t="s">
        <v>3127</v>
      </c>
      <c r="B1818">
        <v>0.75067134061273966</v>
      </c>
      <c r="C1818">
        <v>25.95288197754946</v>
      </c>
      <c r="D1818">
        <v>-5.168395099060473</v>
      </c>
      <c r="E1818">
        <v>2.0853081457970529E-4</v>
      </c>
    </row>
    <row r="1819" spans="1:5">
      <c r="A1819" t="s">
        <v>3128</v>
      </c>
      <c r="B1819">
        <v>165.09719586673671</v>
      </c>
      <c r="C1819">
        <v>677.31884123520808</v>
      </c>
      <c r="D1819">
        <v>-2.0349215270544532</v>
      </c>
      <c r="E1819">
        <v>2.085712637637266E-4</v>
      </c>
    </row>
    <row r="1820" spans="1:5">
      <c r="A1820" t="s">
        <v>3129</v>
      </c>
      <c r="B1820">
        <v>0</v>
      </c>
      <c r="C1820">
        <v>12.78473269925918</v>
      </c>
      <c r="D1820">
        <v>-6.1831054946670072</v>
      </c>
      <c r="E1820">
        <v>2.1066443401633779E-4</v>
      </c>
    </row>
    <row r="1821" spans="1:5">
      <c r="A1821" t="s">
        <v>3130</v>
      </c>
      <c r="B1821">
        <v>0</v>
      </c>
      <c r="C1821">
        <v>14.604099499452181</v>
      </c>
      <c r="D1821">
        <v>-6.3746209481241793</v>
      </c>
      <c r="E1821">
        <v>2.117332337032261E-4</v>
      </c>
    </row>
    <row r="1822" spans="1:5">
      <c r="A1822" t="s">
        <v>3131</v>
      </c>
      <c r="B1822">
        <v>1.5140099159609719</v>
      </c>
      <c r="C1822">
        <v>30.646877887839889</v>
      </c>
      <c r="D1822">
        <v>-4.3950393230696143</v>
      </c>
      <c r="E1822">
        <v>2.1841142168852319E-4</v>
      </c>
    </row>
    <row r="1823" spans="1:5">
      <c r="A1823" t="s">
        <v>3132</v>
      </c>
      <c r="B1823">
        <v>14.645801599416369</v>
      </c>
      <c r="C1823">
        <v>82.450306991697573</v>
      </c>
      <c r="D1823">
        <v>-2.4884782111566328</v>
      </c>
      <c r="E1823">
        <v>2.191204007886768E-4</v>
      </c>
    </row>
    <row r="1824" spans="1:5">
      <c r="A1824" t="s">
        <v>3133</v>
      </c>
      <c r="B1824">
        <v>19.02847169151503</v>
      </c>
      <c r="C1824">
        <v>98.417931707299573</v>
      </c>
      <c r="D1824">
        <v>-2.377395459948787</v>
      </c>
      <c r="E1824">
        <v>2.3382774324429281E-4</v>
      </c>
    </row>
    <row r="1825" spans="1:5">
      <c r="A1825" t="s">
        <v>3134</v>
      </c>
      <c r="B1825">
        <v>0</v>
      </c>
      <c r="C1825">
        <v>17.297906118359869</v>
      </c>
      <c r="D1825">
        <v>-6.619621909403504</v>
      </c>
      <c r="E1825">
        <v>2.3459491123562379E-4</v>
      </c>
    </row>
    <row r="1826" spans="1:5">
      <c r="A1826" t="s">
        <v>3135</v>
      </c>
      <c r="B1826">
        <v>9.1695666456152232</v>
      </c>
      <c r="C1826">
        <v>116.2364613190573</v>
      </c>
      <c r="D1826">
        <v>-3.676770175392678</v>
      </c>
      <c r="E1826">
        <v>2.4562543588700772E-4</v>
      </c>
    </row>
    <row r="1827" spans="1:5">
      <c r="A1827" t="s">
        <v>3136</v>
      </c>
      <c r="B1827">
        <v>1.028202939185807</v>
      </c>
      <c r="C1827">
        <v>32.164538777809362</v>
      </c>
      <c r="D1827">
        <v>-5.0428836896185443</v>
      </c>
      <c r="E1827">
        <v>2.5645370798285129E-4</v>
      </c>
    </row>
    <row r="1828" spans="1:5">
      <c r="A1828" t="s">
        <v>3137</v>
      </c>
      <c r="B1828">
        <v>24.372308519938599</v>
      </c>
      <c r="C1828">
        <v>131.81017903479571</v>
      </c>
      <c r="D1828">
        <v>-2.4442536330944891</v>
      </c>
      <c r="E1828">
        <v>2.6203553779945832E-4</v>
      </c>
    </row>
    <row r="1829" spans="1:5">
      <c r="A1829" t="s">
        <v>3138</v>
      </c>
      <c r="B1829">
        <v>1145.4575751523009</v>
      </c>
      <c r="C1829">
        <v>3444.9569399396719</v>
      </c>
      <c r="D1829">
        <v>-1.588355696173446</v>
      </c>
      <c r="E1829">
        <v>2.6618164273068139E-4</v>
      </c>
    </row>
    <row r="1830" spans="1:5">
      <c r="A1830" t="s">
        <v>3139</v>
      </c>
      <c r="B1830">
        <v>9.7684316075681838</v>
      </c>
      <c r="C1830">
        <v>64.309246649907436</v>
      </c>
      <c r="D1830">
        <v>-2.719202262323666</v>
      </c>
      <c r="E1830">
        <v>2.6998457373243279E-4</v>
      </c>
    </row>
    <row r="1831" spans="1:5">
      <c r="A1831" t="s">
        <v>3140</v>
      </c>
      <c r="B1831">
        <v>1.1581145256413901</v>
      </c>
      <c r="C1831">
        <v>26.892387294303369</v>
      </c>
      <c r="D1831">
        <v>-4.508118773175962</v>
      </c>
      <c r="E1831">
        <v>2.8403666637900139E-4</v>
      </c>
    </row>
    <row r="1832" spans="1:5">
      <c r="A1832" t="s">
        <v>3141</v>
      </c>
      <c r="B1832">
        <v>0</v>
      </c>
      <c r="C1832">
        <v>11.80230806501079</v>
      </c>
      <c r="D1832">
        <v>-6.0669593203990253</v>
      </c>
      <c r="E1832">
        <v>2.8550733970029139E-4</v>
      </c>
    </row>
    <row r="1833" spans="1:5">
      <c r="A1833" t="s">
        <v>3142</v>
      </c>
      <c r="B1833">
        <v>0</v>
      </c>
      <c r="C1833">
        <v>12.82874464515754</v>
      </c>
      <c r="D1833">
        <v>-6.18734151729989</v>
      </c>
      <c r="E1833">
        <v>2.9838207132980087E-4</v>
      </c>
    </row>
    <row r="1834" spans="1:5">
      <c r="A1834" t="s">
        <v>3143</v>
      </c>
      <c r="B1834">
        <v>0</v>
      </c>
      <c r="C1834">
        <v>12.524420934925629</v>
      </c>
      <c r="D1834">
        <v>-6.1534691966045214</v>
      </c>
      <c r="E1834">
        <v>3.2693047108596751E-4</v>
      </c>
    </row>
    <row r="1835" spans="1:5">
      <c r="A1835" t="s">
        <v>3144</v>
      </c>
      <c r="B1835">
        <v>45.584195536847972</v>
      </c>
      <c r="C1835">
        <v>218.9512951580237</v>
      </c>
      <c r="D1835">
        <v>-2.260218077681349</v>
      </c>
      <c r="E1835">
        <v>3.4241214462708798E-4</v>
      </c>
    </row>
    <row r="1836" spans="1:5">
      <c r="A1836" t="s">
        <v>3145</v>
      </c>
      <c r="B1836">
        <v>1.111304002186182</v>
      </c>
      <c r="C1836">
        <v>24.887478151676891</v>
      </c>
      <c r="D1836">
        <v>-4.4097620048570638</v>
      </c>
      <c r="E1836">
        <v>3.4241214462708798E-4</v>
      </c>
    </row>
    <row r="1837" spans="1:5">
      <c r="A1837" t="s">
        <v>3146</v>
      </c>
      <c r="B1837">
        <v>6.7602689680266783</v>
      </c>
      <c r="C1837">
        <v>68.801878405119879</v>
      </c>
      <c r="D1837">
        <v>-3.354899846294396</v>
      </c>
      <c r="E1837">
        <v>3.54385599199623E-4</v>
      </c>
    </row>
    <row r="1838" spans="1:5">
      <c r="A1838" t="s">
        <v>3147</v>
      </c>
      <c r="B1838">
        <v>1.5218235450020949</v>
      </c>
      <c r="C1838">
        <v>25.567783014728441</v>
      </c>
      <c r="D1838">
        <v>-4.1362368519623658</v>
      </c>
      <c r="E1838">
        <v>3.576581213020512E-4</v>
      </c>
    </row>
    <row r="1839" spans="1:5">
      <c r="A1839" t="s">
        <v>3148</v>
      </c>
      <c r="B1839">
        <v>3.6597356561532819</v>
      </c>
      <c r="C1839">
        <v>43.071746702815787</v>
      </c>
      <c r="D1839">
        <v>-3.5733555888295929</v>
      </c>
      <c r="E1839">
        <v>3.6735133375919593E-4</v>
      </c>
    </row>
    <row r="1840" spans="1:5">
      <c r="A1840" t="s">
        <v>3149</v>
      </c>
      <c r="B1840">
        <v>88.877732812417818</v>
      </c>
      <c r="C1840">
        <v>273.32616719192163</v>
      </c>
      <c r="D1840">
        <v>-1.618104458227358</v>
      </c>
      <c r="E1840">
        <v>3.7379669721267011E-4</v>
      </c>
    </row>
    <row r="1841" spans="1:5">
      <c r="A1841" t="s">
        <v>3150</v>
      </c>
      <c r="B1841">
        <v>8.8598499080227686</v>
      </c>
      <c r="C1841">
        <v>88.985576655297294</v>
      </c>
      <c r="D1841">
        <v>-3.3097547157111569</v>
      </c>
      <c r="E1841">
        <v>4.0391142872102951E-4</v>
      </c>
    </row>
    <row r="1842" spans="1:5">
      <c r="A1842" t="s">
        <v>3151</v>
      </c>
      <c r="B1842">
        <v>0.25705073479645157</v>
      </c>
      <c r="C1842">
        <v>16.695812303373771</v>
      </c>
      <c r="D1842">
        <v>-5.8458680956561517</v>
      </c>
      <c r="E1842">
        <v>4.1785119363583459E-4</v>
      </c>
    </row>
    <row r="1843" spans="1:5">
      <c r="A1843" t="s">
        <v>3152</v>
      </c>
      <c r="B1843">
        <v>12.46655624190052</v>
      </c>
      <c r="C1843">
        <v>96.016580970373553</v>
      </c>
      <c r="D1843">
        <v>-2.9331123043510821</v>
      </c>
      <c r="E1843">
        <v>4.1893646075183601E-4</v>
      </c>
    </row>
    <row r="1844" spans="1:5">
      <c r="A1844" t="s">
        <v>3153</v>
      </c>
      <c r="B1844">
        <v>38.472083862659332</v>
      </c>
      <c r="C1844">
        <v>158.4142631209921</v>
      </c>
      <c r="D1844">
        <v>-2.0435994456021609</v>
      </c>
      <c r="E1844">
        <v>4.5335230240649792E-4</v>
      </c>
    </row>
    <row r="1845" spans="1:5">
      <c r="A1845" t="s">
        <v>3154</v>
      </c>
      <c r="B1845">
        <v>0</v>
      </c>
      <c r="C1845">
        <v>18.327521869411971</v>
      </c>
      <c r="D1845">
        <v>-6.7027913336652114</v>
      </c>
      <c r="E1845">
        <v>4.6209473439162902E-4</v>
      </c>
    </row>
    <row r="1846" spans="1:5">
      <c r="A1846" t="s">
        <v>3155</v>
      </c>
      <c r="B1846">
        <v>0</v>
      </c>
      <c r="C1846">
        <v>11.020676547950879</v>
      </c>
      <c r="D1846">
        <v>-5.9683657053489974</v>
      </c>
      <c r="E1846">
        <v>4.7205279055343141E-4</v>
      </c>
    </row>
    <row r="1847" spans="1:5">
      <c r="A1847" t="s">
        <v>3156</v>
      </c>
      <c r="B1847">
        <v>35.590321881515088</v>
      </c>
      <c r="C1847">
        <v>160.1939863592259</v>
      </c>
      <c r="D1847">
        <v>-2.1768016515374629</v>
      </c>
      <c r="E1847">
        <v>4.7205279055343141E-4</v>
      </c>
    </row>
    <row r="1848" spans="1:5">
      <c r="A1848" t="s">
        <v>3157</v>
      </c>
      <c r="B1848">
        <v>1.314100587404647</v>
      </c>
      <c r="C1848">
        <v>26.893260135071571</v>
      </c>
      <c r="D1848">
        <v>-4.2716372596047121</v>
      </c>
      <c r="E1848">
        <v>4.789313048190792E-4</v>
      </c>
    </row>
    <row r="1849" spans="1:5">
      <c r="A1849" t="s">
        <v>3158</v>
      </c>
      <c r="B1849">
        <v>168.42944914825739</v>
      </c>
      <c r="C1849">
        <v>490.71693674651402</v>
      </c>
      <c r="D1849">
        <v>-1.541222478490504</v>
      </c>
      <c r="E1849">
        <v>5.5223494063637096E-4</v>
      </c>
    </row>
    <row r="1850" spans="1:5">
      <c r="A1850" t="s">
        <v>3159</v>
      </c>
      <c r="B1850">
        <v>13.55449212364795</v>
      </c>
      <c r="C1850">
        <v>105.6040546824327</v>
      </c>
      <c r="D1850">
        <v>-2.955512799082733</v>
      </c>
      <c r="E1850">
        <v>5.7213432879167766E-4</v>
      </c>
    </row>
    <row r="1851" spans="1:5">
      <c r="A1851" t="s">
        <v>3160</v>
      </c>
      <c r="B1851">
        <v>13.748256935961651</v>
      </c>
      <c r="C1851">
        <v>82.367079627948655</v>
      </c>
      <c r="D1851">
        <v>-2.5985494689634399</v>
      </c>
      <c r="E1851">
        <v>5.7902858989505456E-4</v>
      </c>
    </row>
    <row r="1852" spans="1:5">
      <c r="A1852" t="s">
        <v>3161</v>
      </c>
      <c r="B1852">
        <v>57.101104764220501</v>
      </c>
      <c r="C1852">
        <v>218.94751753801839</v>
      </c>
      <c r="D1852">
        <v>-1.9384079816503561</v>
      </c>
      <c r="E1852">
        <v>5.8875360494295968E-4</v>
      </c>
    </row>
    <row r="1853" spans="1:5">
      <c r="A1853" t="s">
        <v>3162</v>
      </c>
      <c r="B1853">
        <v>0.51410146959290326</v>
      </c>
      <c r="C1853">
        <v>22.973446032494309</v>
      </c>
      <c r="D1853">
        <v>-5.5806844261518869</v>
      </c>
      <c r="E1853">
        <v>5.9150154504092908E-4</v>
      </c>
    </row>
    <row r="1854" spans="1:5">
      <c r="A1854" t="s">
        <v>3163</v>
      </c>
      <c r="B1854">
        <v>0</v>
      </c>
      <c r="C1854">
        <v>11.82712033787889</v>
      </c>
      <c r="D1854">
        <v>-6.0696706947969927</v>
      </c>
      <c r="E1854">
        <v>5.9199799862210171E-4</v>
      </c>
    </row>
    <row r="1855" spans="1:5">
      <c r="A1855" t="s">
        <v>3164</v>
      </c>
      <c r="B1855">
        <v>0.86766050796191063</v>
      </c>
      <c r="C1855">
        <v>21.501044477815281</v>
      </c>
      <c r="D1855">
        <v>-4.5241522561545668</v>
      </c>
      <c r="E1855">
        <v>5.9717902536588765E-4</v>
      </c>
    </row>
    <row r="1856" spans="1:5">
      <c r="A1856" t="s">
        <v>3165</v>
      </c>
      <c r="B1856">
        <v>0.20353659105515301</v>
      </c>
      <c r="C1856">
        <v>18.387487342892939</v>
      </c>
      <c r="D1856">
        <v>-5.9860703178357584</v>
      </c>
      <c r="E1856">
        <v>6.1879948443066427E-4</v>
      </c>
    </row>
    <row r="1857" spans="1:5">
      <c r="A1857" t="s">
        <v>3166</v>
      </c>
      <c r="B1857">
        <v>116.79414183583761</v>
      </c>
      <c r="C1857">
        <v>383.77105118850278</v>
      </c>
      <c r="D1857">
        <v>-1.7165755153303071</v>
      </c>
      <c r="E1857">
        <v>6.2233474794940759E-4</v>
      </c>
    </row>
    <row r="1858" spans="1:5">
      <c r="A1858" t="s">
        <v>3167</v>
      </c>
      <c r="B1858">
        <v>5.7190287911870348</v>
      </c>
      <c r="C1858">
        <v>57.041280822995489</v>
      </c>
      <c r="D1858">
        <v>-3.3187438621093182</v>
      </c>
      <c r="E1858">
        <v>6.3664731155168306E-4</v>
      </c>
    </row>
    <row r="1859" spans="1:5">
      <c r="A1859" t="s">
        <v>3168</v>
      </c>
      <c r="B1859">
        <v>51.0343356356111</v>
      </c>
      <c r="C1859">
        <v>181.86356067587781</v>
      </c>
      <c r="D1859">
        <v>-1.827128344373858</v>
      </c>
      <c r="E1859">
        <v>6.4518745397279032E-4</v>
      </c>
    </row>
    <row r="1860" spans="1:5">
      <c r="A1860" t="s">
        <v>3169</v>
      </c>
      <c r="B1860">
        <v>12.140066869046789</v>
      </c>
      <c r="C1860">
        <v>68.060659238042092</v>
      </c>
      <c r="D1860">
        <v>-2.4751380139034791</v>
      </c>
      <c r="E1860">
        <v>6.883242810800732E-4</v>
      </c>
    </row>
    <row r="1861" spans="1:5">
      <c r="A1861" t="s">
        <v>3170</v>
      </c>
      <c r="B1861">
        <v>117.7808787955544</v>
      </c>
      <c r="C1861">
        <v>413.72980302106322</v>
      </c>
      <c r="D1861">
        <v>-1.8079464737092421</v>
      </c>
      <c r="E1861">
        <v>6.9530716481121767E-4</v>
      </c>
    </row>
    <row r="1862" spans="1:5">
      <c r="A1862" t="s">
        <v>3171</v>
      </c>
      <c r="B1862">
        <v>60.473648829820519</v>
      </c>
      <c r="C1862">
        <v>220.345303206187</v>
      </c>
      <c r="D1862">
        <v>-1.8667900415497389</v>
      </c>
      <c r="E1862">
        <v>7.0434268562660014E-4</v>
      </c>
    </row>
    <row r="1863" spans="1:5">
      <c r="A1863" t="s">
        <v>3172</v>
      </c>
      <c r="B1863">
        <v>0</v>
      </c>
      <c r="C1863">
        <v>10.99127080033816</v>
      </c>
      <c r="D1863">
        <v>-5.9650967392619014</v>
      </c>
      <c r="E1863">
        <v>7.2055224115559805E-4</v>
      </c>
    </row>
    <row r="1864" spans="1:5">
      <c r="A1864" t="s">
        <v>3173</v>
      </c>
      <c r="B1864">
        <v>0.50069422902072247</v>
      </c>
      <c r="C1864">
        <v>19.958404400530519</v>
      </c>
      <c r="D1864">
        <v>-5.3795605094049428</v>
      </c>
      <c r="E1864">
        <v>7.4770132133702353E-4</v>
      </c>
    </row>
    <row r="1865" spans="1:5">
      <c r="A1865" t="s">
        <v>3174</v>
      </c>
      <c r="B1865">
        <v>150.56535345293329</v>
      </c>
      <c r="C1865">
        <v>488.04188690341641</v>
      </c>
      <c r="D1865">
        <v>-1.694435605516865</v>
      </c>
      <c r="E1865">
        <v>7.6943141859674104E-4</v>
      </c>
    </row>
    <row r="1866" spans="1:5">
      <c r="A1866" t="s">
        <v>3175</v>
      </c>
      <c r="B1866">
        <v>133.19975920252631</v>
      </c>
      <c r="C1866">
        <v>593.16867241305954</v>
      </c>
      <c r="D1866">
        <v>-2.155599229852498</v>
      </c>
      <c r="E1866">
        <v>7.7298805088278188E-4</v>
      </c>
    </row>
    <row r="1867" spans="1:5">
      <c r="A1867" t="s">
        <v>3176</v>
      </c>
      <c r="B1867">
        <v>9.8070584990639258</v>
      </c>
      <c r="C1867">
        <v>54.813121816842248</v>
      </c>
      <c r="D1867">
        <v>-2.4859103955837591</v>
      </c>
      <c r="E1867">
        <v>8.3170144887200208E-4</v>
      </c>
    </row>
    <row r="1868" spans="1:5">
      <c r="A1868" t="s">
        <v>3177</v>
      </c>
      <c r="B1868">
        <v>8.3484563091918709</v>
      </c>
      <c r="C1868">
        <v>81.323460491533623</v>
      </c>
      <c r="D1868">
        <v>-3.284880465555426</v>
      </c>
      <c r="E1868">
        <v>8.7343718844854509E-4</v>
      </c>
    </row>
    <row r="1869" spans="1:5">
      <c r="A1869" t="s">
        <v>3178</v>
      </c>
      <c r="B1869">
        <v>0</v>
      </c>
      <c r="C1869">
        <v>11.72555643960615</v>
      </c>
      <c r="D1869">
        <v>-6.0587817003333191</v>
      </c>
      <c r="E1869">
        <v>8.7345732782246526E-4</v>
      </c>
    </row>
    <row r="1870" spans="1:5">
      <c r="A1870" t="s">
        <v>3179</v>
      </c>
      <c r="B1870">
        <v>2.4555506128933722</v>
      </c>
      <c r="C1870">
        <v>59.123604849723257</v>
      </c>
      <c r="D1870">
        <v>-4.6045387668404993</v>
      </c>
      <c r="E1870">
        <v>8.7389786036280574E-4</v>
      </c>
    </row>
    <row r="1871" spans="1:5">
      <c r="A1871" t="s">
        <v>3180</v>
      </c>
      <c r="B1871">
        <v>14.182950688298799</v>
      </c>
      <c r="C1871">
        <v>75.127926584500699</v>
      </c>
      <c r="D1871">
        <v>-2.40081299618303</v>
      </c>
      <c r="E1871">
        <v>8.9280808386296218E-4</v>
      </c>
    </row>
    <row r="1872" spans="1:5">
      <c r="A1872" t="s">
        <v>3181</v>
      </c>
      <c r="B1872">
        <v>0.50069422902072247</v>
      </c>
      <c r="C1872">
        <v>19.728068231369821</v>
      </c>
      <c r="D1872">
        <v>-5.3618661039795166</v>
      </c>
      <c r="E1872">
        <v>9.0691467592221141E-4</v>
      </c>
    </row>
    <row r="1873" spans="1:5">
      <c r="A1873" t="s">
        <v>3182</v>
      </c>
      <c r="B1873">
        <v>93.418117149471328</v>
      </c>
      <c r="C1873">
        <v>430.56538428166249</v>
      </c>
      <c r="D1873">
        <v>-2.2070612173793989</v>
      </c>
      <c r="E1873">
        <v>9.2945704380150665E-4</v>
      </c>
    </row>
    <row r="1874" spans="1:5">
      <c r="A1874" t="s">
        <v>3183</v>
      </c>
      <c r="B1874">
        <v>0</v>
      </c>
      <c r="C1874">
        <v>12.58744818277836</v>
      </c>
      <c r="D1874">
        <v>-6.159860009192716</v>
      </c>
      <c r="E1874">
        <v>9.4625194859336353E-4</v>
      </c>
    </row>
    <row r="1875" spans="1:5">
      <c r="A1875" t="s">
        <v>3184</v>
      </c>
      <c r="B1875">
        <v>6.1313255819100547</v>
      </c>
      <c r="C1875">
        <v>55.102666607869232</v>
      </c>
      <c r="D1875">
        <v>-3.1625076613571168</v>
      </c>
      <c r="E1875">
        <v>9.5052133335791046E-4</v>
      </c>
    </row>
    <row r="1876" spans="1:5">
      <c r="A1876" t="s">
        <v>3185</v>
      </c>
      <c r="B1876">
        <v>1.778874279798546</v>
      </c>
      <c r="C1876">
        <v>24.291637149175219</v>
      </c>
      <c r="D1876">
        <v>-3.8356932327216078</v>
      </c>
      <c r="E1876">
        <v>9.5694635599831749E-4</v>
      </c>
    </row>
    <row r="1877" spans="1:5">
      <c r="A1877" t="s">
        <v>3186</v>
      </c>
      <c r="B1877">
        <v>50.413653195817822</v>
      </c>
      <c r="C1877">
        <v>181.90746633488439</v>
      </c>
      <c r="D1877">
        <v>-1.852751224016665</v>
      </c>
      <c r="E1877">
        <v>1.072775081685792E-3</v>
      </c>
    </row>
    <row r="1878" spans="1:5">
      <c r="A1878" t="s">
        <v>3187</v>
      </c>
      <c r="B1878">
        <v>0</v>
      </c>
      <c r="C1878">
        <v>12.74674721417199</v>
      </c>
      <c r="D1878">
        <v>-6.1790481384895601</v>
      </c>
      <c r="E1878">
        <v>1.085388888139954E-3</v>
      </c>
    </row>
    <row r="1879" spans="1:5">
      <c r="A1879" t="s">
        <v>3188</v>
      </c>
      <c r="B1879">
        <v>0.74993133477605167</v>
      </c>
      <c r="C1879">
        <v>20.502561976987369</v>
      </c>
      <c r="D1879">
        <v>-4.8276167361963829</v>
      </c>
      <c r="E1879">
        <v>1.100159493880562E-3</v>
      </c>
    </row>
    <row r="1880" spans="1:5">
      <c r="A1880" t="s">
        <v>3189</v>
      </c>
      <c r="B1880">
        <v>0.20353659105515301</v>
      </c>
      <c r="C1880">
        <v>13.351672052764579</v>
      </c>
      <c r="D1880">
        <v>-5.5233617870621288</v>
      </c>
      <c r="E1880">
        <v>1.114833840518989E-3</v>
      </c>
    </row>
    <row r="1881" spans="1:5">
      <c r="A1881" t="s">
        <v>3190</v>
      </c>
      <c r="B1881">
        <v>0</v>
      </c>
      <c r="C1881">
        <v>9.7312279201860168</v>
      </c>
      <c r="D1881">
        <v>-5.7890511794052077</v>
      </c>
      <c r="E1881">
        <v>1.1183347915052E-3</v>
      </c>
    </row>
    <row r="1882" spans="1:5">
      <c r="A1882" t="s">
        <v>3191</v>
      </c>
      <c r="B1882">
        <v>724.55907844672583</v>
      </c>
      <c r="C1882">
        <v>2175.1398644753222</v>
      </c>
      <c r="D1882">
        <v>-1.585470997954654</v>
      </c>
      <c r="E1882">
        <v>1.1297863091640551E-3</v>
      </c>
    </row>
    <row r="1883" spans="1:5">
      <c r="A1883" t="s">
        <v>3192</v>
      </c>
      <c r="B1883">
        <v>51.426676814070063</v>
      </c>
      <c r="C1883">
        <v>190.18396020501569</v>
      </c>
      <c r="D1883">
        <v>-1.8945330207966751</v>
      </c>
      <c r="E1883">
        <v>1.152484891821217E-3</v>
      </c>
    </row>
    <row r="1884" spans="1:5">
      <c r="A1884" t="s">
        <v>3193</v>
      </c>
      <c r="B1884">
        <v>1.111304002186182</v>
      </c>
      <c r="C1884">
        <v>22.77203794892414</v>
      </c>
      <c r="D1884">
        <v>-4.2862453104228546</v>
      </c>
      <c r="E1884">
        <v>1.179093396635026E-3</v>
      </c>
    </row>
    <row r="1885" spans="1:5">
      <c r="A1885" t="s">
        <v>3194</v>
      </c>
      <c r="B1885">
        <v>13.206903383167161</v>
      </c>
      <c r="C1885">
        <v>116.3740951872033</v>
      </c>
      <c r="D1885">
        <v>-3.1522226146161918</v>
      </c>
      <c r="E1885">
        <v>1.2342503975724061E-3</v>
      </c>
    </row>
    <row r="1886" spans="1:5">
      <c r="A1886" t="s">
        <v>3195</v>
      </c>
      <c r="B1886">
        <v>1.96156000415874</v>
      </c>
      <c r="C1886">
        <v>23.09061657191863</v>
      </c>
      <c r="D1886">
        <v>-3.585922531594</v>
      </c>
      <c r="E1886">
        <v>1.246717876691018E-3</v>
      </c>
    </row>
    <row r="1887" spans="1:5">
      <c r="A1887" t="s">
        <v>3196</v>
      </c>
      <c r="B1887">
        <v>228.71977572938741</v>
      </c>
      <c r="C1887">
        <v>647.20189226587513</v>
      </c>
      <c r="D1887">
        <v>-1.501098915966012</v>
      </c>
      <c r="E1887">
        <v>1.294476253991543E-3</v>
      </c>
    </row>
    <row r="1888" spans="1:5">
      <c r="A1888" t="s">
        <v>3197</v>
      </c>
      <c r="B1888">
        <v>931.87245859777045</v>
      </c>
      <c r="C1888">
        <v>2357.874887664138</v>
      </c>
      <c r="D1888">
        <v>-1.339238593306926</v>
      </c>
      <c r="E1888">
        <v>1.3081919738430669E-3</v>
      </c>
    </row>
    <row r="1889" spans="1:5">
      <c r="A1889" t="s">
        <v>3198</v>
      </c>
      <c r="B1889">
        <v>0.20353659105515301</v>
      </c>
      <c r="C1889">
        <v>13.0707746960506</v>
      </c>
      <c r="D1889">
        <v>-5.4931551718044451</v>
      </c>
      <c r="E1889">
        <v>1.374477259840582E-3</v>
      </c>
    </row>
    <row r="1890" spans="1:5">
      <c r="A1890" t="s">
        <v>3199</v>
      </c>
      <c r="B1890">
        <v>49.465160997533701</v>
      </c>
      <c r="C1890">
        <v>300.36004946620028</v>
      </c>
      <c r="D1890">
        <v>-2.6041670059718451</v>
      </c>
      <c r="E1890">
        <v>1.395342536581012E-3</v>
      </c>
    </row>
    <row r="1891" spans="1:5">
      <c r="A1891" t="s">
        <v>3200</v>
      </c>
      <c r="B1891">
        <v>2.9570996662982072</v>
      </c>
      <c r="C1891">
        <v>35.018950280112662</v>
      </c>
      <c r="D1891">
        <v>-3.5913264263567588</v>
      </c>
      <c r="E1891">
        <v>1.4819406111965579E-3</v>
      </c>
    </row>
    <row r="1892" spans="1:5">
      <c r="A1892" t="s">
        <v>3201</v>
      </c>
      <c r="B1892">
        <v>218.34168209596189</v>
      </c>
      <c r="C1892">
        <v>612.84493624758215</v>
      </c>
      <c r="D1892">
        <v>-1.4900484239841041</v>
      </c>
      <c r="E1892">
        <v>1.56693308319229E-3</v>
      </c>
    </row>
    <row r="1893" spans="1:5">
      <c r="A1893" t="s">
        <v>3202</v>
      </c>
      <c r="B1893">
        <v>0.25705073479645157</v>
      </c>
      <c r="C1893">
        <v>15.64144930610102</v>
      </c>
      <c r="D1893">
        <v>-5.7521613264508282</v>
      </c>
      <c r="E1893">
        <v>1.5752289372158389E-3</v>
      </c>
    </row>
    <row r="1894" spans="1:5">
      <c r="A1894" t="s">
        <v>3203</v>
      </c>
      <c r="B1894">
        <v>0</v>
      </c>
      <c r="C1894">
        <v>9.9780447968651043</v>
      </c>
      <c r="D1894">
        <v>-5.8253508109767429</v>
      </c>
      <c r="E1894">
        <v>1.7687560837359149E-3</v>
      </c>
    </row>
    <row r="1895" spans="1:5">
      <c r="A1895" t="s">
        <v>3204</v>
      </c>
      <c r="B1895">
        <v>104.2237192311913</v>
      </c>
      <c r="C1895">
        <v>329.12791019176399</v>
      </c>
      <c r="D1895">
        <v>-1.6562518587382651</v>
      </c>
      <c r="E1895">
        <v>1.80415731274443E-3</v>
      </c>
    </row>
    <row r="1896" spans="1:5">
      <c r="A1896" t="s">
        <v>3205</v>
      </c>
      <c r="B1896">
        <v>36.208253778817088</v>
      </c>
      <c r="C1896">
        <v>138.24041425089669</v>
      </c>
      <c r="D1896">
        <v>-1.9293957358905129</v>
      </c>
      <c r="E1896">
        <v>1.8077969802542211E-3</v>
      </c>
    </row>
    <row r="1897" spans="1:5">
      <c r="A1897" t="s">
        <v>3206</v>
      </c>
      <c r="B1897">
        <v>87.246536428650643</v>
      </c>
      <c r="C1897">
        <v>340.75703951105709</v>
      </c>
      <c r="D1897">
        <v>-1.9613020028042709</v>
      </c>
      <c r="E1897">
        <v>1.8183044210855581E-3</v>
      </c>
    </row>
    <row r="1898" spans="1:5">
      <c r="A1898" t="s">
        <v>3207</v>
      </c>
      <c r="B1898">
        <v>0.92117465170320934</v>
      </c>
      <c r="C1898">
        <v>19.48950166236288</v>
      </c>
      <c r="D1898">
        <v>-4.3669574930194353</v>
      </c>
      <c r="E1898">
        <v>1.8358521198745569E-3</v>
      </c>
    </row>
    <row r="1899" spans="1:5">
      <c r="A1899" t="s">
        <v>3208</v>
      </c>
      <c r="B1899">
        <v>0</v>
      </c>
      <c r="C1899">
        <v>9.4767504912208214</v>
      </c>
      <c r="D1899">
        <v>-5.7507707990056733</v>
      </c>
      <c r="E1899">
        <v>1.8554446503828801E-3</v>
      </c>
    </row>
    <row r="1900" spans="1:5">
      <c r="A1900" t="s">
        <v>3209</v>
      </c>
      <c r="B1900">
        <v>87.158928588556563</v>
      </c>
      <c r="C1900">
        <v>1198.2545300401489</v>
      </c>
      <c r="D1900">
        <v>-3.7823603481100569</v>
      </c>
      <c r="E1900">
        <v>1.864299831330743E-3</v>
      </c>
    </row>
    <row r="1901" spans="1:5">
      <c r="A1901" t="s">
        <v>3210</v>
      </c>
      <c r="B1901">
        <v>3.817316548137339</v>
      </c>
      <c r="C1901">
        <v>30.249618273855461</v>
      </c>
      <c r="D1901">
        <v>-2.988224843342782</v>
      </c>
      <c r="E1901">
        <v>1.8850600574508471E-3</v>
      </c>
    </row>
    <row r="1902" spans="1:5">
      <c r="A1902" t="s">
        <v>3211</v>
      </c>
      <c r="B1902">
        <v>0</v>
      </c>
      <c r="C1902">
        <v>9.4575695004178755</v>
      </c>
      <c r="D1902">
        <v>-5.7482853745717488</v>
      </c>
      <c r="E1902">
        <v>1.9631644280418319E-3</v>
      </c>
    </row>
    <row r="1903" spans="1:5">
      <c r="A1903" t="s">
        <v>3212</v>
      </c>
      <c r="B1903">
        <v>13.421127493047941</v>
      </c>
      <c r="C1903">
        <v>111.7453219871375</v>
      </c>
      <c r="D1903">
        <v>-3.0351445182494849</v>
      </c>
      <c r="E1903">
        <v>2.0733152047675519E-3</v>
      </c>
    </row>
    <row r="1904" spans="1:5">
      <c r="A1904" t="s">
        <v>3213</v>
      </c>
      <c r="B1904">
        <v>158.5279102302197</v>
      </c>
      <c r="C1904">
        <v>468.01528728131638</v>
      </c>
      <c r="D1904">
        <v>-1.558756920603094</v>
      </c>
      <c r="E1904">
        <v>2.0733152047675519E-3</v>
      </c>
    </row>
    <row r="1905" spans="1:5">
      <c r="A1905" t="s">
        <v>3214</v>
      </c>
      <c r="B1905">
        <v>0.25034711451036118</v>
      </c>
      <c r="C1905">
        <v>13.05854710561413</v>
      </c>
      <c r="D1905">
        <v>-5.4920215931544902</v>
      </c>
      <c r="E1905">
        <v>2.0911866253985412E-3</v>
      </c>
    </row>
    <row r="1906" spans="1:5">
      <c r="A1906" t="s">
        <v>3215</v>
      </c>
      <c r="B1906">
        <v>5.9412689981116964</v>
      </c>
      <c r="C1906">
        <v>47.967373622536257</v>
      </c>
      <c r="D1906">
        <v>-3.0357942234526498</v>
      </c>
      <c r="E1906">
        <v>2.1029354023280192E-3</v>
      </c>
    </row>
    <row r="1907" spans="1:5">
      <c r="A1907" t="s">
        <v>3216</v>
      </c>
      <c r="B1907">
        <v>617.76200599023514</v>
      </c>
      <c r="C1907">
        <v>1983.131452319963</v>
      </c>
      <c r="D1907">
        <v>-1.6821890742705541</v>
      </c>
      <c r="E1907">
        <v>2.3040123667530631E-3</v>
      </c>
    </row>
    <row r="1908" spans="1:5">
      <c r="A1908" t="s">
        <v>3217</v>
      </c>
      <c r="B1908">
        <v>2.502731139266924</v>
      </c>
      <c r="C1908">
        <v>38.429296949479927</v>
      </c>
      <c r="D1908">
        <v>-3.970539614744037</v>
      </c>
      <c r="E1908">
        <v>2.3177589473692591E-3</v>
      </c>
    </row>
    <row r="1909" spans="1:5">
      <c r="A1909" t="s">
        <v>3218</v>
      </c>
      <c r="B1909">
        <v>0</v>
      </c>
      <c r="C1909">
        <v>11.31313946200326</v>
      </c>
      <c r="D1909">
        <v>-6.005772882214405</v>
      </c>
      <c r="E1909">
        <v>2.4137257351926011E-3</v>
      </c>
    </row>
    <row r="1910" spans="1:5">
      <c r="A1910" t="s">
        <v>3219</v>
      </c>
      <c r="B1910">
        <v>0</v>
      </c>
      <c r="C1910">
        <v>10.039630078685731</v>
      </c>
      <c r="D1910">
        <v>-5.8331186708860088</v>
      </c>
      <c r="E1910">
        <v>2.416097502637036E-3</v>
      </c>
    </row>
    <row r="1911" spans="1:5">
      <c r="A1911" t="s">
        <v>3220</v>
      </c>
      <c r="B1911">
        <v>0</v>
      </c>
      <c r="C1911">
        <v>9.237898385634514</v>
      </c>
      <c r="D1911">
        <v>-5.7135499043954558</v>
      </c>
      <c r="E1911">
        <v>2.462658700147126E-3</v>
      </c>
    </row>
    <row r="1912" spans="1:5">
      <c r="A1912" t="s">
        <v>3221</v>
      </c>
      <c r="B1912">
        <v>0.75030133769439566</v>
      </c>
      <c r="C1912">
        <v>17.73029491229088</v>
      </c>
      <c r="D1912">
        <v>-4.6169948454812859</v>
      </c>
      <c r="E1912">
        <v>2.541260492423124E-3</v>
      </c>
    </row>
    <row r="1913" spans="1:5">
      <c r="A1913" t="s">
        <v>3222</v>
      </c>
      <c r="B1913">
        <v>821.09257874844718</v>
      </c>
      <c r="C1913">
        <v>2542.8852810046092</v>
      </c>
      <c r="D1913">
        <v>-1.6315290886266529</v>
      </c>
      <c r="E1913">
        <v>2.5781209302174969E-3</v>
      </c>
    </row>
    <row r="1914" spans="1:5">
      <c r="A1914" t="s">
        <v>3223</v>
      </c>
      <c r="B1914">
        <v>292.19012097177932</v>
      </c>
      <c r="C1914">
        <v>1008.866430107235</v>
      </c>
      <c r="D1914">
        <v>-1.7867092171891079</v>
      </c>
      <c r="E1914">
        <v>2.6184430801992481E-3</v>
      </c>
    </row>
    <row r="1915" spans="1:5">
      <c r="A1915" t="s">
        <v>3224</v>
      </c>
      <c r="B1915">
        <v>0.40707318211030602</v>
      </c>
      <c r="C1915">
        <v>15.866705358529391</v>
      </c>
      <c r="D1915">
        <v>-5.0760293985609346</v>
      </c>
      <c r="E1915">
        <v>2.6562298339827348E-3</v>
      </c>
    </row>
    <row r="1916" spans="1:5">
      <c r="A1916" t="s">
        <v>3225</v>
      </c>
      <c r="B1916">
        <v>4.214979755092636</v>
      </c>
      <c r="C1916">
        <v>53.688816258101141</v>
      </c>
      <c r="D1916">
        <v>-3.6375023033607601</v>
      </c>
      <c r="E1916">
        <v>2.669670271837502E-3</v>
      </c>
    </row>
    <row r="1917" spans="1:5">
      <c r="A1917" t="s">
        <v>3226</v>
      </c>
      <c r="B1917">
        <v>7202.1159536220148</v>
      </c>
      <c r="C1917">
        <v>22197.33743937753</v>
      </c>
      <c r="D1917">
        <v>-1.6239347258008681</v>
      </c>
      <c r="E1917">
        <v>2.7118962863111671E-3</v>
      </c>
    </row>
    <row r="1918" spans="1:5">
      <c r="A1918" t="s">
        <v>3227</v>
      </c>
      <c r="B1918">
        <v>6.0896223326270498</v>
      </c>
      <c r="C1918">
        <v>47.992791159524288</v>
      </c>
      <c r="D1918">
        <v>-2.946423530584104</v>
      </c>
      <c r="E1918">
        <v>2.7273149286957052E-3</v>
      </c>
    </row>
    <row r="1919" spans="1:5">
      <c r="A1919" t="s">
        <v>3228</v>
      </c>
      <c r="B1919">
        <v>0</v>
      </c>
      <c r="C1919">
        <v>8.7226502125408913</v>
      </c>
      <c r="D1919">
        <v>-5.6307728535398356</v>
      </c>
      <c r="E1919">
        <v>2.8128106648940771E-3</v>
      </c>
    </row>
    <row r="1920" spans="1:5">
      <c r="A1920" t="s">
        <v>3229</v>
      </c>
      <c r="B1920">
        <v>2.4424390926618358</v>
      </c>
      <c r="C1920">
        <v>161.6906627660039</v>
      </c>
      <c r="D1920">
        <v>-6.0095190994802197</v>
      </c>
      <c r="E1920">
        <v>2.833356570251873E-3</v>
      </c>
    </row>
    <row r="1921" spans="1:5">
      <c r="A1921" t="s">
        <v>3230</v>
      </c>
      <c r="B1921">
        <v>0</v>
      </c>
      <c r="C1921">
        <v>11.86878011252232</v>
      </c>
      <c r="D1921">
        <v>-6.0746065207137976</v>
      </c>
      <c r="E1921">
        <v>2.848305822531789E-3</v>
      </c>
    </row>
    <row r="1922" spans="1:5">
      <c r="A1922" t="s">
        <v>3231</v>
      </c>
      <c r="B1922">
        <v>0</v>
      </c>
      <c r="C1922">
        <v>10.443172079973021</v>
      </c>
      <c r="D1922">
        <v>-5.8916937852952849</v>
      </c>
      <c r="E1922">
        <v>2.9337622235622459E-3</v>
      </c>
    </row>
    <row r="1923" spans="1:5">
      <c r="A1923" t="s">
        <v>3232</v>
      </c>
      <c r="B1923">
        <v>0</v>
      </c>
      <c r="C1923">
        <v>9.2280042842256673</v>
      </c>
      <c r="D1923">
        <v>-5.7122416273889058</v>
      </c>
      <c r="E1923">
        <v>2.9505149229838031E-3</v>
      </c>
    </row>
    <row r="1924" spans="1:5">
      <c r="A1924" t="s">
        <v>3233</v>
      </c>
      <c r="B1924">
        <v>29.891914319928169</v>
      </c>
      <c r="C1924">
        <v>115.6609674390731</v>
      </c>
      <c r="D1924">
        <v>-1.962584622126446</v>
      </c>
      <c r="E1924">
        <v>3.0031900050561402E-3</v>
      </c>
    </row>
    <row r="1925" spans="1:5">
      <c r="A1925" t="s">
        <v>3234</v>
      </c>
      <c r="B1925">
        <v>0</v>
      </c>
      <c r="C1925">
        <v>8.6843617342456323</v>
      </c>
      <c r="D1925">
        <v>-5.6254208049542926</v>
      </c>
      <c r="E1925">
        <v>3.0144049651184622E-3</v>
      </c>
    </row>
    <row r="1926" spans="1:5">
      <c r="A1926" t="s">
        <v>3235</v>
      </c>
      <c r="B1926">
        <v>20.989212239713659</v>
      </c>
      <c r="C1926">
        <v>158.65157043339971</v>
      </c>
      <c r="D1926">
        <v>-2.9118032043076818</v>
      </c>
      <c r="E1926">
        <v>3.2560135156726859E-3</v>
      </c>
    </row>
    <row r="1927" spans="1:5">
      <c r="A1927" t="s">
        <v>3236</v>
      </c>
      <c r="B1927">
        <v>0.20353659105515301</v>
      </c>
      <c r="C1927">
        <v>11.51955488129137</v>
      </c>
      <c r="D1927">
        <v>-5.3111766612434259</v>
      </c>
      <c r="E1927">
        <v>3.2626434490133742E-3</v>
      </c>
    </row>
    <row r="1928" spans="1:5">
      <c r="A1928" t="s">
        <v>3237</v>
      </c>
      <c r="B1928">
        <v>0</v>
      </c>
      <c r="C1928">
        <v>10.269184367017569</v>
      </c>
      <c r="D1928">
        <v>-5.8662695609487061</v>
      </c>
      <c r="E1928">
        <v>3.3066830400808808E-3</v>
      </c>
    </row>
    <row r="1929" spans="1:5">
      <c r="A1929" t="s">
        <v>3238</v>
      </c>
      <c r="B1929">
        <v>60.986557808748778</v>
      </c>
      <c r="C1929">
        <v>208.36351254643739</v>
      </c>
      <c r="D1929">
        <v>-1.7648256774750919</v>
      </c>
      <c r="E1929">
        <v>3.329739865805671E-3</v>
      </c>
    </row>
    <row r="1930" spans="1:5">
      <c r="A1930" t="s">
        <v>3239</v>
      </c>
      <c r="B1930">
        <v>19.509605964389049</v>
      </c>
      <c r="C1930">
        <v>101.954360066532</v>
      </c>
      <c r="D1930">
        <v>-2.380975491981399</v>
      </c>
      <c r="E1930">
        <v>3.4866568367201639E-3</v>
      </c>
    </row>
    <row r="1931" spans="1:5">
      <c r="A1931" t="s">
        <v>3240</v>
      </c>
      <c r="B1931">
        <v>0</v>
      </c>
      <c r="C1931">
        <v>9.4793585889674379</v>
      </c>
      <c r="D1931">
        <v>-5.751117941372037</v>
      </c>
      <c r="E1931">
        <v>3.524568913301945E-3</v>
      </c>
    </row>
    <row r="1932" spans="1:5">
      <c r="A1932" t="s">
        <v>3241</v>
      </c>
      <c r="B1932">
        <v>174.65257130976221</v>
      </c>
      <c r="C1932">
        <v>514.07195182397243</v>
      </c>
      <c r="D1932">
        <v>-1.556499640990328</v>
      </c>
      <c r="E1932">
        <v>3.524568913301945E-3</v>
      </c>
    </row>
    <row r="1933" spans="1:5">
      <c r="A1933" t="s">
        <v>3242</v>
      </c>
      <c r="B1933">
        <v>145.82701750168701</v>
      </c>
      <c r="C1933">
        <v>405.36409099719469</v>
      </c>
      <c r="D1933">
        <v>-1.4759440448210011</v>
      </c>
      <c r="E1933">
        <v>3.5558889548981498E-3</v>
      </c>
    </row>
    <row r="1934" spans="1:5">
      <c r="A1934" t="s">
        <v>3243</v>
      </c>
      <c r="B1934">
        <v>21.44187628552244</v>
      </c>
      <c r="C1934">
        <v>89.341049614836777</v>
      </c>
      <c r="D1934">
        <v>-2.0530578517112632</v>
      </c>
      <c r="E1934">
        <v>3.6173576295045278E-3</v>
      </c>
    </row>
    <row r="1935" spans="1:5">
      <c r="A1935" t="s">
        <v>3244</v>
      </c>
      <c r="B1935">
        <v>2.9866865855572828</v>
      </c>
      <c r="C1935">
        <v>25.091723822891129</v>
      </c>
      <c r="D1935">
        <v>-3.037754752306673</v>
      </c>
      <c r="E1935">
        <v>3.6301848255185999E-3</v>
      </c>
    </row>
    <row r="1936" spans="1:5">
      <c r="A1936" t="s">
        <v>3245</v>
      </c>
      <c r="B1936">
        <v>161.24202662859301</v>
      </c>
      <c r="C1936">
        <v>643.03954368877544</v>
      </c>
      <c r="D1936">
        <v>-1.995946830937144</v>
      </c>
      <c r="E1936">
        <v>3.6343419347984931E-3</v>
      </c>
    </row>
    <row r="1937" spans="1:5">
      <c r="A1937" t="s">
        <v>3246</v>
      </c>
      <c r="B1937">
        <v>0</v>
      </c>
      <c r="C1937">
        <v>9.961848400327483</v>
      </c>
      <c r="D1937">
        <v>-5.8232053107269213</v>
      </c>
      <c r="E1937">
        <v>3.674782639444857E-3</v>
      </c>
    </row>
    <row r="1938" spans="1:5">
      <c r="A1938" t="s">
        <v>3247</v>
      </c>
      <c r="B1938">
        <v>294.3793827454702</v>
      </c>
      <c r="C1938">
        <v>927.10985935667009</v>
      </c>
      <c r="D1938">
        <v>-1.654792143274469</v>
      </c>
      <c r="E1938">
        <v>3.8454888612912759E-3</v>
      </c>
    </row>
    <row r="1939" spans="1:5">
      <c r="A1939" t="s">
        <v>3248</v>
      </c>
      <c r="B1939">
        <v>0</v>
      </c>
      <c r="C1939">
        <v>8.9758790265154023</v>
      </c>
      <c r="D1939">
        <v>-5.6721827345430613</v>
      </c>
      <c r="E1939">
        <v>3.880848591518772E-3</v>
      </c>
    </row>
    <row r="1940" spans="1:5">
      <c r="A1940" t="s">
        <v>3249</v>
      </c>
      <c r="B1940">
        <v>0</v>
      </c>
      <c r="C1940">
        <v>8.9532345538263414</v>
      </c>
      <c r="D1940">
        <v>-5.6690240088396324</v>
      </c>
      <c r="E1940">
        <v>3.9239236009792856E-3</v>
      </c>
    </row>
    <row r="1941" spans="1:5">
      <c r="A1941" t="s">
        <v>3250</v>
      </c>
      <c r="B1941">
        <v>0.51410146959290326</v>
      </c>
      <c r="C1941">
        <v>23.65569237932089</v>
      </c>
      <c r="D1941">
        <v>-5.6122457769677903</v>
      </c>
      <c r="E1941">
        <v>3.9868323749225054E-3</v>
      </c>
    </row>
    <row r="1942" spans="1:5">
      <c r="A1942" t="s">
        <v>3251</v>
      </c>
      <c r="B1942">
        <v>9.223815627647479</v>
      </c>
      <c r="C1942">
        <v>73.54978519457346</v>
      </c>
      <c r="D1942">
        <v>-2.992529483521003</v>
      </c>
      <c r="E1942">
        <v>4.1612888614935943E-3</v>
      </c>
    </row>
    <row r="1943" spans="1:5">
      <c r="A1943" t="s">
        <v>3252</v>
      </c>
      <c r="B1943">
        <v>0</v>
      </c>
      <c r="C1943">
        <v>11.252949801794591</v>
      </c>
      <c r="D1943">
        <v>-5.998766573640463</v>
      </c>
      <c r="E1943">
        <v>4.1612888614935943E-3</v>
      </c>
    </row>
    <row r="1944" spans="1:5">
      <c r="A1944" t="s">
        <v>3253</v>
      </c>
      <c r="B1944">
        <v>219.40685532365731</v>
      </c>
      <c r="C1944">
        <v>833.01202297135421</v>
      </c>
      <c r="D1944">
        <v>-1.9233380719458439</v>
      </c>
      <c r="E1944">
        <v>4.2195583636733666E-3</v>
      </c>
    </row>
    <row r="1945" spans="1:5">
      <c r="A1945" t="s">
        <v>3254</v>
      </c>
      <c r="B1945">
        <v>152.2156517973518</v>
      </c>
      <c r="C1945">
        <v>963.382516101595</v>
      </c>
      <c r="D1945">
        <v>-2.660817965187201</v>
      </c>
      <c r="E1945">
        <v>4.3364256386557486E-3</v>
      </c>
    </row>
    <row r="1946" spans="1:5">
      <c r="A1946" t="s">
        <v>3255</v>
      </c>
      <c r="B1946">
        <v>0</v>
      </c>
      <c r="C1946">
        <v>9.1775539644376352</v>
      </c>
      <c r="D1946">
        <v>-5.7052952011652804</v>
      </c>
      <c r="E1946">
        <v>4.3428490228553471E-3</v>
      </c>
    </row>
    <row r="1947" spans="1:5">
      <c r="A1947" t="s">
        <v>3256</v>
      </c>
      <c r="B1947">
        <v>1.2584391928378971</v>
      </c>
      <c r="C1947">
        <v>19.502885682252089</v>
      </c>
      <c r="D1947">
        <v>-4.0068445229905816</v>
      </c>
      <c r="E1947">
        <v>4.3647052938409602E-3</v>
      </c>
    </row>
    <row r="1948" spans="1:5">
      <c r="A1948" t="s">
        <v>3257</v>
      </c>
      <c r="B1948">
        <v>0</v>
      </c>
      <c r="C1948">
        <v>9.9259494577417726</v>
      </c>
      <c r="D1948">
        <v>-5.8184889242442956</v>
      </c>
      <c r="E1948">
        <v>4.5437474215371107E-3</v>
      </c>
    </row>
    <row r="1949" spans="1:5">
      <c r="A1949" t="s">
        <v>3258</v>
      </c>
      <c r="B1949">
        <v>162.62096927803839</v>
      </c>
      <c r="C1949">
        <v>492.00985350757691</v>
      </c>
      <c r="D1949">
        <v>-1.5936205444282741</v>
      </c>
      <c r="E1949">
        <v>4.5599678137097461E-3</v>
      </c>
    </row>
    <row r="1950" spans="1:5">
      <c r="A1950" t="s">
        <v>3259</v>
      </c>
      <c r="B1950">
        <v>171.0913833633509</v>
      </c>
      <c r="C1950">
        <v>622.46457254380357</v>
      </c>
      <c r="D1950">
        <v>-1.86468952801775</v>
      </c>
      <c r="E1950">
        <v>4.571009659238361E-3</v>
      </c>
    </row>
    <row r="1951" spans="1:5">
      <c r="A1951" t="s">
        <v>3260</v>
      </c>
      <c r="B1951">
        <v>0</v>
      </c>
      <c r="C1951">
        <v>9.2128379406416592</v>
      </c>
      <c r="D1951">
        <v>-5.7101571157626427</v>
      </c>
      <c r="E1951">
        <v>4.7789365032430376E-3</v>
      </c>
    </row>
    <row r="1952" spans="1:5">
      <c r="A1952" t="s">
        <v>3261</v>
      </c>
      <c r="B1952">
        <v>8.2054977698574607</v>
      </c>
      <c r="C1952">
        <v>399.9324402049906</v>
      </c>
      <c r="D1952">
        <v>-5.5965141002067309</v>
      </c>
      <c r="E1952">
        <v>5.0715574425347857E-3</v>
      </c>
    </row>
    <row r="1953" spans="1:5">
      <c r="A1953" t="s">
        <v>3262</v>
      </c>
      <c r="B1953">
        <v>0.25705073479645157</v>
      </c>
      <c r="C1953">
        <v>11.05191944034172</v>
      </c>
      <c r="D1953">
        <v>-5.2504995518204476</v>
      </c>
      <c r="E1953">
        <v>5.10047230993463E-3</v>
      </c>
    </row>
    <row r="1954" spans="1:5">
      <c r="A1954" t="s">
        <v>3263</v>
      </c>
      <c r="B1954">
        <v>0</v>
      </c>
      <c r="C1954">
        <v>9.2212255526733067</v>
      </c>
      <c r="D1954">
        <v>-5.7113172605564584</v>
      </c>
      <c r="E1954">
        <v>5.217181291763219E-3</v>
      </c>
    </row>
    <row r="1955" spans="1:5">
      <c r="A1955" t="s">
        <v>3264</v>
      </c>
      <c r="B1955">
        <v>0</v>
      </c>
      <c r="C1955">
        <v>7.9234453595587224</v>
      </c>
      <c r="D1955">
        <v>-5.4929801100070588</v>
      </c>
      <c r="E1955">
        <v>5.217181291763219E-3</v>
      </c>
    </row>
    <row r="1956" spans="1:5">
      <c r="A1956" t="s">
        <v>3265</v>
      </c>
      <c r="B1956">
        <v>1.8318293194963771</v>
      </c>
      <c r="C1956">
        <v>173.29141663618501</v>
      </c>
      <c r="D1956">
        <v>-6.5251845894703271</v>
      </c>
      <c r="E1956">
        <v>5.4132219351282268E-3</v>
      </c>
    </row>
    <row r="1957" spans="1:5">
      <c r="A1957" t="s">
        <v>3266</v>
      </c>
      <c r="B1957">
        <v>276.09180006888909</v>
      </c>
      <c r="C1957">
        <v>1032.3568807877041</v>
      </c>
      <c r="D1957">
        <v>-1.903413764576108</v>
      </c>
      <c r="E1957">
        <v>5.4202044719537179E-3</v>
      </c>
    </row>
    <row r="1958" spans="1:5">
      <c r="A1958" t="s">
        <v>3267</v>
      </c>
      <c r="B1958">
        <v>10.979798409141139</v>
      </c>
      <c r="C1958">
        <v>67.545292442816276</v>
      </c>
      <c r="D1958">
        <v>-2.5933742207360591</v>
      </c>
      <c r="E1958">
        <v>5.4619364086459241E-3</v>
      </c>
    </row>
    <row r="1959" spans="1:5">
      <c r="A1959" t="s">
        <v>3268</v>
      </c>
      <c r="B1959">
        <v>0</v>
      </c>
      <c r="C1959">
        <v>8.2349332778272419</v>
      </c>
      <c r="D1959">
        <v>-5.5471982717312027</v>
      </c>
      <c r="E1959">
        <v>5.9281690582614717E-3</v>
      </c>
    </row>
    <row r="1960" spans="1:5">
      <c r="A1960" t="s">
        <v>3269</v>
      </c>
      <c r="B1960">
        <v>16.086144458914958</v>
      </c>
      <c r="C1960">
        <v>72.450543436100105</v>
      </c>
      <c r="D1960">
        <v>-2.175654213061879</v>
      </c>
      <c r="E1960">
        <v>5.9420392766252024E-3</v>
      </c>
    </row>
    <row r="1961" spans="1:5">
      <c r="A1961" t="s">
        <v>3270</v>
      </c>
      <c r="B1961">
        <v>288.94497573390112</v>
      </c>
      <c r="C1961">
        <v>836.12490367880025</v>
      </c>
      <c r="D1961">
        <v>-1.53045434509373</v>
      </c>
      <c r="E1961">
        <v>6.0215309557005142E-3</v>
      </c>
    </row>
    <row r="1962" spans="1:5">
      <c r="A1962" t="s">
        <v>3271</v>
      </c>
      <c r="B1962">
        <v>0.75104134353108376</v>
      </c>
      <c r="C1962">
        <v>18.397704345335772</v>
      </c>
      <c r="D1962">
        <v>-4.6641631316196381</v>
      </c>
      <c r="E1962">
        <v>6.1487576074913406E-3</v>
      </c>
    </row>
    <row r="1963" spans="1:5">
      <c r="A1963" t="s">
        <v>3272</v>
      </c>
      <c r="B1963">
        <v>0</v>
      </c>
      <c r="C1963">
        <v>12.03875317825884</v>
      </c>
      <c r="D1963">
        <v>-6.0959632212399031</v>
      </c>
      <c r="E1963">
        <v>6.2749917544860393E-3</v>
      </c>
    </row>
    <row r="1964" spans="1:5">
      <c r="A1964" t="s">
        <v>3273</v>
      </c>
      <c r="B1964">
        <v>91.89607530441539</v>
      </c>
      <c r="C1964">
        <v>328.23393156795498</v>
      </c>
      <c r="D1964">
        <v>-1.8388597558723909</v>
      </c>
      <c r="E1964">
        <v>6.2749917544860393E-3</v>
      </c>
    </row>
    <row r="1965" spans="1:5">
      <c r="A1965" t="s">
        <v>3274</v>
      </c>
      <c r="B1965">
        <v>0</v>
      </c>
      <c r="C1965">
        <v>11.0306531326359</v>
      </c>
      <c r="D1965">
        <v>-5.9696398709631637</v>
      </c>
      <c r="E1965">
        <v>6.3193395618587932E-3</v>
      </c>
    </row>
    <row r="1966" spans="1:5">
      <c r="A1966" t="s">
        <v>3275</v>
      </c>
      <c r="B1966">
        <v>0.24997711159201719</v>
      </c>
      <c r="C1966">
        <v>10.258878352530219</v>
      </c>
      <c r="D1966">
        <v>-5.1435157376661076</v>
      </c>
      <c r="E1966">
        <v>6.421166942863943E-3</v>
      </c>
    </row>
    <row r="1967" spans="1:5">
      <c r="A1967" t="s">
        <v>3276</v>
      </c>
      <c r="B1967">
        <v>0.99990844636806886</v>
      </c>
      <c r="C1967">
        <v>18.182919996243321</v>
      </c>
      <c r="D1967">
        <v>-4.2309263998121596</v>
      </c>
      <c r="E1967">
        <v>6.678976268359043E-3</v>
      </c>
    </row>
    <row r="1968" spans="1:5">
      <c r="A1968" t="s">
        <v>3277</v>
      </c>
      <c r="B1968">
        <v>0</v>
      </c>
      <c r="C1968">
        <v>8.2360632706857348</v>
      </c>
      <c r="D1968">
        <v>-5.547415905591607</v>
      </c>
      <c r="E1968">
        <v>6.8085934398826233E-3</v>
      </c>
    </row>
    <row r="1969" spans="1:5">
      <c r="A1969" t="s">
        <v>3278</v>
      </c>
      <c r="B1969">
        <v>2.6193503036977508</v>
      </c>
      <c r="C1969">
        <v>21.547186859438071</v>
      </c>
      <c r="D1969">
        <v>-3.0395326767794342</v>
      </c>
      <c r="E1969">
        <v>6.9309511198171938E-3</v>
      </c>
    </row>
    <row r="1970" spans="1:5">
      <c r="A1970" t="s">
        <v>3279</v>
      </c>
      <c r="B1970">
        <v>13.093239074537349</v>
      </c>
      <c r="C1970">
        <v>71.293748821174688</v>
      </c>
      <c r="D1970">
        <v>-2.4532174015996788</v>
      </c>
      <c r="E1970">
        <v>6.9504971367770436E-3</v>
      </c>
    </row>
    <row r="1971" spans="1:5">
      <c r="A1971" t="s">
        <v>3280</v>
      </c>
      <c r="B1971">
        <v>731.27851383356347</v>
      </c>
      <c r="C1971">
        <v>3211.3442755545061</v>
      </c>
      <c r="D1971">
        <v>-2.1342945442851269</v>
      </c>
      <c r="E1971">
        <v>6.9917317595428541E-3</v>
      </c>
    </row>
    <row r="1972" spans="1:5">
      <c r="A1972" t="s">
        <v>3281</v>
      </c>
      <c r="B1972">
        <v>2.7539330781613982</v>
      </c>
      <c r="C1972">
        <v>32.814641694014817</v>
      </c>
      <c r="D1972">
        <v>-3.6057284108889078</v>
      </c>
      <c r="E1972">
        <v>7.1358241875137283E-3</v>
      </c>
    </row>
    <row r="1973" spans="1:5">
      <c r="A1973" t="s">
        <v>3282</v>
      </c>
      <c r="B1973">
        <v>0</v>
      </c>
      <c r="C1973">
        <v>9.4821697400172482</v>
      </c>
      <c r="D1973">
        <v>-5.751504375509259</v>
      </c>
      <c r="E1973">
        <v>7.2004706546648341E-3</v>
      </c>
    </row>
    <row r="1974" spans="1:5">
      <c r="A1974" t="s">
        <v>3283</v>
      </c>
      <c r="B1974">
        <v>207.5597332294773</v>
      </c>
      <c r="C1974">
        <v>895.0805799471683</v>
      </c>
      <c r="D1974">
        <v>-2.108291110124386</v>
      </c>
      <c r="E1974">
        <v>7.3770844427999511E-3</v>
      </c>
    </row>
    <row r="1975" spans="1:5">
      <c r="A1975" t="s">
        <v>3284</v>
      </c>
      <c r="B1975">
        <v>0</v>
      </c>
      <c r="C1975">
        <v>7.9213413604285412</v>
      </c>
      <c r="D1975">
        <v>-5.4925888098581517</v>
      </c>
      <c r="E1975">
        <v>7.4341422139370446E-3</v>
      </c>
    </row>
    <row r="1976" spans="1:5">
      <c r="A1976" t="s">
        <v>3285</v>
      </c>
      <c r="B1976">
        <v>6.0762893746325686</v>
      </c>
      <c r="C1976">
        <v>46.801221970180997</v>
      </c>
      <c r="D1976">
        <v>-2.9552680870793209</v>
      </c>
      <c r="E1976">
        <v>7.5102689538830919E-3</v>
      </c>
    </row>
    <row r="1977" spans="1:5">
      <c r="A1977" t="s">
        <v>3286</v>
      </c>
      <c r="B1977">
        <v>216.4322877704962</v>
      </c>
      <c r="C1977">
        <v>612.77486554544441</v>
      </c>
      <c r="D1977">
        <v>-1.5013943792204929</v>
      </c>
      <c r="E1977">
        <v>7.6242370836584351E-3</v>
      </c>
    </row>
    <row r="1978" spans="1:5">
      <c r="A1978" t="s">
        <v>3287</v>
      </c>
      <c r="B1978">
        <v>36.509521655440267</v>
      </c>
      <c r="C1978">
        <v>1199.702674850904</v>
      </c>
      <c r="D1978">
        <v>-5.0395176128992256</v>
      </c>
      <c r="E1978">
        <v>7.799029609418185E-3</v>
      </c>
    </row>
    <row r="1979" spans="1:5">
      <c r="A1979" t="s">
        <v>3288</v>
      </c>
      <c r="B1979">
        <v>11.05565163058267</v>
      </c>
      <c r="C1979">
        <v>58.035554099964443</v>
      </c>
      <c r="D1979">
        <v>-2.409275189603044</v>
      </c>
      <c r="E1979">
        <v>7.9443532890507533E-3</v>
      </c>
    </row>
    <row r="1980" spans="1:5">
      <c r="A1980" t="s">
        <v>3289</v>
      </c>
      <c r="B1980">
        <v>0</v>
      </c>
      <c r="C1980">
        <v>8.2340701393208047</v>
      </c>
      <c r="D1980">
        <v>-5.5471557378919583</v>
      </c>
      <c r="E1980">
        <v>7.9558218969046027E-3</v>
      </c>
    </row>
    <row r="1981" spans="1:5">
      <c r="A1981" t="s">
        <v>3290</v>
      </c>
      <c r="B1981">
        <v>156.17491250136479</v>
      </c>
      <c r="C1981">
        <v>418.70511866097331</v>
      </c>
      <c r="D1981">
        <v>-1.4214332599718049</v>
      </c>
      <c r="E1981">
        <v>8.0907611772402278E-3</v>
      </c>
    </row>
    <row r="1982" spans="1:5">
      <c r="A1982" t="s">
        <v>3291</v>
      </c>
      <c r="B1982">
        <v>51.221640161025093</v>
      </c>
      <c r="C1982">
        <v>212.67019386944591</v>
      </c>
      <c r="D1982">
        <v>-2.0486201072264358</v>
      </c>
      <c r="E1982">
        <v>8.2660318145080808E-3</v>
      </c>
    </row>
    <row r="1983" spans="1:5">
      <c r="A1983" t="s">
        <v>3292</v>
      </c>
      <c r="B1983">
        <v>2450.270971631352</v>
      </c>
      <c r="C1983">
        <v>8321.0768269942364</v>
      </c>
      <c r="D1983">
        <v>-1.763675003141395</v>
      </c>
      <c r="E1983">
        <v>8.2997312501133826E-3</v>
      </c>
    </row>
    <row r="1984" spans="1:5">
      <c r="A1984" t="s">
        <v>3293</v>
      </c>
      <c r="B1984">
        <v>14.99654614780785</v>
      </c>
      <c r="C1984">
        <v>62.014123651085207</v>
      </c>
      <c r="D1984">
        <v>-2.0585491931103501</v>
      </c>
      <c r="E1984">
        <v>8.2997312501133826E-3</v>
      </c>
    </row>
    <row r="1985" spans="1:5">
      <c r="A1985" t="s">
        <v>3294</v>
      </c>
      <c r="B1985">
        <v>12.479922946502979</v>
      </c>
      <c r="C1985">
        <v>57.38968435774575</v>
      </c>
      <c r="D1985">
        <v>-2.2059772413996841</v>
      </c>
      <c r="E1985">
        <v>8.3849217453043114E-3</v>
      </c>
    </row>
    <row r="1986" spans="1:5">
      <c r="A1986" t="s">
        <v>3295</v>
      </c>
      <c r="B1986">
        <v>7.9926336855569007</v>
      </c>
      <c r="C1986">
        <v>43.852745796865293</v>
      </c>
      <c r="D1986">
        <v>-2.466670537040605</v>
      </c>
      <c r="E1986">
        <v>8.6599600550972284E-3</v>
      </c>
    </row>
    <row r="1987" spans="1:5">
      <c r="A1987" t="s">
        <v>3296</v>
      </c>
      <c r="B1987">
        <v>0</v>
      </c>
      <c r="C1987">
        <v>8.2155041148995451</v>
      </c>
      <c r="D1987">
        <v>-5.5443157643352086</v>
      </c>
      <c r="E1987">
        <v>8.7060474560707157E-3</v>
      </c>
    </row>
    <row r="1988" spans="1:5">
      <c r="A1988" t="s">
        <v>3297</v>
      </c>
      <c r="B1988">
        <v>0</v>
      </c>
      <c r="C1988">
        <v>7.6869267430000372</v>
      </c>
      <c r="D1988">
        <v>-5.4487008535720056</v>
      </c>
      <c r="E1988">
        <v>8.8493811333110999E-3</v>
      </c>
    </row>
    <row r="1989" spans="1:5">
      <c r="A1989" t="s">
        <v>3298</v>
      </c>
      <c r="B1989">
        <v>0.50069422902072247</v>
      </c>
      <c r="C1989">
        <v>13.553557798356939</v>
      </c>
      <c r="D1989">
        <v>-4.8168583065600048</v>
      </c>
      <c r="E1989">
        <v>9.3658629219729624E-3</v>
      </c>
    </row>
    <row r="1990" spans="1:5">
      <c r="A1990" t="s">
        <v>3299</v>
      </c>
      <c r="B1990">
        <v>0</v>
      </c>
      <c r="C1990">
        <v>7.1681964057929886</v>
      </c>
      <c r="D1990">
        <v>-5.3480970380366193</v>
      </c>
      <c r="E1990">
        <v>9.9273642906549386E-3</v>
      </c>
    </row>
    <row r="1991" spans="1:5">
      <c r="A1991" t="s">
        <v>3300</v>
      </c>
      <c r="B1991">
        <v>1.1176376195539279</v>
      </c>
      <c r="C1991">
        <v>16.404699169815551</v>
      </c>
      <c r="D1991">
        <v>-3.8124450884529621</v>
      </c>
      <c r="E1991">
        <v>1.0037798280924741E-2</v>
      </c>
    </row>
    <row r="1992" spans="1:5">
      <c r="A1992" t="s">
        <v>3301</v>
      </c>
      <c r="B1992">
        <v>0</v>
      </c>
      <c r="C1992">
        <v>7.4426367063899939</v>
      </c>
      <c r="D1992">
        <v>-5.4017829077494293</v>
      </c>
      <c r="E1992">
        <v>1.022479036251391E-2</v>
      </c>
    </row>
    <row r="1993" spans="1:5">
      <c r="A1993" t="s">
        <v>3302</v>
      </c>
      <c r="B1993">
        <v>0</v>
      </c>
      <c r="C1993">
        <v>8.9886745166171718</v>
      </c>
      <c r="D1993">
        <v>-5.6741144552915079</v>
      </c>
      <c r="E1993">
        <v>1.0291710932374789E-2</v>
      </c>
    </row>
    <row r="1994" spans="1:5">
      <c r="A1994" t="s">
        <v>3303</v>
      </c>
      <c r="B1994">
        <v>0.81414636422061204</v>
      </c>
      <c r="C1994">
        <v>18.746333292412348</v>
      </c>
      <c r="D1994">
        <v>-4.3796402335296793</v>
      </c>
      <c r="E1994">
        <v>1.052330482932117E-2</v>
      </c>
    </row>
    <row r="1995" spans="1:5">
      <c r="A1995" t="s">
        <v>3304</v>
      </c>
      <c r="B1995">
        <v>5.4748261929192958</v>
      </c>
      <c r="C1995">
        <v>40.985612307770857</v>
      </c>
      <c r="D1995">
        <v>-2.8570492534827072</v>
      </c>
      <c r="E1995">
        <v>1.0921449088830909E-2</v>
      </c>
    </row>
    <row r="1996" spans="1:5">
      <c r="A1996" t="s">
        <v>3305</v>
      </c>
      <c r="B1996">
        <v>0</v>
      </c>
      <c r="C1996">
        <v>7.4409368659713691</v>
      </c>
      <c r="D1996">
        <v>-5.4015153650884544</v>
      </c>
      <c r="E1996">
        <v>1.1061602244851729E-2</v>
      </c>
    </row>
    <row r="1997" spans="1:5">
      <c r="A1997" t="s">
        <v>3306</v>
      </c>
      <c r="B1997">
        <v>14.2847974190315</v>
      </c>
      <c r="C1997">
        <v>69.543855361821784</v>
      </c>
      <c r="D1997">
        <v>-2.275562613597129</v>
      </c>
      <c r="E1997">
        <v>1.1400674915621779E-2</v>
      </c>
    </row>
    <row r="1998" spans="1:5">
      <c r="A1998" t="s">
        <v>3307</v>
      </c>
      <c r="B1998">
        <v>3499.333514849387</v>
      </c>
      <c r="C1998">
        <v>12152.3469186279</v>
      </c>
      <c r="D1998">
        <v>-1.7959993374810179</v>
      </c>
      <c r="E1998">
        <v>1.1627726274000541E-2</v>
      </c>
    </row>
    <row r="1999" spans="1:5">
      <c r="A1999" t="s">
        <v>3308</v>
      </c>
      <c r="B1999">
        <v>514.79301392682953</v>
      </c>
      <c r="C1999">
        <v>1358.0926838572759</v>
      </c>
      <c r="D1999">
        <v>-1.4001000060677571</v>
      </c>
      <c r="E1999">
        <v>1.1682524421079791E-2</v>
      </c>
    </row>
    <row r="2000" spans="1:5">
      <c r="A2000" t="s">
        <v>3309</v>
      </c>
      <c r="B2000">
        <v>807.97750230492966</v>
      </c>
      <c r="C2000">
        <v>2177.8713719588109</v>
      </c>
      <c r="D2000">
        <v>-1.430933487213498</v>
      </c>
      <c r="E2000">
        <v>1.1690172238510819E-2</v>
      </c>
    </row>
    <row r="2001" spans="1:5">
      <c r="A2001" t="s">
        <v>3310</v>
      </c>
      <c r="B2001">
        <v>12.57058245417355</v>
      </c>
      <c r="C2001">
        <v>52.747849570791587</v>
      </c>
      <c r="D2001">
        <v>-2.066483360970202</v>
      </c>
      <c r="E2001">
        <v>1.177334997770153E-2</v>
      </c>
    </row>
    <row r="2002" spans="1:5">
      <c r="A2002" t="s">
        <v>3311</v>
      </c>
      <c r="B2002">
        <v>0</v>
      </c>
      <c r="C2002">
        <v>8.9467588154820525</v>
      </c>
      <c r="D2002">
        <v>-5.6679778200020952</v>
      </c>
      <c r="E2002">
        <v>1.184852050409004E-2</v>
      </c>
    </row>
    <row r="2003" spans="1:5">
      <c r="A2003" t="s">
        <v>3312</v>
      </c>
      <c r="B2003">
        <v>137.82073357158541</v>
      </c>
      <c r="C2003">
        <v>401.16110984992469</v>
      </c>
      <c r="D2003">
        <v>-1.538725667676812</v>
      </c>
      <c r="E2003">
        <v>1.1955080404654881E-2</v>
      </c>
    </row>
    <row r="2004" spans="1:5">
      <c r="A2004" t="s">
        <v>3313</v>
      </c>
      <c r="B2004">
        <v>44.079826749029948</v>
      </c>
      <c r="C2004">
        <v>156.79939528552629</v>
      </c>
      <c r="D2004">
        <v>-1.829123640149185</v>
      </c>
      <c r="E2004">
        <v>1.1969781002976109E-2</v>
      </c>
    </row>
    <row r="2005" spans="1:5">
      <c r="A2005" t="s">
        <v>3314</v>
      </c>
      <c r="B2005">
        <v>6.4128611293391096</v>
      </c>
      <c r="C2005">
        <v>270.22213281854692</v>
      </c>
      <c r="D2005">
        <v>-5.4041530387201178</v>
      </c>
      <c r="E2005">
        <v>1.252954629531767E-2</v>
      </c>
    </row>
    <row r="2006" spans="1:5">
      <c r="A2006" t="s">
        <v>3315</v>
      </c>
      <c r="B2006">
        <v>114.261674025677</v>
      </c>
      <c r="C2006">
        <v>505.69820986128678</v>
      </c>
      <c r="D2006">
        <v>-2.1433539733195088</v>
      </c>
      <c r="E2006">
        <v>1.259873125438561E-2</v>
      </c>
    </row>
    <row r="2007" spans="1:5">
      <c r="A2007" t="s">
        <v>3316</v>
      </c>
      <c r="B2007">
        <v>188.97398172243479</v>
      </c>
      <c r="C2007">
        <v>758.44303240749787</v>
      </c>
      <c r="D2007">
        <v>-2.0053363713901051</v>
      </c>
      <c r="E2007">
        <v>1.260784040807003E-2</v>
      </c>
    </row>
    <row r="2008" spans="1:5">
      <c r="A2008" t="s">
        <v>3317</v>
      </c>
      <c r="B2008">
        <v>10.27464668143535</v>
      </c>
      <c r="C2008">
        <v>51.656016114908468</v>
      </c>
      <c r="D2008">
        <v>-2.3187921251964929</v>
      </c>
      <c r="E2008">
        <v>1.266092810807397E-2</v>
      </c>
    </row>
    <row r="2009" spans="1:5">
      <c r="A2009" t="s">
        <v>3318</v>
      </c>
      <c r="B2009">
        <v>53.800807763082943</v>
      </c>
      <c r="C2009">
        <v>292.37202975220919</v>
      </c>
      <c r="D2009">
        <v>-2.4383407298425821</v>
      </c>
      <c r="E2009">
        <v>1.273675722398339E-2</v>
      </c>
    </row>
    <row r="2010" spans="1:5">
      <c r="A2010" t="s">
        <v>3319</v>
      </c>
      <c r="B2010">
        <v>0.45351370264717022</v>
      </c>
      <c r="C2010">
        <v>12.348550958370501</v>
      </c>
      <c r="D2010">
        <v>-4.7017473203531717</v>
      </c>
      <c r="E2010">
        <v>1.2891995502734951E-2</v>
      </c>
    </row>
    <row r="2011" spans="1:5">
      <c r="A2011" t="s">
        <v>3320</v>
      </c>
      <c r="B2011">
        <v>1.2317395302409599</v>
      </c>
      <c r="C2011">
        <v>20.581325415984239</v>
      </c>
      <c r="D2011">
        <v>-4.0901930634863941</v>
      </c>
      <c r="E2011">
        <v>1.3073793462581791E-2</v>
      </c>
    </row>
    <row r="2012" spans="1:5">
      <c r="A2012" t="s">
        <v>3321</v>
      </c>
      <c r="B2012">
        <v>0</v>
      </c>
      <c r="C2012">
        <v>7.4463747969951051</v>
      </c>
      <c r="D2012">
        <v>-5.4024622867238339</v>
      </c>
      <c r="E2012">
        <v>1.328466492592386E-2</v>
      </c>
    </row>
    <row r="2013" spans="1:5">
      <c r="A2013" t="s">
        <v>3322</v>
      </c>
      <c r="B2013">
        <v>0</v>
      </c>
      <c r="C2013">
        <v>6.6504774393122457</v>
      </c>
      <c r="D2013">
        <v>-5.2401460071145571</v>
      </c>
      <c r="E2013">
        <v>1.328804167062197E-2</v>
      </c>
    </row>
    <row r="2014" spans="1:5">
      <c r="A2014" t="s">
        <v>3323</v>
      </c>
      <c r="B2014">
        <v>214.33922987840691</v>
      </c>
      <c r="C2014">
        <v>710.16902488428354</v>
      </c>
      <c r="D2014">
        <v>-1.7274227562418041</v>
      </c>
      <c r="E2014">
        <v>1.364285165047288E-2</v>
      </c>
    </row>
    <row r="2015" spans="1:5">
      <c r="A2015" t="s">
        <v>3324</v>
      </c>
      <c r="B2015">
        <v>369.8185547679426</v>
      </c>
      <c r="C2015">
        <v>1071.433275211951</v>
      </c>
      <c r="D2015">
        <v>-1.535837626192508</v>
      </c>
      <c r="E2015">
        <v>1.402242125392562E-2</v>
      </c>
    </row>
    <row r="2016" spans="1:5">
      <c r="A2016" t="s">
        <v>3325</v>
      </c>
      <c r="B2016">
        <v>0</v>
      </c>
      <c r="C2016">
        <v>6.9446215115559413</v>
      </c>
      <c r="D2016">
        <v>-5.3014124379763814</v>
      </c>
      <c r="E2016">
        <v>1.415041036441486E-2</v>
      </c>
    </row>
    <row r="2017" spans="1:5">
      <c r="A2017" t="s">
        <v>3326</v>
      </c>
      <c r="B2017">
        <v>0</v>
      </c>
      <c r="C2017">
        <v>7.4158951032058216</v>
      </c>
      <c r="D2017">
        <v>-5.3972747920152067</v>
      </c>
      <c r="E2017">
        <v>1.4400330631323189E-2</v>
      </c>
    </row>
    <row r="2018" spans="1:5">
      <c r="A2018" t="s">
        <v>3327</v>
      </c>
      <c r="B2018">
        <v>0</v>
      </c>
      <c r="C2018">
        <v>6.9120378186364766</v>
      </c>
      <c r="D2018">
        <v>-5.2955908390140607</v>
      </c>
      <c r="E2018">
        <v>1.4506966903640209E-2</v>
      </c>
    </row>
    <row r="2019" spans="1:5">
      <c r="A2019" t="s">
        <v>3328</v>
      </c>
      <c r="B2019">
        <v>0.61060977316545895</v>
      </c>
      <c r="C2019">
        <v>14.105616344857699</v>
      </c>
      <c r="D2019">
        <v>-4.3623486754289429</v>
      </c>
      <c r="E2019">
        <v>1.488727186785061E-2</v>
      </c>
    </row>
    <row r="2020" spans="1:5">
      <c r="A2020" t="s">
        <v>3329</v>
      </c>
      <c r="B2020">
        <v>2.5139183623290409</v>
      </c>
      <c r="C2020">
        <v>29.707416464308931</v>
      </c>
      <c r="D2020">
        <v>-3.59381916474111</v>
      </c>
      <c r="E2020">
        <v>1.507597372677091E-2</v>
      </c>
    </row>
    <row r="2021" spans="1:5">
      <c r="A2021" t="s">
        <v>3330</v>
      </c>
      <c r="B2021">
        <v>1.435276121296112</v>
      </c>
      <c r="C2021">
        <v>18.741151287880299</v>
      </c>
      <c r="D2021">
        <v>-3.7112746325758428</v>
      </c>
      <c r="E2021">
        <v>1.5138323319478109E-2</v>
      </c>
    </row>
    <row r="2022" spans="1:5">
      <c r="A2022" t="s">
        <v>3331</v>
      </c>
      <c r="B2022">
        <v>0</v>
      </c>
      <c r="C2022">
        <v>8.2497141449270028</v>
      </c>
      <c r="D2022">
        <v>-5.54980732904865</v>
      </c>
      <c r="E2022">
        <v>1.515337608203193E-2</v>
      </c>
    </row>
    <row r="2023" spans="1:5">
      <c r="A2023" t="s">
        <v>3332</v>
      </c>
      <c r="B2023">
        <v>0</v>
      </c>
      <c r="C2023">
        <v>6.4173301191017327</v>
      </c>
      <c r="D2023">
        <v>-5.1878349386146336</v>
      </c>
      <c r="E2023">
        <v>1.534693221307074E-2</v>
      </c>
    </row>
    <row r="2024" spans="1:5">
      <c r="A2024" t="s">
        <v>3333</v>
      </c>
      <c r="B2024">
        <v>369.72721743718449</v>
      </c>
      <c r="C2024">
        <v>1098.136826305335</v>
      </c>
      <c r="D2024">
        <v>-1.568943902107746</v>
      </c>
      <c r="E2024">
        <v>1.5667134865571489E-2</v>
      </c>
    </row>
    <row r="2025" spans="1:5">
      <c r="A2025" t="s">
        <v>3334</v>
      </c>
      <c r="B2025">
        <v>36.236857358853101</v>
      </c>
      <c r="C2025">
        <v>141.2145110497728</v>
      </c>
      <c r="D2025">
        <v>-1.969339037757049</v>
      </c>
      <c r="E2025">
        <v>1.5948093874384232E-2</v>
      </c>
    </row>
    <row r="2026" spans="1:5">
      <c r="A2026" t="s">
        <v>3335</v>
      </c>
      <c r="B2026">
        <v>2.7806327407583349</v>
      </c>
      <c r="C2026">
        <v>32.57996267343146</v>
      </c>
      <c r="D2026">
        <v>-3.5818734182576288</v>
      </c>
      <c r="E2026">
        <v>1.626383462080996E-2</v>
      </c>
    </row>
    <row r="2027" spans="1:5">
      <c r="A2027" t="s">
        <v>3336</v>
      </c>
      <c r="B2027">
        <v>5013.768282621234</v>
      </c>
      <c r="C2027">
        <v>15082.06531181948</v>
      </c>
      <c r="D2027">
        <v>-1.5887570607591091</v>
      </c>
      <c r="E2027">
        <v>1.6492811900715151E-2</v>
      </c>
    </row>
    <row r="2028" spans="1:5">
      <c r="A2028" t="s">
        <v>3337</v>
      </c>
      <c r="B2028">
        <v>157.1076744740038</v>
      </c>
      <c r="C2028">
        <v>422.07402166653702</v>
      </c>
      <c r="D2028">
        <v>-1.426149472826747</v>
      </c>
      <c r="E2028">
        <v>1.717103417940101E-2</v>
      </c>
    </row>
    <row r="2029" spans="1:5">
      <c r="A2029" t="s">
        <v>3338</v>
      </c>
      <c r="B2029">
        <v>53.504165661404933</v>
      </c>
      <c r="C2029">
        <v>194.66385489746699</v>
      </c>
      <c r="D2029">
        <v>-1.855663327333456</v>
      </c>
      <c r="E2029">
        <v>1.7379628438493049E-2</v>
      </c>
    </row>
    <row r="2030" spans="1:5">
      <c r="A2030" t="s">
        <v>3339</v>
      </c>
      <c r="B2030">
        <v>11.25585667947964</v>
      </c>
      <c r="C2030">
        <v>61.048839809558437</v>
      </c>
      <c r="D2030">
        <v>-2.4420388938802882</v>
      </c>
      <c r="E2030">
        <v>1.7877162134572869E-2</v>
      </c>
    </row>
    <row r="2031" spans="1:5">
      <c r="A2031" t="s">
        <v>3340</v>
      </c>
      <c r="B2031">
        <v>0</v>
      </c>
      <c r="C2031">
        <v>10.27458615918529</v>
      </c>
      <c r="D2031">
        <v>-5.8671199987284863</v>
      </c>
      <c r="E2031">
        <v>1.789530317787924E-2</v>
      </c>
    </row>
    <row r="2032" spans="1:5">
      <c r="A2032" t="s">
        <v>3341</v>
      </c>
      <c r="B2032">
        <v>15.884694202985189</v>
      </c>
      <c r="C2032">
        <v>122.30400941690461</v>
      </c>
      <c r="D2032">
        <v>-2.9548865345886788</v>
      </c>
      <c r="E2032">
        <v>1.8255123816400601E-2</v>
      </c>
    </row>
    <row r="2033" spans="1:5">
      <c r="A2033" t="s">
        <v>3342</v>
      </c>
      <c r="B2033">
        <v>0</v>
      </c>
      <c r="C2033">
        <v>8.2146409763931096</v>
      </c>
      <c r="D2033">
        <v>-5.5442666067474171</v>
      </c>
      <c r="E2033">
        <v>1.844567352132891E-2</v>
      </c>
    </row>
    <row r="2034" spans="1:5">
      <c r="A2034" t="s">
        <v>3343</v>
      </c>
      <c r="B2034">
        <v>1.9537463751176181</v>
      </c>
      <c r="C2034">
        <v>33.724021053699708</v>
      </c>
      <c r="D2034">
        <v>-4.1215441186178126</v>
      </c>
      <c r="E2034">
        <v>1.8511300970138131E-2</v>
      </c>
    </row>
    <row r="2035" spans="1:5">
      <c r="A2035" t="s">
        <v>3344</v>
      </c>
      <c r="B2035">
        <v>0</v>
      </c>
      <c r="C2035">
        <v>9.9775659092443139</v>
      </c>
      <c r="D2035">
        <v>-5.8251419278511598</v>
      </c>
      <c r="E2035">
        <v>1.90068070051925E-2</v>
      </c>
    </row>
    <row r="2036" spans="1:5">
      <c r="A2036" t="s">
        <v>3345</v>
      </c>
      <c r="B2036">
        <v>0</v>
      </c>
      <c r="C2036">
        <v>6.3981304460714794</v>
      </c>
      <c r="D2036">
        <v>-5.1842046085365023</v>
      </c>
      <c r="E2036">
        <v>1.9121979362426749E-2</v>
      </c>
    </row>
    <row r="2037" spans="1:5">
      <c r="A2037" t="s">
        <v>3346</v>
      </c>
      <c r="B2037">
        <v>23.88708781629899</v>
      </c>
      <c r="C2037">
        <v>118.12333025498469</v>
      </c>
      <c r="D2037">
        <v>-2.2966356466867568</v>
      </c>
      <c r="E2037">
        <v>1.916649103548948E-2</v>
      </c>
    </row>
    <row r="2038" spans="1:5">
      <c r="A2038" t="s">
        <v>170</v>
      </c>
      <c r="B2038">
        <v>1.7115828925667229</v>
      </c>
      <c r="C2038">
        <v>19.227546104292632</v>
      </c>
      <c r="D2038">
        <v>-3.5105097377980021</v>
      </c>
      <c r="E2038">
        <v>1.9206146046159691E-2</v>
      </c>
    </row>
    <row r="2039" spans="1:5">
      <c r="A2039" t="s">
        <v>3347</v>
      </c>
      <c r="B2039">
        <v>0</v>
      </c>
      <c r="C2039">
        <v>6.134981094093872</v>
      </c>
      <c r="D2039">
        <v>-5.1239055598103604</v>
      </c>
      <c r="E2039">
        <v>1.9304092540354329E-2</v>
      </c>
    </row>
    <row r="2040" spans="1:5">
      <c r="A2040" t="s">
        <v>3348</v>
      </c>
      <c r="B2040">
        <v>0.25034711451036118</v>
      </c>
      <c r="C2040">
        <v>9.6905608340415803</v>
      </c>
      <c r="D2040">
        <v>-5.0623123858541046</v>
      </c>
      <c r="E2040">
        <v>1.941579558995073E-2</v>
      </c>
    </row>
    <row r="2041" spans="1:5">
      <c r="A2041" t="s">
        <v>3349</v>
      </c>
      <c r="B2041">
        <v>3.0499807073719349</v>
      </c>
      <c r="C2041">
        <v>24.83152292632283</v>
      </c>
      <c r="D2041">
        <v>-3.070993630738867</v>
      </c>
      <c r="E2041">
        <v>1.968414581623678E-2</v>
      </c>
    </row>
    <row r="2042" spans="1:5">
      <c r="A2042" t="s">
        <v>3350</v>
      </c>
      <c r="B2042">
        <v>26.047519906943641</v>
      </c>
      <c r="C2042">
        <v>99.09470027218137</v>
      </c>
      <c r="D2042">
        <v>-1.921007217329622</v>
      </c>
      <c r="E2042">
        <v>1.9781082279598471E-2</v>
      </c>
    </row>
    <row r="2043" spans="1:5">
      <c r="A2043" t="s">
        <v>3351</v>
      </c>
      <c r="B2043">
        <v>108.32494304713219</v>
      </c>
      <c r="C2043">
        <v>295.38719690057962</v>
      </c>
      <c r="D2043">
        <v>-1.44300777428393</v>
      </c>
      <c r="E2043">
        <v>2.0291220742441791E-2</v>
      </c>
    </row>
    <row r="2044" spans="1:5">
      <c r="A2044" t="s">
        <v>3352</v>
      </c>
      <c r="B2044">
        <v>0</v>
      </c>
      <c r="C2044">
        <v>6.6292659526897522</v>
      </c>
      <c r="D2044">
        <v>-5.2361061206245338</v>
      </c>
      <c r="E2044">
        <v>2.0350193588433211E-2</v>
      </c>
    </row>
    <row r="2045" spans="1:5">
      <c r="A2045" t="s">
        <v>3353</v>
      </c>
      <c r="B2045">
        <v>0</v>
      </c>
      <c r="C2045">
        <v>6.6661027626911338</v>
      </c>
      <c r="D2045">
        <v>-5.2430277683781927</v>
      </c>
      <c r="E2045">
        <v>2.0356706479668779E-2</v>
      </c>
    </row>
    <row r="2046" spans="1:5">
      <c r="A2046" t="s">
        <v>3354</v>
      </c>
      <c r="B2046">
        <v>238.73886548991419</v>
      </c>
      <c r="C2046">
        <v>715.33104737740314</v>
      </c>
      <c r="D2046">
        <v>-1.581322852753221</v>
      </c>
      <c r="E2046">
        <v>2.0433710953376059E-2</v>
      </c>
    </row>
    <row r="2047" spans="1:5">
      <c r="A2047" t="s">
        <v>3355</v>
      </c>
      <c r="B2047">
        <v>370.86981803275103</v>
      </c>
      <c r="C2047">
        <v>1017.2823452586071</v>
      </c>
      <c r="D2047">
        <v>-1.457140547372155</v>
      </c>
      <c r="E2047">
        <v>2.109654696819642E-2</v>
      </c>
    </row>
    <row r="2048" spans="1:5">
      <c r="A2048" t="s">
        <v>3356</v>
      </c>
      <c r="B2048">
        <v>40.965327092540903</v>
      </c>
      <c r="C2048">
        <v>166.83308957380791</v>
      </c>
      <c r="D2048">
        <v>-2.0215554584015578</v>
      </c>
      <c r="E2048">
        <v>2.126556185275633E-2</v>
      </c>
    </row>
    <row r="2049" spans="1:5">
      <c r="A2049" t="s">
        <v>3357</v>
      </c>
      <c r="B2049">
        <v>79.187886948302634</v>
      </c>
      <c r="C2049">
        <v>322.95302643572592</v>
      </c>
      <c r="D2049">
        <v>-2.0289822252081589</v>
      </c>
      <c r="E2049">
        <v>2.1348803708499869E-2</v>
      </c>
    </row>
    <row r="2050" spans="1:5">
      <c r="A2050" t="s">
        <v>3358</v>
      </c>
      <c r="B2050">
        <v>0</v>
      </c>
      <c r="C2050">
        <v>6.6352189101902947</v>
      </c>
      <c r="D2050">
        <v>-5.2371899601792027</v>
      </c>
      <c r="E2050">
        <v>2.261251793425121E-2</v>
      </c>
    </row>
    <row r="2051" spans="1:5">
      <c r="A2051" t="s">
        <v>3359</v>
      </c>
      <c r="B2051">
        <v>0.25034711451036118</v>
      </c>
      <c r="C2051">
        <v>8.4239313477798934</v>
      </c>
      <c r="D2051">
        <v>-4.8602364436522629</v>
      </c>
      <c r="E2051">
        <v>2.2822979811607969E-2</v>
      </c>
    </row>
    <row r="2052" spans="1:5">
      <c r="A2052" t="s">
        <v>3360</v>
      </c>
      <c r="B2052">
        <v>45.967836031166811</v>
      </c>
      <c r="C2052">
        <v>149.467370174644</v>
      </c>
      <c r="D2052">
        <v>-1.7034638714525161</v>
      </c>
      <c r="E2052">
        <v>2.3104240060231651E-2</v>
      </c>
    </row>
    <row r="2053" spans="1:5">
      <c r="A2053" t="s">
        <v>3361</v>
      </c>
      <c r="B2053">
        <v>0.20353659105515301</v>
      </c>
      <c r="C2053">
        <v>9.5393922625893062</v>
      </c>
      <c r="D2053">
        <v>-5.0378895851604462</v>
      </c>
      <c r="E2053">
        <v>2.3104240060231651E-2</v>
      </c>
    </row>
    <row r="2054" spans="1:5">
      <c r="A2054" t="s">
        <v>3362</v>
      </c>
      <c r="B2054">
        <v>11.12657028031332</v>
      </c>
      <c r="C2054">
        <v>54.284580583798757</v>
      </c>
      <c r="D2054">
        <v>-2.2947534990060969</v>
      </c>
      <c r="E2054">
        <v>2.3372427475599412E-2</v>
      </c>
    </row>
    <row r="2055" spans="1:5">
      <c r="A2055" t="s">
        <v>3363</v>
      </c>
      <c r="B2055">
        <v>1.0176829552757649</v>
      </c>
      <c r="C2055">
        <v>16.93256040982989</v>
      </c>
      <c r="D2055">
        <v>-3.9206491995780728</v>
      </c>
      <c r="E2055">
        <v>2.3467538644797871E-2</v>
      </c>
    </row>
    <row r="2056" spans="1:5">
      <c r="A2056" t="s">
        <v>3364</v>
      </c>
      <c r="B2056">
        <v>84.499071942643809</v>
      </c>
      <c r="C2056">
        <v>329.60629198003778</v>
      </c>
      <c r="D2056">
        <v>-1.9608970740258691</v>
      </c>
      <c r="E2056">
        <v>2.3505778672075331E-2</v>
      </c>
    </row>
    <row r="2057" spans="1:5">
      <c r="A2057" t="s">
        <v>3365</v>
      </c>
      <c r="B2057">
        <v>0</v>
      </c>
      <c r="C2057">
        <v>7.9530245503869521</v>
      </c>
      <c r="D2057">
        <v>-5.4976608568960241</v>
      </c>
      <c r="E2057">
        <v>2.3892702532821219E-2</v>
      </c>
    </row>
    <row r="2058" spans="1:5">
      <c r="A2058" t="s">
        <v>3366</v>
      </c>
      <c r="B2058">
        <v>128.49806233345689</v>
      </c>
      <c r="C2058">
        <v>589.16728414642671</v>
      </c>
      <c r="D2058">
        <v>-2.1960089633423578</v>
      </c>
      <c r="E2058">
        <v>2.410711956447768E-2</v>
      </c>
    </row>
    <row r="2059" spans="1:5">
      <c r="A2059" t="s">
        <v>3367</v>
      </c>
      <c r="B2059">
        <v>1.6119982312069041</v>
      </c>
      <c r="C2059">
        <v>18.68279101808281</v>
      </c>
      <c r="D2059">
        <v>-3.507983580774146</v>
      </c>
      <c r="E2059">
        <v>2.412781173228792E-2</v>
      </c>
    </row>
    <row r="2060" spans="1:5">
      <c r="A2060" t="s">
        <v>3368</v>
      </c>
      <c r="B2060">
        <v>9.0713825458053492</v>
      </c>
      <c r="C2060">
        <v>60.690820859689453</v>
      </c>
      <c r="D2060">
        <v>-2.7157384920604</v>
      </c>
      <c r="E2060">
        <v>2.4178884977966719E-2</v>
      </c>
    </row>
    <row r="2061" spans="1:5">
      <c r="A2061" t="s">
        <v>3369</v>
      </c>
      <c r="B2061">
        <v>0</v>
      </c>
      <c r="C2061">
        <v>6.3831387713015859</v>
      </c>
      <c r="D2061">
        <v>-5.1812539418631518</v>
      </c>
      <c r="E2061">
        <v>2.439693641670676E-2</v>
      </c>
    </row>
    <row r="2062" spans="1:5">
      <c r="A2062" t="s">
        <v>3370</v>
      </c>
      <c r="B2062">
        <v>0</v>
      </c>
      <c r="C2062">
        <v>6.386969047444639</v>
      </c>
      <c r="D2062">
        <v>-5.1820049317653112</v>
      </c>
      <c r="E2062">
        <v>2.4442362700053281E-2</v>
      </c>
    </row>
    <row r="2063" spans="1:5">
      <c r="A2063" t="s">
        <v>3371</v>
      </c>
      <c r="B2063">
        <v>33.232023229683612</v>
      </c>
      <c r="C2063">
        <v>162.65724156694151</v>
      </c>
      <c r="D2063">
        <v>-2.294676303743707</v>
      </c>
      <c r="E2063">
        <v>2.5353745089052811E-2</v>
      </c>
    </row>
    <row r="2064" spans="1:5">
      <c r="A2064" t="s">
        <v>3372</v>
      </c>
      <c r="B2064">
        <v>1.0211293159813719</v>
      </c>
      <c r="C2064">
        <v>18.194018819419899</v>
      </c>
      <c r="D2064">
        <v>-4.2097364729809206</v>
      </c>
      <c r="E2064">
        <v>2.5447550619726249E-2</v>
      </c>
    </row>
    <row r="2065" spans="1:5">
      <c r="A2065" t="s">
        <v>3373</v>
      </c>
      <c r="B2065">
        <v>185.3879698201786</v>
      </c>
      <c r="C2065">
        <v>555.07662156275046</v>
      </c>
      <c r="D2065">
        <v>-1.57930776368023</v>
      </c>
      <c r="E2065">
        <v>2.566913664140108E-2</v>
      </c>
    </row>
    <row r="2066" spans="1:5">
      <c r="A2066" t="s">
        <v>3374</v>
      </c>
      <c r="B2066">
        <v>174.787731538163</v>
      </c>
      <c r="C2066">
        <v>762.80268421180222</v>
      </c>
      <c r="D2066">
        <v>-2.1250101541125161</v>
      </c>
      <c r="E2066">
        <v>2.6320572247774988E-2</v>
      </c>
    </row>
    <row r="2067" spans="1:5">
      <c r="A2067" t="s">
        <v>3375</v>
      </c>
      <c r="B2067">
        <v>0</v>
      </c>
      <c r="C2067">
        <v>5.8972402991387511</v>
      </c>
      <c r="D2067">
        <v>-5.0661876546326408</v>
      </c>
      <c r="E2067">
        <v>2.7264936324857571E-2</v>
      </c>
    </row>
    <row r="2068" spans="1:5">
      <c r="A2068" t="s">
        <v>3376</v>
      </c>
      <c r="B2068">
        <v>62.641538348802399</v>
      </c>
      <c r="C2068">
        <v>342.09842143062332</v>
      </c>
      <c r="D2068">
        <v>-2.4459960316369749</v>
      </c>
      <c r="E2068">
        <v>2.7467269991647929E-2</v>
      </c>
    </row>
    <row r="2069" spans="1:5">
      <c r="A2069" t="s">
        <v>3377</v>
      </c>
      <c r="B2069">
        <v>46.482442807878762</v>
      </c>
      <c r="C2069">
        <v>260.23611325879489</v>
      </c>
      <c r="D2069">
        <v>-2.480150527735034</v>
      </c>
      <c r="E2069">
        <v>2.7467269991647929E-2</v>
      </c>
    </row>
    <row r="2070" spans="1:5">
      <c r="A2070" t="s">
        <v>3378</v>
      </c>
      <c r="B2070">
        <v>6.8408445779513531</v>
      </c>
      <c r="C2070">
        <v>79.775295887108584</v>
      </c>
      <c r="D2070">
        <v>-3.519487478330825</v>
      </c>
      <c r="E2070">
        <v>2.7986941102498931E-2</v>
      </c>
    </row>
    <row r="2071" spans="1:5">
      <c r="A2071" t="s">
        <v>3379</v>
      </c>
      <c r="B2071">
        <v>59.268381566764127</v>
      </c>
      <c r="C2071">
        <v>257.75836723089401</v>
      </c>
      <c r="D2071">
        <v>-2.116398966978335</v>
      </c>
      <c r="E2071">
        <v>2.8165984223130758E-2</v>
      </c>
    </row>
    <row r="2072" spans="1:5">
      <c r="A2072" t="s">
        <v>3380</v>
      </c>
      <c r="B2072">
        <v>35.854135636404607</v>
      </c>
      <c r="C2072">
        <v>118.6190172286916</v>
      </c>
      <c r="D2072">
        <v>-1.718094088343965</v>
      </c>
      <c r="E2072">
        <v>2.8249583782898761E-2</v>
      </c>
    </row>
    <row r="2073" spans="1:5">
      <c r="A2073" t="s">
        <v>3381</v>
      </c>
      <c r="B2073">
        <v>41.919218924137809</v>
      </c>
      <c r="C2073">
        <v>142.32981139712189</v>
      </c>
      <c r="D2073">
        <v>-1.7660302294475381</v>
      </c>
      <c r="E2073">
        <v>2.8660949536107299E-2</v>
      </c>
    </row>
    <row r="2074" spans="1:5">
      <c r="A2074" t="s">
        <v>3382</v>
      </c>
      <c r="B2074">
        <v>48.706946424435372</v>
      </c>
      <c r="C2074">
        <v>171.53966850816749</v>
      </c>
      <c r="D2074">
        <v>-1.8143955346794609</v>
      </c>
      <c r="E2074">
        <v>2.8958390520104089E-2</v>
      </c>
    </row>
    <row r="2075" spans="1:5">
      <c r="A2075" t="s">
        <v>3383</v>
      </c>
      <c r="B2075">
        <v>0.51410146959290326</v>
      </c>
      <c r="C2075">
        <v>11.79719956378937</v>
      </c>
      <c r="D2075">
        <v>-4.610860736158326</v>
      </c>
      <c r="E2075">
        <v>2.9293547106546549E-2</v>
      </c>
    </row>
    <row r="2076" spans="1:5">
      <c r="A2076" t="s">
        <v>3384</v>
      </c>
      <c r="B2076">
        <v>0.25034711451036118</v>
      </c>
      <c r="C2076">
        <v>7.1684632601450469</v>
      </c>
      <c r="D2076">
        <v>-4.6268295668263493</v>
      </c>
      <c r="E2076">
        <v>2.93413938050812E-2</v>
      </c>
    </row>
    <row r="2077" spans="1:5">
      <c r="A2077" t="s">
        <v>3385</v>
      </c>
      <c r="B2077">
        <v>743.13404777321932</v>
      </c>
      <c r="C2077">
        <v>2133.7999893875722</v>
      </c>
      <c r="D2077">
        <v>-1.521107188210971</v>
      </c>
      <c r="E2077">
        <v>2.9381432146435078E-2</v>
      </c>
    </row>
    <row r="2078" spans="1:5">
      <c r="A2078" t="s">
        <v>3386</v>
      </c>
      <c r="B2078">
        <v>41.574852510150343</v>
      </c>
      <c r="C2078">
        <v>272.57553162072639</v>
      </c>
      <c r="D2078">
        <v>-2.7071982799404162</v>
      </c>
      <c r="E2078">
        <v>3.005270680916786E-2</v>
      </c>
    </row>
    <row r="2079" spans="1:5">
      <c r="A2079" t="s">
        <v>3387</v>
      </c>
      <c r="B2079">
        <v>118.41590567629071</v>
      </c>
      <c r="C2079">
        <v>357.51566702901488</v>
      </c>
      <c r="D2079">
        <v>-1.595076467618004</v>
      </c>
      <c r="E2079">
        <v>3.0058233267161009E-2</v>
      </c>
    </row>
    <row r="2080" spans="1:5">
      <c r="A2080" t="s">
        <v>3388</v>
      </c>
      <c r="B2080">
        <v>38.027903716829911</v>
      </c>
      <c r="C2080">
        <v>139.45874130972351</v>
      </c>
      <c r="D2080">
        <v>-1.873864752271839</v>
      </c>
      <c r="E2080">
        <v>3.0209869102079269E-2</v>
      </c>
    </row>
    <row r="2081" spans="1:5">
      <c r="A2081" t="s">
        <v>3389</v>
      </c>
      <c r="B2081">
        <v>0.46058732585160472</v>
      </c>
      <c r="C2081">
        <v>9.9765293275223641</v>
      </c>
      <c r="D2081">
        <v>-4.3959444652401567</v>
      </c>
      <c r="E2081">
        <v>3.0673465829085939E-2</v>
      </c>
    </row>
    <row r="2082" spans="1:5">
      <c r="A2082" t="s">
        <v>3390</v>
      </c>
      <c r="B2082">
        <v>525.02519982125591</v>
      </c>
      <c r="C2082">
        <v>1409.7781711458831</v>
      </c>
      <c r="D2082">
        <v>-1.423694880398293</v>
      </c>
      <c r="E2082">
        <v>3.0921734070033669E-2</v>
      </c>
    </row>
    <row r="2083" spans="1:5">
      <c r="A2083" t="s">
        <v>3391</v>
      </c>
      <c r="B2083">
        <v>0</v>
      </c>
      <c r="C2083">
        <v>5.9148509995156324</v>
      </c>
      <c r="D2083">
        <v>-5.0698776554503624</v>
      </c>
      <c r="E2083">
        <v>3.0925421669218599E-2</v>
      </c>
    </row>
    <row r="2084" spans="1:5">
      <c r="A2084" t="s">
        <v>3392</v>
      </c>
      <c r="B2084">
        <v>192.8360207195179</v>
      </c>
      <c r="C2084">
        <v>605.14106401079675</v>
      </c>
      <c r="D2084">
        <v>-1.650543858370866</v>
      </c>
      <c r="E2084">
        <v>3.118701601795423E-2</v>
      </c>
    </row>
    <row r="2085" spans="1:5">
      <c r="A2085" t="s">
        <v>3393</v>
      </c>
      <c r="B2085">
        <v>215.06788483261411</v>
      </c>
      <c r="C2085">
        <v>706.29105709237115</v>
      </c>
      <c r="D2085">
        <v>-1.717717505946003</v>
      </c>
      <c r="E2085">
        <v>3.2148937722816753E-2</v>
      </c>
    </row>
    <row r="2086" spans="1:5">
      <c r="A2086" t="s">
        <v>3394</v>
      </c>
      <c r="B2086">
        <v>33.515907309461667</v>
      </c>
      <c r="C2086">
        <v>135.7056747575572</v>
      </c>
      <c r="D2086">
        <v>-2.0171805181314761</v>
      </c>
      <c r="E2086">
        <v>3.2392069259992107E-2</v>
      </c>
    </row>
    <row r="2087" spans="1:5">
      <c r="A2087" t="s">
        <v>3395</v>
      </c>
      <c r="B2087">
        <v>0</v>
      </c>
      <c r="C2087">
        <v>5.3893045663016039</v>
      </c>
      <c r="D2087">
        <v>-4.9359960802570004</v>
      </c>
      <c r="E2087">
        <v>3.2662609730398078E-2</v>
      </c>
    </row>
    <row r="2088" spans="1:5">
      <c r="A2088" t="s">
        <v>3396</v>
      </c>
      <c r="B2088">
        <v>912.325396562381</v>
      </c>
      <c r="C2088">
        <v>2693.6976081964058</v>
      </c>
      <c r="D2088">
        <v>-1.561308219064345</v>
      </c>
      <c r="E2088">
        <v>3.2844912066964049E-2</v>
      </c>
    </row>
    <row r="2089" spans="1:5">
      <c r="A2089" t="s">
        <v>3397</v>
      </c>
      <c r="B2089">
        <v>0.25705073479645157</v>
      </c>
      <c r="C2089">
        <v>9.4564768720139991</v>
      </c>
      <c r="D2089">
        <v>-5.026602965730623</v>
      </c>
      <c r="E2089">
        <v>3.3594866438513588E-2</v>
      </c>
    </row>
    <row r="2090" spans="1:5">
      <c r="A2090" t="s">
        <v>3398</v>
      </c>
      <c r="B2090">
        <v>217.8478829476029</v>
      </c>
      <c r="C2090">
        <v>670.11979066625634</v>
      </c>
      <c r="D2090">
        <v>-1.621448956794298</v>
      </c>
      <c r="E2090">
        <v>3.3810899239652442E-2</v>
      </c>
    </row>
    <row r="2091" spans="1:5">
      <c r="A2091" t="s">
        <v>3399</v>
      </c>
      <c r="B2091">
        <v>278.19618424581682</v>
      </c>
      <c r="C2091">
        <v>700.52584964115874</v>
      </c>
      <c r="D2091">
        <v>-1.3325824340125449</v>
      </c>
      <c r="E2091">
        <v>3.4014811701414377E-2</v>
      </c>
    </row>
    <row r="2092" spans="1:5">
      <c r="A2092" t="s">
        <v>3400</v>
      </c>
      <c r="B2092">
        <v>0</v>
      </c>
      <c r="C2092">
        <v>6.146638836970209</v>
      </c>
      <c r="D2092">
        <v>-5.1261777766649814</v>
      </c>
      <c r="E2092">
        <v>3.4862665243364198E-2</v>
      </c>
    </row>
    <row r="2093" spans="1:5">
      <c r="A2093" t="s">
        <v>3401</v>
      </c>
      <c r="B2093">
        <v>0</v>
      </c>
      <c r="C2093">
        <v>5.6468600006686671</v>
      </c>
      <c r="D2093">
        <v>-5.0033619870186641</v>
      </c>
      <c r="E2093">
        <v>3.4878935640992301E-2</v>
      </c>
    </row>
    <row r="2094" spans="1:5">
      <c r="A2094" t="s">
        <v>3402</v>
      </c>
      <c r="B2094">
        <v>196.70586009633249</v>
      </c>
      <c r="C2094">
        <v>530.68971584889903</v>
      </c>
      <c r="D2094">
        <v>-1.432879329037658</v>
      </c>
      <c r="E2094">
        <v>3.5804098814161939E-2</v>
      </c>
    </row>
    <row r="2095" spans="1:5">
      <c r="A2095" t="s">
        <v>3403</v>
      </c>
      <c r="B2095">
        <v>18.600473360132071</v>
      </c>
      <c r="C2095">
        <v>71.55988395774699</v>
      </c>
      <c r="D2095">
        <v>-1.9379045073458401</v>
      </c>
      <c r="E2095">
        <v>3.6702628317090168E-2</v>
      </c>
    </row>
    <row r="2096" spans="1:5">
      <c r="A2096" t="s">
        <v>3404</v>
      </c>
      <c r="B2096">
        <v>274.43615352941629</v>
      </c>
      <c r="C2096">
        <v>841.83908220169292</v>
      </c>
      <c r="D2096">
        <v>-1.6184586214514489</v>
      </c>
      <c r="E2096">
        <v>3.6776161756632203E-2</v>
      </c>
    </row>
    <row r="2097" spans="1:5">
      <c r="A2097" t="s">
        <v>3405</v>
      </c>
      <c r="B2097">
        <v>143.94063011294011</v>
      </c>
      <c r="C2097">
        <v>379.70413607015001</v>
      </c>
      <c r="D2097">
        <v>-1.39982259658471</v>
      </c>
      <c r="E2097">
        <v>3.7928692537784879E-2</v>
      </c>
    </row>
    <row r="2098" spans="1:5">
      <c r="A2098" t="s">
        <v>3406</v>
      </c>
      <c r="B2098">
        <v>3.9856726084023579</v>
      </c>
      <c r="C2098">
        <v>31.504287024032742</v>
      </c>
      <c r="D2098">
        <v>-3.006016168589825</v>
      </c>
      <c r="E2098">
        <v>3.8286985091795421E-2</v>
      </c>
    </row>
    <row r="2099" spans="1:5">
      <c r="A2099" t="s">
        <v>3407</v>
      </c>
      <c r="B2099">
        <v>343.45480582057507</v>
      </c>
      <c r="C2099">
        <v>1060.031554740046</v>
      </c>
      <c r="D2099">
        <v>-1.624285812655256</v>
      </c>
      <c r="E2099">
        <v>3.8370478904999422E-2</v>
      </c>
    </row>
    <row r="2100" spans="1:5">
      <c r="A2100" t="s">
        <v>3408</v>
      </c>
      <c r="B2100">
        <v>5.537567894129297</v>
      </c>
      <c r="C2100">
        <v>58.564242339629203</v>
      </c>
      <c r="D2100">
        <v>-3.4063480365183878</v>
      </c>
      <c r="E2100">
        <v>3.842096318209693E-2</v>
      </c>
    </row>
    <row r="2101" spans="1:5">
      <c r="A2101" t="s">
        <v>3409</v>
      </c>
      <c r="B2101">
        <v>0</v>
      </c>
      <c r="C2101">
        <v>9.0100516920882416</v>
      </c>
      <c r="D2101">
        <v>-5.6774734443223656</v>
      </c>
      <c r="E2101">
        <v>3.8596355382585407E-2</v>
      </c>
    </row>
    <row r="2102" spans="1:5">
      <c r="A2102" t="s">
        <v>3410</v>
      </c>
      <c r="B2102">
        <v>9.291032732301602</v>
      </c>
      <c r="C2102">
        <v>58.944230350031603</v>
      </c>
      <c r="D2102">
        <v>-2.649000697862975</v>
      </c>
      <c r="E2102">
        <v>4.0223694348120953E-2</v>
      </c>
    </row>
    <row r="2103" spans="1:5">
      <c r="A2103" t="s">
        <v>3411</v>
      </c>
      <c r="B2103">
        <v>0</v>
      </c>
      <c r="C2103">
        <v>6.4166229671821036</v>
      </c>
      <c r="D2103">
        <v>-5.1878565685683924</v>
      </c>
      <c r="E2103">
        <v>4.0369173580201742E-2</v>
      </c>
    </row>
    <row r="2104" spans="1:5">
      <c r="A2104" t="s">
        <v>3412</v>
      </c>
      <c r="B2104">
        <v>0.74993133477605167</v>
      </c>
      <c r="C2104">
        <v>12.28868419919581</v>
      </c>
      <c r="D2104">
        <v>-4.0798627406244057</v>
      </c>
      <c r="E2104">
        <v>4.0572449517376867E-2</v>
      </c>
    </row>
    <row r="2105" spans="1:5">
      <c r="A2105" t="s">
        <v>3413</v>
      </c>
      <c r="B2105">
        <v>127.5642693414965</v>
      </c>
      <c r="C2105">
        <v>598.73684517150559</v>
      </c>
      <c r="D2105">
        <v>-2.2281449624370091</v>
      </c>
      <c r="E2105">
        <v>4.1212207604070988E-2</v>
      </c>
    </row>
    <row r="2106" spans="1:5">
      <c r="A2106" t="s">
        <v>3414</v>
      </c>
      <c r="B2106">
        <v>3.0294998435953202</v>
      </c>
      <c r="C2106">
        <v>21.457299386268978</v>
      </c>
      <c r="D2106">
        <v>-2.8662254191074039</v>
      </c>
      <c r="E2106">
        <v>4.1616817049815173E-2</v>
      </c>
    </row>
    <row r="2107" spans="1:5">
      <c r="A2107" t="s">
        <v>3415</v>
      </c>
      <c r="B2107">
        <v>20.537815587013672</v>
      </c>
      <c r="C2107">
        <v>93.444138319763596</v>
      </c>
      <c r="D2107">
        <v>-2.1936031469061632</v>
      </c>
      <c r="E2107">
        <v>4.1776087714452993E-2</v>
      </c>
    </row>
    <row r="2108" spans="1:5">
      <c r="A2108" t="s">
        <v>3416</v>
      </c>
      <c r="B2108">
        <v>0</v>
      </c>
      <c r="C2108">
        <v>6.6552269006436608</v>
      </c>
      <c r="D2108">
        <v>-5.2409375272051353</v>
      </c>
      <c r="E2108">
        <v>4.1792818553158771E-2</v>
      </c>
    </row>
    <row r="2109" spans="1:5">
      <c r="A2109" t="s">
        <v>3417</v>
      </c>
      <c r="B2109">
        <v>208.50072497292811</v>
      </c>
      <c r="C2109">
        <v>749.20636489418507</v>
      </c>
      <c r="D2109">
        <v>-1.8438791807605459</v>
      </c>
      <c r="E2109">
        <v>4.1866398594105757E-2</v>
      </c>
    </row>
    <row r="2110" spans="1:5">
      <c r="A2110" t="s">
        <v>3418</v>
      </c>
      <c r="B2110">
        <v>0</v>
      </c>
      <c r="C2110">
        <v>5.6527020904039587</v>
      </c>
      <c r="D2110">
        <v>-5.004695649643967</v>
      </c>
      <c r="E2110">
        <v>4.229377959843196E-2</v>
      </c>
    </row>
    <row r="2111" spans="1:5">
      <c r="A2111" t="s">
        <v>3419</v>
      </c>
      <c r="B2111">
        <v>22.197465799182261</v>
      </c>
      <c r="C2111">
        <v>100.27666334789239</v>
      </c>
      <c r="D2111">
        <v>-2.1641617931655719</v>
      </c>
      <c r="E2111">
        <v>4.2616470373318317E-2</v>
      </c>
    </row>
    <row r="2112" spans="1:5">
      <c r="A2112" t="s">
        <v>3420</v>
      </c>
      <c r="B2112">
        <v>338.75128386432351</v>
      </c>
      <c r="C2112">
        <v>1251.6238913042041</v>
      </c>
      <c r="D2112">
        <v>-1.8844054468544209</v>
      </c>
      <c r="E2112">
        <v>4.2685845442190951E-2</v>
      </c>
    </row>
    <row r="2113" spans="1:5">
      <c r="A2113" t="s">
        <v>3421</v>
      </c>
      <c r="B2113">
        <v>1462.920467447826</v>
      </c>
      <c r="C2113">
        <v>6429.1543546260746</v>
      </c>
      <c r="D2113">
        <v>-2.1356487915609081</v>
      </c>
      <c r="E2113">
        <v>4.3435521398260367E-2</v>
      </c>
    </row>
    <row r="2114" spans="1:5">
      <c r="A2114" t="s">
        <v>3422</v>
      </c>
      <c r="B2114">
        <v>8.5302856932748643</v>
      </c>
      <c r="C2114">
        <v>46.506116045124593</v>
      </c>
      <c r="D2114">
        <v>-2.432255160203423</v>
      </c>
      <c r="E2114">
        <v>4.4437462826065512E-2</v>
      </c>
    </row>
    <row r="2115" spans="1:5">
      <c r="A2115" t="s">
        <v>157</v>
      </c>
      <c r="B2115">
        <v>12.78764110434831</v>
      </c>
      <c r="C2115">
        <v>62.769931524550699</v>
      </c>
      <c r="D2115">
        <v>-2.2936522549833041</v>
      </c>
      <c r="E2115">
        <v>4.5196211044586869E-2</v>
      </c>
    </row>
    <row r="2116" spans="1:5">
      <c r="A2116" t="s">
        <v>3423</v>
      </c>
      <c r="B2116">
        <v>0</v>
      </c>
      <c r="C2116">
        <v>6.1137509252440703</v>
      </c>
      <c r="D2116">
        <v>-5.1193093819232951</v>
      </c>
      <c r="E2116">
        <v>4.5278307817258903E-2</v>
      </c>
    </row>
    <row r="2117" spans="1:5">
      <c r="A2117" t="s">
        <v>3424</v>
      </c>
      <c r="B2117">
        <v>29.104763338645139</v>
      </c>
      <c r="C2117">
        <v>91.509293534231119</v>
      </c>
      <c r="D2117">
        <v>-1.658641116579548</v>
      </c>
      <c r="E2117">
        <v>4.5500456939259332E-2</v>
      </c>
    </row>
    <row r="2118" spans="1:5">
      <c r="A2118" t="s">
        <v>3425</v>
      </c>
      <c r="B2118">
        <v>1.763987027552989</v>
      </c>
      <c r="C2118">
        <v>18.12615767906475</v>
      </c>
      <c r="D2118">
        <v>-3.40135081936491</v>
      </c>
      <c r="E2118">
        <v>4.5612802992021043E-2</v>
      </c>
    </row>
    <row r="2119" spans="1:5">
      <c r="A2119" t="s">
        <v>3426</v>
      </c>
      <c r="B2119">
        <v>11.904532724204291</v>
      </c>
      <c r="C2119">
        <v>109.9020839549855</v>
      </c>
      <c r="D2119">
        <v>-3.198196353932838</v>
      </c>
      <c r="E2119">
        <v>4.6643286851760529E-2</v>
      </c>
    </row>
    <row r="2120" spans="1:5">
      <c r="A2120" t="s">
        <v>3427</v>
      </c>
      <c r="B2120">
        <v>24.17896396173796</v>
      </c>
      <c r="C2120">
        <v>82.810058747347782</v>
      </c>
      <c r="D2120">
        <v>-1.7890868784335281</v>
      </c>
      <c r="E2120">
        <v>4.6977765919368017E-2</v>
      </c>
    </row>
    <row r="2121" spans="1:5">
      <c r="A2121" t="s">
        <v>3428</v>
      </c>
      <c r="B2121">
        <v>1.5080463015115699</v>
      </c>
      <c r="C2121">
        <v>12.818675874934581</v>
      </c>
      <c r="D2121">
        <v>-3.1383277132876568</v>
      </c>
      <c r="E2121">
        <v>4.955152050898378E-2</v>
      </c>
    </row>
    <row r="2122" spans="1:5">
      <c r="A2122" t="s">
        <v>3429</v>
      </c>
      <c r="B2122">
        <v>2.0725855570585092</v>
      </c>
      <c r="C2122">
        <v>16.643284421049799</v>
      </c>
      <c r="D2122">
        <v>-2.9779536924220489</v>
      </c>
      <c r="E2122">
        <v>4.9985457027676462E-2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E7F1-806A-4A35-A101-016EFDF22C69}">
  <sheetPr>
    <tabColor theme="4" tint="0.59999389629810485"/>
  </sheetPr>
  <dimension ref="A1:E37"/>
  <sheetViews>
    <sheetView workbookViewId="0">
      <selection activeCell="C19" sqref="C19"/>
    </sheetView>
  </sheetViews>
  <sheetFormatPr defaultRowHeight="14.45"/>
  <cols>
    <col min="1" max="1" width="34" customWidth="1"/>
    <col min="2" max="3" width="29.28515625" customWidth="1"/>
    <col min="4" max="4" width="19.42578125" customWidth="1"/>
    <col min="5" max="5" width="11" customWidth="1"/>
  </cols>
  <sheetData>
    <row r="1" spans="1:5">
      <c r="A1" t="s">
        <v>25</v>
      </c>
    </row>
    <row r="4" spans="1:5">
      <c r="A4" s="9" t="s">
        <v>30</v>
      </c>
      <c r="B4" s="9" t="s">
        <v>3430</v>
      </c>
      <c r="C4" s="9" t="s">
        <v>3431</v>
      </c>
      <c r="D4" s="9" t="s">
        <v>33</v>
      </c>
      <c r="E4" s="9" t="s">
        <v>34</v>
      </c>
    </row>
    <row r="5" spans="1:5">
      <c r="A5" t="s">
        <v>53</v>
      </c>
      <c r="B5">
        <v>233.3608436376513</v>
      </c>
      <c r="C5">
        <v>67.348930737798128</v>
      </c>
      <c r="D5">
        <v>4.1303992607595994</v>
      </c>
      <c r="E5">
        <v>3.1247517170087399E-12</v>
      </c>
    </row>
    <row r="6" spans="1:5">
      <c r="A6" t="s">
        <v>48</v>
      </c>
      <c r="B6">
        <v>732.68587566719532</v>
      </c>
      <c r="C6">
        <v>62.26172170927012</v>
      </c>
      <c r="D6">
        <v>5.2883016732221506</v>
      </c>
      <c r="E6">
        <v>8.2060019145672705E-10</v>
      </c>
    </row>
    <row r="7" spans="1:5">
      <c r="A7" t="s">
        <v>2393</v>
      </c>
      <c r="B7">
        <v>4971.7915377952386</v>
      </c>
      <c r="C7">
        <v>118.9065389080707</v>
      </c>
      <c r="D7">
        <v>2.302902075330028</v>
      </c>
      <c r="E7">
        <v>9.3496019665451397E-5</v>
      </c>
    </row>
    <row r="8" spans="1:5">
      <c r="A8" t="s">
        <v>2467</v>
      </c>
      <c r="B8">
        <v>690.01221580986578</v>
      </c>
      <c r="C8">
        <v>8.6998723817632051</v>
      </c>
      <c r="D8">
        <v>3.5069492750497622</v>
      </c>
      <c r="E8">
        <v>6.0137800168064467E-3</v>
      </c>
    </row>
    <row r="9" spans="1:5">
      <c r="A9" t="s">
        <v>3146</v>
      </c>
      <c r="B9">
        <v>42.20096660826718</v>
      </c>
      <c r="C9">
        <v>14.62286684997607</v>
      </c>
      <c r="D9">
        <v>3.958055231670472</v>
      </c>
      <c r="E9">
        <v>1.181004106218881E-2</v>
      </c>
    </row>
    <row r="10" spans="1:5">
      <c r="A10" t="s">
        <v>149</v>
      </c>
      <c r="B10">
        <v>43.367719100607587</v>
      </c>
      <c r="C10">
        <v>12.02514784642875</v>
      </c>
      <c r="D10">
        <v>4.5443596826404518</v>
      </c>
      <c r="E10">
        <v>1.371164458460058E-2</v>
      </c>
    </row>
    <row r="11" spans="1:5">
      <c r="A11" t="s">
        <v>2420</v>
      </c>
      <c r="B11">
        <v>2202.9380514539739</v>
      </c>
      <c r="C11">
        <v>9.8841176353168141</v>
      </c>
      <c r="D11">
        <v>3.0018127374117878</v>
      </c>
      <c r="E11">
        <v>2.0420052254017471E-2</v>
      </c>
    </row>
    <row r="12" spans="1:5">
      <c r="A12" t="s">
        <v>3432</v>
      </c>
      <c r="B12">
        <v>32.623735433616567</v>
      </c>
      <c r="C12">
        <v>52.698695847802902</v>
      </c>
      <c r="D12">
        <v>5.0638604845845823</v>
      </c>
      <c r="E12">
        <v>3.780046153214657E-2</v>
      </c>
    </row>
    <row r="13" spans="1:5">
      <c r="A13" t="s">
        <v>1504</v>
      </c>
      <c r="B13">
        <v>88.002157113130323</v>
      </c>
      <c r="C13">
        <v>162.57872318076991</v>
      </c>
      <c r="D13">
        <v>-4.7786292456953747</v>
      </c>
      <c r="E13">
        <v>2.700531175300302E-22</v>
      </c>
    </row>
    <row r="14" spans="1:5">
      <c r="A14" t="s">
        <v>1858</v>
      </c>
      <c r="B14">
        <v>86.540668146286848</v>
      </c>
      <c r="C14">
        <v>82.000493637963245</v>
      </c>
      <c r="D14">
        <v>-5.094675936805956</v>
      </c>
      <c r="E14">
        <v>5.0958563943491088E-22</v>
      </c>
    </row>
    <row r="15" spans="1:5">
      <c r="A15" t="s">
        <v>3433</v>
      </c>
      <c r="B15">
        <v>519.06103523226886</v>
      </c>
      <c r="C15">
        <v>100.48096073824399</v>
      </c>
      <c r="D15">
        <v>-3.765535259416144</v>
      </c>
      <c r="E15">
        <v>3.8661445361652609E-21</v>
      </c>
    </row>
    <row r="16" spans="1:5">
      <c r="A16" t="s">
        <v>1411</v>
      </c>
      <c r="B16">
        <v>69.895919594057062</v>
      </c>
      <c r="C16">
        <v>1912.031947113536</v>
      </c>
      <c r="D16">
        <v>-7.113266850807074</v>
      </c>
      <c r="E16">
        <v>4.3187304213841657E-12</v>
      </c>
    </row>
    <row r="17" spans="1:5">
      <c r="A17" t="s">
        <v>235</v>
      </c>
      <c r="B17">
        <v>698.35134263230623</v>
      </c>
      <c r="C17">
        <v>31.59936787373082</v>
      </c>
      <c r="D17">
        <v>-4.7174646882603497</v>
      </c>
      <c r="E17">
        <v>4.718192137354868E-8</v>
      </c>
    </row>
    <row r="18" spans="1:5">
      <c r="A18" t="s">
        <v>1347</v>
      </c>
      <c r="B18">
        <v>41.82061985047072</v>
      </c>
      <c r="C18">
        <v>14018.269128417351</v>
      </c>
      <c r="D18">
        <v>-3.6400356256397561</v>
      </c>
      <c r="E18">
        <v>1.602735752433902E-7</v>
      </c>
    </row>
    <row r="19" spans="1:5">
      <c r="A19" t="s">
        <v>1360</v>
      </c>
      <c r="B19">
        <v>108.9125991023693</v>
      </c>
      <c r="C19">
        <v>1140.622215587053</v>
      </c>
      <c r="D19">
        <v>-3.293981141450617</v>
      </c>
      <c r="E19">
        <v>2.0770760440363131E-6</v>
      </c>
    </row>
    <row r="20" spans="1:5">
      <c r="A20" t="s">
        <v>1478</v>
      </c>
      <c r="B20">
        <v>10.542125223253921</v>
      </c>
      <c r="C20">
        <v>1193.8394716507889</v>
      </c>
      <c r="D20">
        <v>-6.9201185528516893</v>
      </c>
      <c r="E20">
        <v>1.979719968021229E-5</v>
      </c>
    </row>
    <row r="21" spans="1:5">
      <c r="A21" t="s">
        <v>1419</v>
      </c>
      <c r="B21">
        <v>18.65356091317253</v>
      </c>
      <c r="C21">
        <v>371.23615258257968</v>
      </c>
      <c r="D21">
        <v>-3.70100982499071</v>
      </c>
      <c r="E21">
        <v>8.0301753594289201E-5</v>
      </c>
    </row>
    <row r="22" spans="1:5">
      <c r="A22" t="s">
        <v>240</v>
      </c>
      <c r="B22">
        <v>226.72159672619279</v>
      </c>
      <c r="C22">
        <v>52.497716835696849</v>
      </c>
      <c r="D22">
        <v>-2.817081930379179</v>
      </c>
      <c r="E22">
        <v>1.168247006820483E-4</v>
      </c>
    </row>
    <row r="23" spans="1:5">
      <c r="A23" t="s">
        <v>317</v>
      </c>
      <c r="B23">
        <v>42.97169082877474</v>
      </c>
      <c r="C23">
        <v>143.42957019545261</v>
      </c>
      <c r="D23">
        <v>-4.0879100194162206</v>
      </c>
      <c r="E23">
        <v>1.2479920542559281E-4</v>
      </c>
    </row>
    <row r="24" spans="1:5">
      <c r="A24" t="s">
        <v>2286</v>
      </c>
      <c r="B24">
        <v>282.44928286324529</v>
      </c>
      <c r="C24">
        <v>222.78919713208219</v>
      </c>
      <c r="D24">
        <v>-3.0623844125176132</v>
      </c>
      <c r="E24">
        <v>7.9879853793655249E-4</v>
      </c>
    </row>
    <row r="25" spans="1:5">
      <c r="A25" t="s">
        <v>2188</v>
      </c>
      <c r="B25">
        <v>111.7129670877064</v>
      </c>
      <c r="C25">
        <v>73.156756623552567</v>
      </c>
      <c r="D25">
        <v>-4.0365392087687244</v>
      </c>
      <c r="E25">
        <v>8.063309364435945E-4</v>
      </c>
    </row>
    <row r="26" spans="1:5">
      <c r="A26" t="s">
        <v>3434</v>
      </c>
      <c r="B26">
        <v>415.02718070387198</v>
      </c>
      <c r="C26">
        <v>316.95873252849862</v>
      </c>
      <c r="D26">
        <v>-2.398382651698221</v>
      </c>
      <c r="E26">
        <v>3.1724156485585671E-3</v>
      </c>
    </row>
    <row r="27" spans="1:5">
      <c r="A27" t="s">
        <v>1878</v>
      </c>
      <c r="B27">
        <v>4.0077591583304004</v>
      </c>
      <c r="C27">
        <v>34.142580180319428</v>
      </c>
      <c r="D27">
        <v>-9.0510236628441127</v>
      </c>
      <c r="E27">
        <v>3.3115270656347692E-3</v>
      </c>
    </row>
    <row r="28" spans="1:5">
      <c r="A28" t="s">
        <v>3435</v>
      </c>
      <c r="B28">
        <v>798.50094110086923</v>
      </c>
      <c r="C28">
        <v>641.00233353768465</v>
      </c>
      <c r="D28">
        <v>-2.004892801633257</v>
      </c>
      <c r="E28">
        <v>9.472157009803946E-3</v>
      </c>
    </row>
    <row r="29" spans="1:5">
      <c r="A29" t="s">
        <v>1408</v>
      </c>
      <c r="B29">
        <v>39.407887694488068</v>
      </c>
      <c r="C29">
        <v>710.75444286739673</v>
      </c>
      <c r="D29">
        <v>-4.5949089655687629</v>
      </c>
      <c r="E29">
        <v>1.0080084239505641E-2</v>
      </c>
    </row>
    <row r="30" spans="1:5">
      <c r="A30" t="s">
        <v>1738</v>
      </c>
      <c r="B30">
        <v>60.17402830346083</v>
      </c>
      <c r="C30">
        <v>155.50800615534561</v>
      </c>
      <c r="D30">
        <v>-4.0007692270421353</v>
      </c>
      <c r="E30">
        <v>1.371164458460058E-2</v>
      </c>
    </row>
    <row r="31" spans="1:5">
      <c r="A31" t="s">
        <v>1617</v>
      </c>
      <c r="B31">
        <v>11.396910428996611</v>
      </c>
      <c r="C31">
        <v>79.899879580565056</v>
      </c>
      <c r="D31">
        <v>-3.204610164763924</v>
      </c>
      <c r="E31">
        <v>2.2386749030197179E-2</v>
      </c>
    </row>
    <row r="32" spans="1:5">
      <c r="A32" t="s">
        <v>3436</v>
      </c>
      <c r="B32">
        <v>572.00665779197845</v>
      </c>
      <c r="C32">
        <v>338.04172041258391</v>
      </c>
      <c r="D32">
        <v>-1.92067138047102</v>
      </c>
      <c r="E32">
        <v>3.6565749445322697E-2</v>
      </c>
    </row>
    <row r="33" spans="1:5">
      <c r="A33" t="s">
        <v>220</v>
      </c>
      <c r="B33">
        <v>255.6204298594609</v>
      </c>
      <c r="C33">
        <v>85.452105137125642</v>
      </c>
      <c r="D33">
        <v>-2.4196097530124012</v>
      </c>
      <c r="E33">
        <v>3.6565749445322697E-2</v>
      </c>
    </row>
    <row r="34" spans="1:5">
      <c r="A34" t="s">
        <v>2032</v>
      </c>
      <c r="B34">
        <v>37.508016352684692</v>
      </c>
      <c r="C34">
        <v>57.019059529625437</v>
      </c>
      <c r="D34">
        <v>-3.9431536270151342</v>
      </c>
      <c r="E34">
        <v>3.6565749445322697E-2</v>
      </c>
    </row>
    <row r="35" spans="1:5">
      <c r="A35" t="s">
        <v>3437</v>
      </c>
      <c r="B35">
        <v>255.4355303466161</v>
      </c>
      <c r="C35">
        <v>138.5886602554165</v>
      </c>
      <c r="D35">
        <v>-2.915110669646948</v>
      </c>
      <c r="E35">
        <v>3.7107151027487607E-2</v>
      </c>
    </row>
    <row r="36" spans="1:5">
      <c r="A36" t="s">
        <v>2243</v>
      </c>
      <c r="B36">
        <v>767.77905644647637</v>
      </c>
      <c r="C36">
        <v>1310.756188435671</v>
      </c>
      <c r="D36">
        <v>-3.386431604518676</v>
      </c>
      <c r="E36">
        <v>3.9589394589931763E-2</v>
      </c>
    </row>
    <row r="37" spans="1:5">
      <c r="A37" t="s">
        <v>3438</v>
      </c>
      <c r="B37">
        <v>233.7109049310973</v>
      </c>
      <c r="C37">
        <v>158.38859719162801</v>
      </c>
      <c r="D37">
        <v>-2.138269094721609</v>
      </c>
      <c r="E37">
        <v>4.9438855076517588E-2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6BEB-0097-4CBB-81C7-BD8C8857742D}">
  <sheetPr>
    <tabColor theme="4" tint="0.59999389629810485"/>
  </sheetPr>
  <dimension ref="A1:E9"/>
  <sheetViews>
    <sheetView workbookViewId="0"/>
  </sheetViews>
  <sheetFormatPr defaultRowHeight="14.45"/>
  <cols>
    <col min="1" max="1" width="29.28515625" customWidth="1"/>
    <col min="2" max="3" width="30.42578125" customWidth="1"/>
    <col min="4" max="4" width="15.28515625" customWidth="1"/>
  </cols>
  <sheetData>
    <row r="1" spans="1:5">
      <c r="A1" t="s">
        <v>26</v>
      </c>
    </row>
    <row r="4" spans="1:5">
      <c r="A4" s="9" t="s">
        <v>30</v>
      </c>
      <c r="B4" s="9" t="s">
        <v>3439</v>
      </c>
      <c r="C4" s="9" t="s">
        <v>3440</v>
      </c>
      <c r="D4" s="9" t="s">
        <v>33</v>
      </c>
      <c r="E4" s="9" t="s">
        <v>34</v>
      </c>
    </row>
    <row r="5" spans="1:5">
      <c r="A5" t="s">
        <v>48</v>
      </c>
      <c r="B5">
        <v>605.36704371605424</v>
      </c>
      <c r="C5">
        <v>20.719383513203599</v>
      </c>
      <c r="D5">
        <v>4.0731401617194756</v>
      </c>
      <c r="E5">
        <v>2.4218187877965289E-2</v>
      </c>
    </row>
    <row r="6" spans="1:5">
      <c r="A6" t="s">
        <v>2526</v>
      </c>
      <c r="B6">
        <v>229.74948682036279</v>
      </c>
      <c r="C6">
        <v>25.506755747507071</v>
      </c>
      <c r="D6">
        <v>2.5801101210635369</v>
      </c>
      <c r="E6">
        <v>4.3550931369348948E-2</v>
      </c>
    </row>
    <row r="7" spans="1:5">
      <c r="A7" t="s">
        <v>1347</v>
      </c>
      <c r="B7">
        <v>53.44143108351615</v>
      </c>
      <c r="C7">
        <v>14983.305330891781</v>
      </c>
      <c r="D7">
        <v>-3.7475107926015991</v>
      </c>
      <c r="E7">
        <v>1.41446314940795E-5</v>
      </c>
    </row>
    <row r="8" spans="1:5">
      <c r="A8" t="s">
        <v>235</v>
      </c>
      <c r="B8">
        <v>673.82717629910076</v>
      </c>
      <c r="C8">
        <v>32.199193782987081</v>
      </c>
      <c r="D8">
        <v>-3.3844135792330921</v>
      </c>
      <c r="E8">
        <v>1.0173951464097299E-4</v>
      </c>
    </row>
    <row r="9" spans="1:5">
      <c r="A9" t="s">
        <v>1858</v>
      </c>
      <c r="B9">
        <v>30.884719594338399</v>
      </c>
      <c r="C9">
        <v>86.47324891903375</v>
      </c>
      <c r="D9">
        <v>-3.2427145724695108</v>
      </c>
      <c r="E9">
        <v>1.1623742907034849E-2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D3FF-C6F6-44D2-B4F9-08E31793B449}">
  <sheetPr>
    <tabColor theme="4" tint="0.59999389629810485"/>
  </sheetPr>
  <dimension ref="A1:D61"/>
  <sheetViews>
    <sheetView tabSelected="1" workbookViewId="0">
      <selection activeCell="A4" sqref="A4"/>
    </sheetView>
  </sheetViews>
  <sheetFormatPr defaultRowHeight="14.45"/>
  <cols>
    <col min="1" max="1" width="34.42578125" customWidth="1"/>
    <col min="2" max="2" width="34.140625" customWidth="1"/>
    <col min="3" max="3" width="18.7109375" customWidth="1"/>
    <col min="4" max="4" width="18.5703125" customWidth="1"/>
  </cols>
  <sheetData>
    <row r="1" spans="1:4">
      <c r="A1" t="s">
        <v>27</v>
      </c>
    </row>
    <row r="4" spans="1:4">
      <c r="A4" s="9" t="s">
        <v>416</v>
      </c>
      <c r="B4" s="9" t="s">
        <v>1337</v>
      </c>
      <c r="C4" s="9" t="s">
        <v>417</v>
      </c>
      <c r="D4" s="9" t="s">
        <v>1338</v>
      </c>
    </row>
    <row r="5" spans="1:4">
      <c r="A5" t="s">
        <v>35</v>
      </c>
      <c r="B5" t="s">
        <v>667</v>
      </c>
      <c r="C5">
        <v>3.3794341109178418</v>
      </c>
      <c r="D5">
        <v>4.5613524225746414</v>
      </c>
    </row>
    <row r="6" spans="1:4">
      <c r="A6" t="s">
        <v>41</v>
      </c>
      <c r="B6" t="s">
        <v>663</v>
      </c>
      <c r="C6">
        <v>4.9545906552202403</v>
      </c>
      <c r="D6">
        <v>4.8146313251492776</v>
      </c>
    </row>
    <row r="7" spans="1:4">
      <c r="A7" t="s">
        <v>44</v>
      </c>
      <c r="B7" t="s">
        <v>739</v>
      </c>
      <c r="C7">
        <v>5.8333102260353487</v>
      </c>
      <c r="D7">
        <v>10.22119818713043</v>
      </c>
    </row>
    <row r="8" spans="1:4">
      <c r="A8" t="s">
        <v>46</v>
      </c>
      <c r="B8" t="s">
        <v>691</v>
      </c>
      <c r="C8">
        <v>2.6620807463607998</v>
      </c>
      <c r="D8">
        <v>2.8672950561816171</v>
      </c>
    </row>
    <row r="9" spans="1:4">
      <c r="A9" t="s">
        <v>51</v>
      </c>
      <c r="B9" t="s">
        <v>1226</v>
      </c>
      <c r="C9">
        <v>3.1684299274508332</v>
      </c>
      <c r="D9">
        <v>1.522346803843984</v>
      </c>
    </row>
    <row r="10" spans="1:4">
      <c r="A10" t="s">
        <v>58</v>
      </c>
      <c r="B10" t="s">
        <v>730</v>
      </c>
      <c r="C10">
        <v>3.6106766707913218</v>
      </c>
      <c r="D10">
        <v>3.9592912588600528</v>
      </c>
    </row>
    <row r="11" spans="1:4">
      <c r="A11" t="s">
        <v>59</v>
      </c>
      <c r="B11" t="s">
        <v>745</v>
      </c>
      <c r="C11">
        <v>3.2959530635851331</v>
      </c>
      <c r="D11">
        <v>4.0675549636167672</v>
      </c>
    </row>
    <row r="12" spans="1:4">
      <c r="A12" t="s">
        <v>61</v>
      </c>
      <c r="B12" t="s">
        <v>817</v>
      </c>
      <c r="C12">
        <v>2.4447366822519192</v>
      </c>
      <c r="D12">
        <v>2.6214886227858929</v>
      </c>
    </row>
    <row r="13" spans="1:4">
      <c r="A13" t="s">
        <v>69</v>
      </c>
      <c r="B13" t="s">
        <v>714</v>
      </c>
      <c r="C13">
        <v>3.7012392345737002</v>
      </c>
      <c r="D13">
        <v>5.7305931740262119</v>
      </c>
    </row>
    <row r="14" spans="1:4">
      <c r="A14" t="s">
        <v>72</v>
      </c>
      <c r="B14" t="s">
        <v>780</v>
      </c>
      <c r="C14">
        <v>7.0241839290780677</v>
      </c>
      <c r="D14">
        <v>8.762180626530407</v>
      </c>
    </row>
    <row r="15" spans="1:4">
      <c r="A15" t="s">
        <v>73</v>
      </c>
      <c r="B15" t="s">
        <v>970</v>
      </c>
      <c r="C15">
        <v>2.4405105770440718</v>
      </c>
      <c r="D15">
        <v>2.1201921288407721</v>
      </c>
    </row>
    <row r="16" spans="1:4">
      <c r="A16" t="s">
        <v>75</v>
      </c>
      <c r="B16" t="s">
        <v>1192</v>
      </c>
      <c r="C16">
        <v>3.6810479664851852</v>
      </c>
      <c r="D16">
        <v>1.8517217200872571</v>
      </c>
    </row>
    <row r="17" spans="1:4">
      <c r="A17" t="s">
        <v>77</v>
      </c>
      <c r="B17" t="s">
        <v>939</v>
      </c>
      <c r="C17">
        <v>2.3270822381751382</v>
      </c>
      <c r="D17">
        <v>1.8965468576496021</v>
      </c>
    </row>
    <row r="18" spans="1:4">
      <c r="A18" t="s">
        <v>79</v>
      </c>
      <c r="B18" t="s">
        <v>758</v>
      </c>
      <c r="C18">
        <v>2.9275195115173749</v>
      </c>
      <c r="D18">
        <v>3.0661944090142161</v>
      </c>
    </row>
    <row r="19" spans="1:4">
      <c r="A19" t="s">
        <v>83</v>
      </c>
      <c r="B19" t="s">
        <v>1203</v>
      </c>
      <c r="C19">
        <v>2.1132434525028452</v>
      </c>
      <c r="D19">
        <v>2.440352567552964</v>
      </c>
    </row>
    <row r="20" spans="1:4">
      <c r="A20" t="s">
        <v>87</v>
      </c>
      <c r="B20" t="s">
        <v>705</v>
      </c>
      <c r="C20">
        <v>2.1392968696770969</v>
      </c>
      <c r="D20">
        <v>3.1633294611011049</v>
      </c>
    </row>
    <row r="21" spans="1:4">
      <c r="A21" t="s">
        <v>93</v>
      </c>
      <c r="B21" t="s">
        <v>921</v>
      </c>
      <c r="C21">
        <v>3.5718172784582771</v>
      </c>
      <c r="D21">
        <v>1.754512307529476</v>
      </c>
    </row>
    <row r="22" spans="1:4">
      <c r="A22" t="s">
        <v>103</v>
      </c>
      <c r="B22" t="s">
        <v>809</v>
      </c>
      <c r="C22">
        <v>3.153263265862623</v>
      </c>
      <c r="D22">
        <v>5.279793954447177</v>
      </c>
    </row>
    <row r="23" spans="1:4">
      <c r="A23" t="s">
        <v>106</v>
      </c>
      <c r="B23" t="s">
        <v>1080</v>
      </c>
      <c r="C23">
        <v>3.2370441451649921</v>
      </c>
      <c r="D23">
        <v>5.5443850357220352</v>
      </c>
    </row>
    <row r="24" spans="1:4">
      <c r="A24" t="s">
        <v>107</v>
      </c>
      <c r="B24" t="s">
        <v>775</v>
      </c>
      <c r="C24">
        <v>3.607533304221429</v>
      </c>
      <c r="D24">
        <v>4.6215367654177726</v>
      </c>
    </row>
    <row r="25" spans="1:4">
      <c r="A25" t="s">
        <v>108</v>
      </c>
      <c r="B25" t="s">
        <v>829</v>
      </c>
      <c r="C25">
        <v>1.937201974067762</v>
      </c>
      <c r="D25">
        <v>2.3456559612158259</v>
      </c>
    </row>
    <row r="26" spans="1:4">
      <c r="A26" t="s">
        <v>110</v>
      </c>
      <c r="B26" t="s">
        <v>681</v>
      </c>
      <c r="C26">
        <v>1.954956775723218</v>
      </c>
      <c r="D26">
        <v>2.5874479508983068</v>
      </c>
    </row>
    <row r="27" spans="1:4">
      <c r="A27" t="s">
        <v>114</v>
      </c>
      <c r="B27" t="s">
        <v>752</v>
      </c>
      <c r="C27">
        <v>2.5343585087380709</v>
      </c>
      <c r="D27">
        <v>2.4818113144923459</v>
      </c>
    </row>
    <row r="28" spans="1:4">
      <c r="A28" t="s">
        <v>119</v>
      </c>
      <c r="B28" t="s">
        <v>744</v>
      </c>
      <c r="C28">
        <v>3.0191953946179821</v>
      </c>
      <c r="D28">
        <v>2.0691721445948712</v>
      </c>
    </row>
    <row r="29" spans="1:4">
      <c r="A29" t="s">
        <v>123</v>
      </c>
      <c r="B29" t="s">
        <v>729</v>
      </c>
      <c r="C29">
        <v>2.3300180514735471</v>
      </c>
      <c r="D29">
        <v>2.519533026953273</v>
      </c>
    </row>
    <row r="30" spans="1:4">
      <c r="A30" t="s">
        <v>124</v>
      </c>
      <c r="B30" t="s">
        <v>726</v>
      </c>
      <c r="C30">
        <v>1.820287059906452</v>
      </c>
      <c r="D30">
        <v>3.4493889662104569</v>
      </c>
    </row>
    <row r="31" spans="1:4">
      <c r="A31" t="s">
        <v>125</v>
      </c>
      <c r="B31" t="s">
        <v>957</v>
      </c>
      <c r="C31">
        <v>3.1042192112276719</v>
      </c>
      <c r="D31">
        <v>4.450350901641202</v>
      </c>
    </row>
    <row r="32" spans="1:4">
      <c r="A32" t="s">
        <v>127</v>
      </c>
      <c r="B32" t="s">
        <v>764</v>
      </c>
      <c r="C32">
        <v>4.9410292123214168</v>
      </c>
      <c r="D32">
        <v>6.261014322132108</v>
      </c>
    </row>
    <row r="33" spans="1:4">
      <c r="A33" t="s">
        <v>131</v>
      </c>
      <c r="B33" t="s">
        <v>859</v>
      </c>
      <c r="C33">
        <v>2.7090032878079122</v>
      </c>
      <c r="D33">
        <v>2.578353605761698</v>
      </c>
    </row>
    <row r="34" spans="1:4">
      <c r="A34" t="s">
        <v>132</v>
      </c>
      <c r="B34" t="s">
        <v>737</v>
      </c>
      <c r="C34">
        <v>2.974083100522789</v>
      </c>
      <c r="D34">
        <v>4.6028922969941606</v>
      </c>
    </row>
    <row r="35" spans="1:4">
      <c r="A35" t="s">
        <v>133</v>
      </c>
      <c r="B35" t="s">
        <v>1189</v>
      </c>
      <c r="C35">
        <v>2.850244205332956</v>
      </c>
      <c r="D35">
        <v>2.7484728415284252</v>
      </c>
    </row>
    <row r="36" spans="1:4">
      <c r="A36" t="s">
        <v>144</v>
      </c>
      <c r="B36" t="s">
        <v>1077</v>
      </c>
      <c r="C36">
        <v>5.9550917737350444</v>
      </c>
      <c r="D36">
        <v>4.1325980636979303</v>
      </c>
    </row>
    <row r="37" spans="1:4">
      <c r="A37" t="s">
        <v>150</v>
      </c>
      <c r="B37" t="s">
        <v>778</v>
      </c>
      <c r="C37">
        <v>2.71088411354688</v>
      </c>
      <c r="D37">
        <v>3.50875227869117</v>
      </c>
    </row>
    <row r="38" spans="1:4">
      <c r="A38" t="s">
        <v>153</v>
      </c>
      <c r="B38" t="s">
        <v>1033</v>
      </c>
      <c r="C38">
        <v>3.5041990461748318</v>
      </c>
      <c r="D38">
        <v>3.4519684336844931</v>
      </c>
    </row>
    <row r="39" spans="1:4">
      <c r="A39" t="s">
        <v>155</v>
      </c>
      <c r="B39" t="s">
        <v>821</v>
      </c>
      <c r="C39">
        <v>1.804176647567981</v>
      </c>
      <c r="D39">
        <v>1.9615158892690101</v>
      </c>
    </row>
    <row r="40" spans="1:4">
      <c r="A40" t="s">
        <v>157</v>
      </c>
      <c r="B40" t="s">
        <v>874</v>
      </c>
      <c r="C40">
        <v>3.5875022772137291</v>
      </c>
      <c r="D40">
        <v>3.819141354172046</v>
      </c>
    </row>
    <row r="41" spans="1:4">
      <c r="A41" t="s">
        <v>158</v>
      </c>
      <c r="B41" t="s">
        <v>1044</v>
      </c>
      <c r="C41">
        <v>3.0177579081832748</v>
      </c>
      <c r="D41">
        <v>3.448772160831707</v>
      </c>
    </row>
    <row r="42" spans="1:4">
      <c r="A42" t="s">
        <v>162</v>
      </c>
      <c r="B42" t="s">
        <v>1046</v>
      </c>
      <c r="C42">
        <v>2.0872720822386088</v>
      </c>
      <c r="D42">
        <v>1.857157138644187</v>
      </c>
    </row>
    <row r="43" spans="1:4">
      <c r="A43" t="s">
        <v>164</v>
      </c>
      <c r="B43" t="s">
        <v>933</v>
      </c>
      <c r="C43">
        <v>5.7418935439426617</v>
      </c>
      <c r="D43">
        <v>6.6328446586138812</v>
      </c>
    </row>
    <row r="44" spans="1:4">
      <c r="A44" t="s">
        <v>166</v>
      </c>
      <c r="B44" t="s">
        <v>742</v>
      </c>
      <c r="C44">
        <v>1.8060388725873411</v>
      </c>
      <c r="D44">
        <v>2.4752557614778099</v>
      </c>
    </row>
    <row r="45" spans="1:4">
      <c r="A45" t="s">
        <v>171</v>
      </c>
      <c r="B45" t="s">
        <v>1113</v>
      </c>
      <c r="C45">
        <v>1.993032025920549</v>
      </c>
      <c r="D45">
        <v>1.7388429015172031</v>
      </c>
    </row>
    <row r="46" spans="1:4">
      <c r="A46" t="s">
        <v>173</v>
      </c>
      <c r="B46" t="s">
        <v>685</v>
      </c>
      <c r="C46">
        <v>2.1451883598993979</v>
      </c>
      <c r="D46">
        <v>3.4276801873691118</v>
      </c>
    </row>
    <row r="47" spans="1:4">
      <c r="A47" t="s">
        <v>177</v>
      </c>
      <c r="B47" t="s">
        <v>796</v>
      </c>
      <c r="C47">
        <v>1.61303392159946</v>
      </c>
      <c r="D47">
        <v>2.04940612455129</v>
      </c>
    </row>
    <row r="48" spans="1:4">
      <c r="A48" t="s">
        <v>186</v>
      </c>
      <c r="B48" t="s">
        <v>868</v>
      </c>
      <c r="C48">
        <v>1.7873231963226539</v>
      </c>
      <c r="D48">
        <v>1.624080775989674</v>
      </c>
    </row>
    <row r="49" spans="1:4">
      <c r="A49" t="s">
        <v>190</v>
      </c>
      <c r="B49" t="s">
        <v>906</v>
      </c>
      <c r="C49">
        <v>2.0109655161244029</v>
      </c>
      <c r="D49">
        <v>2.1261128297248759</v>
      </c>
    </row>
    <row r="50" spans="1:4">
      <c r="A50" t="s">
        <v>191</v>
      </c>
      <c r="B50" t="s">
        <v>1176</v>
      </c>
      <c r="C50">
        <v>2.1781272787606381</v>
      </c>
      <c r="D50">
        <v>1.8019836691385791</v>
      </c>
    </row>
    <row r="51" spans="1:4">
      <c r="A51" t="s">
        <v>207</v>
      </c>
      <c r="B51" t="s">
        <v>455</v>
      </c>
      <c r="C51">
        <v>-3.2113950178106312</v>
      </c>
      <c r="D51">
        <v>-2.4384169084805958</v>
      </c>
    </row>
    <row r="52" spans="1:4">
      <c r="A52" t="s">
        <v>210</v>
      </c>
      <c r="B52" t="s">
        <v>456</v>
      </c>
      <c r="C52">
        <v>-3.3498944558817438</v>
      </c>
      <c r="D52">
        <v>-2.3383803092325679</v>
      </c>
    </row>
    <row r="53" spans="1:4">
      <c r="A53" t="s">
        <v>212</v>
      </c>
      <c r="B53" t="s">
        <v>450</v>
      </c>
      <c r="C53">
        <v>-2.6802991299203871</v>
      </c>
      <c r="D53">
        <v>-2.2260968989746388</v>
      </c>
    </row>
    <row r="54" spans="1:4">
      <c r="A54" t="s">
        <v>217</v>
      </c>
      <c r="B54" t="s">
        <v>467</v>
      </c>
      <c r="C54">
        <v>-3.3626123979220481</v>
      </c>
      <c r="D54">
        <v>-2.4793814869526591</v>
      </c>
    </row>
    <row r="55" spans="1:4">
      <c r="A55" t="s">
        <v>219</v>
      </c>
      <c r="B55" t="s">
        <v>586</v>
      </c>
      <c r="C55">
        <v>-2.290654565552031</v>
      </c>
      <c r="D55">
        <v>-1.67407978390657</v>
      </c>
    </row>
    <row r="56" spans="1:4">
      <c r="A56" t="s">
        <v>255</v>
      </c>
      <c r="B56" t="s">
        <v>566</v>
      </c>
      <c r="C56">
        <v>-2.537905795408943</v>
      </c>
      <c r="D56">
        <v>-2.1581202975151439</v>
      </c>
    </row>
    <row r="57" spans="1:4">
      <c r="A57" t="s">
        <v>260</v>
      </c>
      <c r="B57" t="s">
        <v>544</v>
      </c>
      <c r="C57">
        <v>-3.3170606392510109</v>
      </c>
      <c r="D57">
        <v>-2.09067682796623</v>
      </c>
    </row>
    <row r="58" spans="1:4">
      <c r="A58" t="s">
        <v>267</v>
      </c>
      <c r="B58" t="s">
        <v>603</v>
      </c>
      <c r="C58">
        <v>-2.1466649361461778</v>
      </c>
      <c r="D58">
        <v>-1.610665521349036</v>
      </c>
    </row>
    <row r="59" spans="1:4">
      <c r="A59" t="s">
        <v>278</v>
      </c>
      <c r="B59" t="s">
        <v>483</v>
      </c>
      <c r="C59">
        <v>-2.139400373045854</v>
      </c>
      <c r="D59">
        <v>-2.8601850339596759</v>
      </c>
    </row>
    <row r="60" spans="1:4">
      <c r="A60" t="s">
        <v>284</v>
      </c>
      <c r="B60" t="s">
        <v>442</v>
      </c>
      <c r="C60">
        <v>-2.030236553211183</v>
      </c>
      <c r="D60">
        <v>-2.1233825660719869</v>
      </c>
    </row>
    <row r="61" spans="1:4">
      <c r="A61" t="s">
        <v>286</v>
      </c>
      <c r="B61" t="s">
        <v>637</v>
      </c>
      <c r="C61">
        <v>-2.3414146733468328</v>
      </c>
      <c r="D61">
        <v>-1.893651376102452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A407-4ED0-4C81-90A8-8E4E5D208800}">
  <sheetPr>
    <tabColor theme="4" tint="0.59999389629810485"/>
  </sheetPr>
  <dimension ref="A1:D31"/>
  <sheetViews>
    <sheetView topLeftCell="A8" workbookViewId="0">
      <selection activeCell="A5" sqref="A5:A31"/>
    </sheetView>
  </sheetViews>
  <sheetFormatPr defaultRowHeight="14.45"/>
  <cols>
    <col min="1" max="1" width="31.5703125" customWidth="1"/>
    <col min="2" max="2" width="34" customWidth="1"/>
    <col min="3" max="3" width="18.28515625" customWidth="1"/>
    <col min="4" max="4" width="17.28515625" customWidth="1"/>
  </cols>
  <sheetData>
    <row r="1" spans="1:4">
      <c r="A1" t="s">
        <v>28</v>
      </c>
    </row>
    <row r="4" spans="1:4">
      <c r="A4" s="9" t="s">
        <v>416</v>
      </c>
      <c r="B4" s="9" t="s">
        <v>1337</v>
      </c>
      <c r="C4" s="9" t="s">
        <v>417</v>
      </c>
      <c r="D4" s="9" t="s">
        <v>1338</v>
      </c>
    </row>
    <row r="5" spans="1:4">
      <c r="A5" t="s">
        <v>35</v>
      </c>
      <c r="B5" t="s">
        <v>667</v>
      </c>
      <c r="C5">
        <v>3.364181511963654</v>
      </c>
      <c r="D5">
        <v>3.7751505529073559</v>
      </c>
    </row>
    <row r="6" spans="1:4">
      <c r="A6" t="s">
        <v>46</v>
      </c>
      <c r="B6" t="s">
        <v>691</v>
      </c>
      <c r="C6">
        <v>2.4712455617449951</v>
      </c>
      <c r="D6">
        <v>2.2004036768196849</v>
      </c>
    </row>
    <row r="7" spans="1:4">
      <c r="A7" t="s">
        <v>119</v>
      </c>
      <c r="B7" t="s">
        <v>744</v>
      </c>
      <c r="C7">
        <v>2.3498945794847659</v>
      </c>
      <c r="D7">
        <v>1.539329437672222</v>
      </c>
    </row>
    <row r="8" spans="1:4">
      <c r="A8" t="s">
        <v>337</v>
      </c>
      <c r="B8" t="s">
        <v>1172</v>
      </c>
      <c r="C8">
        <v>3.7022049627048421</v>
      </c>
      <c r="D8">
        <v>4.2108594377141682</v>
      </c>
    </row>
    <row r="9" spans="1:4">
      <c r="A9" t="s">
        <v>41</v>
      </c>
      <c r="B9" t="s">
        <v>663</v>
      </c>
      <c r="C9">
        <v>3.1942500473609301</v>
      </c>
      <c r="D9">
        <v>2.7475750317692151</v>
      </c>
    </row>
    <row r="10" spans="1:4">
      <c r="A10" t="s">
        <v>155</v>
      </c>
      <c r="B10" t="s">
        <v>821</v>
      </c>
      <c r="C10">
        <v>1.968507917505911</v>
      </c>
      <c r="D10">
        <v>2.0101729216063342</v>
      </c>
    </row>
    <row r="11" spans="1:4">
      <c r="A11" t="s">
        <v>44</v>
      </c>
      <c r="B11" t="s">
        <v>739</v>
      </c>
      <c r="C11">
        <v>4.9060872747237294</v>
      </c>
      <c r="D11">
        <v>7.5598748126511763</v>
      </c>
    </row>
    <row r="12" spans="1:4">
      <c r="A12" t="s">
        <v>345</v>
      </c>
      <c r="B12" t="s">
        <v>1234</v>
      </c>
      <c r="C12">
        <v>4.4075054559290852</v>
      </c>
      <c r="D12">
        <v>5.8902642931602029</v>
      </c>
    </row>
    <row r="13" spans="1:4">
      <c r="A13" t="s">
        <v>125</v>
      </c>
      <c r="B13" t="s">
        <v>957</v>
      </c>
      <c r="C13">
        <v>4.4494094268478133</v>
      </c>
      <c r="D13">
        <v>5.3928591219645021</v>
      </c>
    </row>
    <row r="14" spans="1:4">
      <c r="A14" t="s">
        <v>347</v>
      </c>
      <c r="B14" t="s">
        <v>1093</v>
      </c>
      <c r="C14">
        <v>4.537077641925471</v>
      </c>
      <c r="D14">
        <v>5.2409903767164741</v>
      </c>
    </row>
    <row r="15" spans="1:4">
      <c r="A15" t="s">
        <v>61</v>
      </c>
      <c r="B15" t="s">
        <v>817</v>
      </c>
      <c r="C15">
        <v>1.8879659983584449</v>
      </c>
      <c r="D15">
        <v>2.28460424671507</v>
      </c>
    </row>
    <row r="16" spans="1:4">
      <c r="A16" t="s">
        <v>106</v>
      </c>
      <c r="B16" t="s">
        <v>1080</v>
      </c>
      <c r="C16">
        <v>3.019811898270123</v>
      </c>
      <c r="D16">
        <v>6.0226061956129957</v>
      </c>
    </row>
    <row r="17" spans="1:4">
      <c r="A17" t="s">
        <v>356</v>
      </c>
      <c r="B17" t="s">
        <v>1285</v>
      </c>
      <c r="C17">
        <v>6.4412231539971634</v>
      </c>
      <c r="D17">
        <v>3.34419826003615</v>
      </c>
    </row>
    <row r="18" spans="1:4">
      <c r="A18" t="s">
        <v>361</v>
      </c>
      <c r="B18" t="s">
        <v>1252</v>
      </c>
      <c r="C18">
        <v>4.0678735399437924</v>
      </c>
      <c r="D18">
        <v>4.2634704755555521</v>
      </c>
    </row>
    <row r="19" spans="1:4">
      <c r="A19" t="s">
        <v>107</v>
      </c>
      <c r="B19" t="s">
        <v>775</v>
      </c>
      <c r="C19">
        <v>3.2179092335747361</v>
      </c>
      <c r="D19">
        <v>3.7992852186393971</v>
      </c>
    </row>
    <row r="20" spans="1:4">
      <c r="A20" t="s">
        <v>369</v>
      </c>
      <c r="B20" t="s">
        <v>1255</v>
      </c>
      <c r="C20">
        <v>5.9412242860116491</v>
      </c>
      <c r="D20">
        <v>6.9511661076909776</v>
      </c>
    </row>
    <row r="21" spans="1:4">
      <c r="A21" t="s">
        <v>158</v>
      </c>
      <c r="B21" t="s">
        <v>1044</v>
      </c>
      <c r="C21">
        <v>4.8063948666690797</v>
      </c>
      <c r="D21">
        <v>6.207183018021599</v>
      </c>
    </row>
    <row r="22" spans="1:4">
      <c r="A22" t="s">
        <v>72</v>
      </c>
      <c r="B22" t="s">
        <v>780</v>
      </c>
      <c r="C22">
        <v>6.7571496235429196</v>
      </c>
      <c r="D22">
        <v>9.6007073130111138</v>
      </c>
    </row>
    <row r="23" spans="1:4">
      <c r="A23" t="s">
        <v>375</v>
      </c>
      <c r="B23" t="s">
        <v>1286</v>
      </c>
      <c r="C23">
        <v>-3.9898868475090081</v>
      </c>
      <c r="D23">
        <v>-3.788615276665817</v>
      </c>
    </row>
    <row r="24" spans="1:4">
      <c r="A24" t="s">
        <v>379</v>
      </c>
      <c r="B24" t="s">
        <v>1292</v>
      </c>
      <c r="C24">
        <v>-2.8172336762220431</v>
      </c>
      <c r="D24">
        <v>-2.730639849668258</v>
      </c>
    </row>
    <row r="25" spans="1:4">
      <c r="A25" t="s">
        <v>380</v>
      </c>
      <c r="B25" t="s">
        <v>1288</v>
      </c>
      <c r="C25">
        <v>-2.6914069648200112</v>
      </c>
      <c r="D25">
        <v>-2.9219569674415489</v>
      </c>
    </row>
    <row r="26" spans="1:4">
      <c r="A26" t="s">
        <v>382</v>
      </c>
      <c r="B26" t="s">
        <v>1289</v>
      </c>
      <c r="C26">
        <v>-4.4869895760034622</v>
      </c>
      <c r="D26">
        <v>-3.5224475241808988</v>
      </c>
    </row>
    <row r="27" spans="1:4">
      <c r="A27" t="s">
        <v>383</v>
      </c>
      <c r="B27" t="s">
        <v>1298</v>
      </c>
      <c r="C27">
        <v>-2.7062244608906978</v>
      </c>
      <c r="D27">
        <v>-2.351130965645309</v>
      </c>
    </row>
    <row r="28" spans="1:4">
      <c r="A28" t="s">
        <v>210</v>
      </c>
      <c r="B28" t="s">
        <v>456</v>
      </c>
      <c r="C28">
        <v>-2.3759480656775871</v>
      </c>
      <c r="D28">
        <v>-1.695329775830593</v>
      </c>
    </row>
    <row r="29" spans="1:4">
      <c r="A29" t="s">
        <v>395</v>
      </c>
      <c r="B29" t="s">
        <v>550</v>
      </c>
      <c r="C29">
        <v>-2.8110247526940348</v>
      </c>
      <c r="D29">
        <v>-2.5610070457385801</v>
      </c>
    </row>
    <row r="30" spans="1:4">
      <c r="A30" t="s">
        <v>279</v>
      </c>
      <c r="B30" t="s">
        <v>1319</v>
      </c>
      <c r="C30">
        <v>-1.643177521192132</v>
      </c>
      <c r="D30">
        <v>-1.667533419012347</v>
      </c>
    </row>
    <row r="31" spans="1:4">
      <c r="A31" t="s">
        <v>234</v>
      </c>
      <c r="B31" t="s">
        <v>1301</v>
      </c>
      <c r="C31">
        <v>-1.8019000816609481</v>
      </c>
      <c r="D31">
        <v>-2.2355273138236318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7F72-6B0A-489C-BC1A-C407846D2915}">
  <sheetPr>
    <tabColor theme="4" tint="0.59999389629810485"/>
  </sheetPr>
  <dimension ref="A1:F17"/>
  <sheetViews>
    <sheetView workbookViewId="0">
      <selection activeCell="H18" sqref="H18"/>
    </sheetView>
  </sheetViews>
  <sheetFormatPr defaultRowHeight="14.45"/>
  <cols>
    <col min="1" max="2" width="31.5703125" customWidth="1"/>
    <col min="3" max="4" width="19.7109375" customWidth="1"/>
    <col min="5" max="5" width="24.85546875" customWidth="1"/>
    <col min="6" max="6" width="21.7109375" customWidth="1"/>
  </cols>
  <sheetData>
    <row r="1" spans="1:6">
      <c r="A1" t="s">
        <v>29</v>
      </c>
    </row>
    <row r="4" spans="1:6">
      <c r="A4" s="9" t="s">
        <v>416</v>
      </c>
      <c r="B4" s="9" t="s">
        <v>1337</v>
      </c>
      <c r="C4" s="9" t="s">
        <v>3441</v>
      </c>
      <c r="D4" s="9" t="s">
        <v>3442</v>
      </c>
      <c r="E4" s="9" t="s">
        <v>3443</v>
      </c>
      <c r="F4" s="9" t="s">
        <v>3444</v>
      </c>
    </row>
    <row r="5" spans="1:6">
      <c r="A5" t="s">
        <v>35</v>
      </c>
      <c r="B5" t="s">
        <v>667</v>
      </c>
      <c r="C5">
        <v>3.3794341109178418</v>
      </c>
      <c r="D5">
        <v>4.5613524225746414</v>
      </c>
      <c r="E5">
        <v>3.364181511963654</v>
      </c>
      <c r="F5">
        <v>3.7751505529073559</v>
      </c>
    </row>
    <row r="6" spans="1:6">
      <c r="A6" t="s">
        <v>41</v>
      </c>
      <c r="B6" t="s">
        <v>663</v>
      </c>
      <c r="C6">
        <v>4.9545906552202403</v>
      </c>
      <c r="D6">
        <v>4.8146313251492776</v>
      </c>
      <c r="E6">
        <v>3.1942500473609301</v>
      </c>
      <c r="F6">
        <v>2.7475750317692151</v>
      </c>
    </row>
    <row r="7" spans="1:6">
      <c r="A7" t="s">
        <v>44</v>
      </c>
      <c r="B7" t="s">
        <v>739</v>
      </c>
      <c r="C7">
        <v>5.8333102260353487</v>
      </c>
      <c r="D7">
        <v>10.22119818713043</v>
      </c>
      <c r="E7">
        <v>4.9060872747237294</v>
      </c>
      <c r="F7">
        <v>7.5598748126511763</v>
      </c>
    </row>
    <row r="8" spans="1:6">
      <c r="A8" t="s">
        <v>46</v>
      </c>
      <c r="B8" t="s">
        <v>691</v>
      </c>
      <c r="C8">
        <v>2.6620807463607998</v>
      </c>
      <c r="D8">
        <v>2.8672950561816171</v>
      </c>
      <c r="E8">
        <v>2.4712455617449951</v>
      </c>
      <c r="F8">
        <v>2.2004036768196849</v>
      </c>
    </row>
    <row r="9" spans="1:6">
      <c r="A9" t="s">
        <v>61</v>
      </c>
      <c r="B9" t="s">
        <v>817</v>
      </c>
      <c r="C9">
        <v>2.4447366822519192</v>
      </c>
      <c r="D9">
        <v>2.6214886227858929</v>
      </c>
      <c r="E9">
        <v>1.8879659983584449</v>
      </c>
      <c r="F9">
        <v>2.28460424671507</v>
      </c>
    </row>
    <row r="10" spans="1:6">
      <c r="A10" t="s">
        <v>72</v>
      </c>
      <c r="B10" t="s">
        <v>780</v>
      </c>
      <c r="C10">
        <v>7.0241839290780677</v>
      </c>
      <c r="D10">
        <v>8.762180626530407</v>
      </c>
      <c r="E10">
        <v>6.7571496235429196</v>
      </c>
      <c r="F10">
        <v>9.6007073130111138</v>
      </c>
    </row>
    <row r="11" spans="1:6">
      <c r="A11" t="s">
        <v>106</v>
      </c>
      <c r="B11" t="s">
        <v>1080</v>
      </c>
      <c r="C11">
        <v>3.2370441451649921</v>
      </c>
      <c r="D11">
        <v>5.5443850357220352</v>
      </c>
      <c r="E11">
        <v>3.019811898270123</v>
      </c>
      <c r="F11">
        <v>6.0226061956129957</v>
      </c>
    </row>
    <row r="12" spans="1:6">
      <c r="A12" t="s">
        <v>107</v>
      </c>
      <c r="B12" t="s">
        <v>775</v>
      </c>
      <c r="C12">
        <v>3.607533304221429</v>
      </c>
      <c r="D12">
        <v>4.6215367654177726</v>
      </c>
      <c r="E12">
        <v>3.2179092335747361</v>
      </c>
      <c r="F12">
        <v>3.7992852186393971</v>
      </c>
    </row>
    <row r="13" spans="1:6">
      <c r="A13" t="s">
        <v>119</v>
      </c>
      <c r="B13" t="s">
        <v>744</v>
      </c>
      <c r="C13">
        <v>3.0191953946179821</v>
      </c>
      <c r="D13">
        <v>2.0691721445948712</v>
      </c>
      <c r="E13">
        <v>2.3498945794847659</v>
      </c>
      <c r="F13">
        <v>1.539329437672222</v>
      </c>
    </row>
    <row r="14" spans="1:6">
      <c r="A14" t="s">
        <v>125</v>
      </c>
      <c r="B14" t="s">
        <v>957</v>
      </c>
      <c r="C14">
        <v>3.1042192112276719</v>
      </c>
      <c r="D14">
        <v>4.450350901641202</v>
      </c>
      <c r="E14">
        <v>4.4494094268478133</v>
      </c>
      <c r="F14">
        <v>5.3928591219645021</v>
      </c>
    </row>
    <row r="15" spans="1:6">
      <c r="A15" t="s">
        <v>155</v>
      </c>
      <c r="B15" t="s">
        <v>821</v>
      </c>
      <c r="C15">
        <v>1.804176647567981</v>
      </c>
      <c r="D15">
        <v>1.9615158892690101</v>
      </c>
      <c r="E15">
        <v>1.968507917505911</v>
      </c>
      <c r="F15">
        <v>2.0101729216063342</v>
      </c>
    </row>
    <row r="16" spans="1:6">
      <c r="A16" t="s">
        <v>158</v>
      </c>
      <c r="B16" t="s">
        <v>1044</v>
      </c>
      <c r="C16">
        <v>3.0177579081832748</v>
      </c>
      <c r="D16">
        <v>3.448772160831707</v>
      </c>
      <c r="E16">
        <v>4.8063948666690797</v>
      </c>
      <c r="F16">
        <v>6.207183018021599</v>
      </c>
    </row>
    <row r="17" spans="1:6">
      <c r="A17" t="s">
        <v>210</v>
      </c>
      <c r="B17" t="s">
        <v>456</v>
      </c>
      <c r="C17">
        <v>-3.3498944558817438</v>
      </c>
      <c r="D17">
        <v>-2.3383803092325679</v>
      </c>
      <c r="E17">
        <v>-2.3759480656775871</v>
      </c>
      <c r="F17">
        <v>-1.695329775830593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B388-C06F-421B-BCEF-A2A6AF080D2D}">
  <sheetPr>
    <tabColor theme="9" tint="0.59999389629810485"/>
  </sheetPr>
  <dimension ref="A1:E304"/>
  <sheetViews>
    <sheetView workbookViewId="0">
      <selection activeCell="G11" sqref="G11"/>
    </sheetView>
  </sheetViews>
  <sheetFormatPr defaultRowHeight="14.45"/>
  <cols>
    <col min="1" max="1" width="32.7109375" customWidth="1"/>
    <col min="2" max="2" width="12.28515625" customWidth="1"/>
    <col min="3" max="3" width="15.28515625" customWidth="1"/>
    <col min="4" max="4" width="16.140625" customWidth="1"/>
    <col min="5" max="5" width="10.5703125" customWidth="1"/>
  </cols>
  <sheetData>
    <row r="1" spans="1:5">
      <c r="A1" t="s">
        <v>11</v>
      </c>
    </row>
    <row r="4" spans="1:5" ht="13.9" customHeight="1">
      <c r="A4" s="9" t="s">
        <v>30</v>
      </c>
      <c r="B4" s="9" t="s">
        <v>31</v>
      </c>
      <c r="C4" s="9" t="s">
        <v>32</v>
      </c>
      <c r="D4" s="9" t="s">
        <v>33</v>
      </c>
      <c r="E4" s="9" t="s">
        <v>34</v>
      </c>
    </row>
    <row r="5" spans="1:5">
      <c r="A5" t="s">
        <v>35</v>
      </c>
      <c r="B5">
        <v>3654.4228800137998</v>
      </c>
      <c r="C5">
        <v>351.32130820318741</v>
      </c>
      <c r="D5">
        <v>3.3794341109178418</v>
      </c>
      <c r="E5">
        <v>2.5180303833147872E-91</v>
      </c>
    </row>
    <row r="6" spans="1:5">
      <c r="A6" t="s">
        <v>36</v>
      </c>
      <c r="B6">
        <v>657.05687542521707</v>
      </c>
      <c r="C6">
        <v>3.5899256614609212</v>
      </c>
      <c r="D6">
        <v>7.5610916282160714</v>
      </c>
      <c r="E6">
        <v>4.0822492057582198E-41</v>
      </c>
    </row>
    <row r="7" spans="1:5">
      <c r="A7" t="s">
        <v>37</v>
      </c>
      <c r="B7">
        <v>768.21454912527929</v>
      </c>
      <c r="C7">
        <v>41.646280403485498</v>
      </c>
      <c r="D7">
        <v>4.2169050431773796</v>
      </c>
      <c r="E7">
        <v>8.892484439701267E-37</v>
      </c>
    </row>
    <row r="8" spans="1:5">
      <c r="A8" t="s">
        <v>38</v>
      </c>
      <c r="B8">
        <v>1590.5803302242521</v>
      </c>
      <c r="C8">
        <v>59.748096178332403</v>
      </c>
      <c r="D8">
        <v>4.7403061079693876</v>
      </c>
      <c r="E8">
        <v>2.7381125811603092E-35</v>
      </c>
    </row>
    <row r="9" spans="1:5">
      <c r="A9" t="s">
        <v>39</v>
      </c>
      <c r="B9">
        <v>843.93557213868087</v>
      </c>
      <c r="C9">
        <v>67.881909201169805</v>
      </c>
      <c r="D9">
        <v>3.632327126981453</v>
      </c>
      <c r="E9">
        <v>1.506782037868146E-32</v>
      </c>
    </row>
    <row r="10" spans="1:5">
      <c r="A10" t="s">
        <v>40</v>
      </c>
      <c r="B10">
        <v>3761.3270659839418</v>
      </c>
      <c r="C10">
        <v>494.6427779890974</v>
      </c>
      <c r="D10">
        <v>2.9279588713062812</v>
      </c>
      <c r="E10">
        <v>1.7338420976184991E-27</v>
      </c>
    </row>
    <row r="11" spans="1:5">
      <c r="A11" t="s">
        <v>41</v>
      </c>
      <c r="B11">
        <v>7584.0945975220902</v>
      </c>
      <c r="C11">
        <v>244.68085219300659</v>
      </c>
      <c r="D11">
        <v>4.9545906552202403</v>
      </c>
      <c r="E11">
        <v>7.5263788113364886E-25</v>
      </c>
    </row>
    <row r="12" spans="1:5">
      <c r="A12" t="s">
        <v>42</v>
      </c>
      <c r="B12">
        <v>7455.7497465129736</v>
      </c>
      <c r="C12">
        <v>954.58206575362613</v>
      </c>
      <c r="D12">
        <v>2.9649721121803481</v>
      </c>
      <c r="E12">
        <v>1.607845371254917E-21</v>
      </c>
    </row>
    <row r="13" spans="1:5">
      <c r="A13" t="s">
        <v>43</v>
      </c>
      <c r="B13">
        <v>894.42177495997385</v>
      </c>
      <c r="C13">
        <v>40.570370228324023</v>
      </c>
      <c r="D13">
        <v>4.4692137631257793</v>
      </c>
      <c r="E13">
        <v>2.9281685663519689E-18</v>
      </c>
    </row>
    <row r="14" spans="1:5">
      <c r="A14" t="s">
        <v>44</v>
      </c>
      <c r="B14">
        <v>171.4183475629859</v>
      </c>
      <c r="C14">
        <v>3.1543012723654451</v>
      </c>
      <c r="D14">
        <v>5.8333102260353487</v>
      </c>
      <c r="E14">
        <v>7.7313071052118218E-17</v>
      </c>
    </row>
    <row r="15" spans="1:5">
      <c r="A15" t="s">
        <v>45</v>
      </c>
      <c r="B15">
        <v>2007.174367772305</v>
      </c>
      <c r="C15">
        <v>429.92780846024527</v>
      </c>
      <c r="D15">
        <v>2.2232634581814481</v>
      </c>
      <c r="E15">
        <v>9.4764367870852434E-16</v>
      </c>
    </row>
    <row r="16" spans="1:5">
      <c r="A16" t="s">
        <v>46</v>
      </c>
      <c r="B16">
        <v>7839.2500608114178</v>
      </c>
      <c r="C16">
        <v>1238.7977971446469</v>
      </c>
      <c r="D16">
        <v>2.6620807463607998</v>
      </c>
      <c r="E16">
        <v>1.057635378662624E-15</v>
      </c>
    </row>
    <row r="17" spans="1:5">
      <c r="A17" t="s">
        <v>47</v>
      </c>
      <c r="B17">
        <v>218.06350156624751</v>
      </c>
      <c r="C17">
        <v>10.425473778684619</v>
      </c>
      <c r="D17">
        <v>4.4088347171606186</v>
      </c>
      <c r="E17">
        <v>2.2537519205723092E-15</v>
      </c>
    </row>
    <row r="18" spans="1:5">
      <c r="A18" t="s">
        <v>48</v>
      </c>
      <c r="B18">
        <v>129.97599929250251</v>
      </c>
      <c r="C18">
        <v>1.630008634609649</v>
      </c>
      <c r="D18">
        <v>6.2447244897042369</v>
      </c>
      <c r="E18">
        <v>8.7494006801847319E-15</v>
      </c>
    </row>
    <row r="19" spans="1:5">
      <c r="A19" t="s">
        <v>49</v>
      </c>
      <c r="B19">
        <v>3302.9630624488991</v>
      </c>
      <c r="C19">
        <v>244.9147125934827</v>
      </c>
      <c r="D19">
        <v>3.7531438454852899</v>
      </c>
      <c r="E19">
        <v>1.4912906782725429E-14</v>
      </c>
    </row>
    <row r="20" spans="1:5">
      <c r="A20" t="s">
        <v>50</v>
      </c>
      <c r="B20">
        <v>181.0632353287082</v>
      </c>
      <c r="C20">
        <v>3.8469721698394328</v>
      </c>
      <c r="D20">
        <v>5.5917272001395437</v>
      </c>
      <c r="E20">
        <v>2.437745079530358E-14</v>
      </c>
    </row>
    <row r="21" spans="1:5">
      <c r="A21" t="s">
        <v>51</v>
      </c>
      <c r="B21">
        <v>437.46725041645487</v>
      </c>
      <c r="C21">
        <v>48.420618394091171</v>
      </c>
      <c r="D21">
        <v>3.1684299274508332</v>
      </c>
      <c r="E21">
        <v>4.4441925696705163E-14</v>
      </c>
    </row>
    <row r="22" spans="1:5">
      <c r="A22" t="s">
        <v>52</v>
      </c>
      <c r="B22">
        <v>4262.6072574252084</v>
      </c>
      <c r="C22">
        <v>395.22097752344263</v>
      </c>
      <c r="D22">
        <v>3.4304230565407172</v>
      </c>
      <c r="E22">
        <v>3.0360892110990008E-13</v>
      </c>
    </row>
    <row r="23" spans="1:5">
      <c r="A23" t="s">
        <v>53</v>
      </c>
      <c r="B23">
        <v>134.90992385068779</v>
      </c>
      <c r="C23">
        <v>7.4069728287684127</v>
      </c>
      <c r="D23">
        <v>4.1606651135426178</v>
      </c>
      <c r="E23">
        <v>4.5681452216239037E-13</v>
      </c>
    </row>
    <row r="24" spans="1:5">
      <c r="A24" t="s">
        <v>54</v>
      </c>
      <c r="B24">
        <v>526.58617584930994</v>
      </c>
      <c r="C24">
        <v>36.427579883351548</v>
      </c>
      <c r="D24">
        <v>3.8498073676181348</v>
      </c>
      <c r="E24">
        <v>9.7195790385908415E-13</v>
      </c>
    </row>
    <row r="25" spans="1:5">
      <c r="A25" t="s">
        <v>55</v>
      </c>
      <c r="B25">
        <v>1667.262555603613</v>
      </c>
      <c r="C25">
        <v>248.87960373557169</v>
      </c>
      <c r="D25">
        <v>2.7438414394697621</v>
      </c>
      <c r="E25">
        <v>1.600612512367373E-12</v>
      </c>
    </row>
    <row r="26" spans="1:5">
      <c r="A26" t="s">
        <v>56</v>
      </c>
      <c r="B26">
        <v>5294.5694803786882</v>
      </c>
      <c r="C26">
        <v>566.83711803134156</v>
      </c>
      <c r="D26">
        <v>3.2235392405857088</v>
      </c>
      <c r="E26">
        <v>4.3784013944988717E-12</v>
      </c>
    </row>
    <row r="27" spans="1:5">
      <c r="A27" t="s">
        <v>57</v>
      </c>
      <c r="B27">
        <v>217.9372745661272</v>
      </c>
      <c r="C27">
        <v>13.699493799963831</v>
      </c>
      <c r="D27">
        <v>4.0070286091235019</v>
      </c>
      <c r="E27">
        <v>2.693909499654097E-11</v>
      </c>
    </row>
    <row r="28" spans="1:5">
      <c r="A28" t="s">
        <v>58</v>
      </c>
      <c r="B28">
        <v>341.69379507048723</v>
      </c>
      <c r="C28">
        <v>27.85978429354774</v>
      </c>
      <c r="D28">
        <v>3.6106766707913218</v>
      </c>
      <c r="E28">
        <v>3.3039260738880532E-11</v>
      </c>
    </row>
    <row r="29" spans="1:5">
      <c r="A29" t="s">
        <v>59</v>
      </c>
      <c r="B29">
        <v>153.7518412618744</v>
      </c>
      <c r="C29">
        <v>15.56393401113858</v>
      </c>
      <c r="D29">
        <v>3.2959530635851331</v>
      </c>
      <c r="E29">
        <v>3.5250656470353532E-10</v>
      </c>
    </row>
    <row r="30" spans="1:5">
      <c r="A30" t="s">
        <v>60</v>
      </c>
      <c r="B30">
        <v>211.97413393000329</v>
      </c>
      <c r="C30">
        <v>7.5227636015647743</v>
      </c>
      <c r="D30">
        <v>4.807942614166608</v>
      </c>
      <c r="E30">
        <v>4.592532639681974E-10</v>
      </c>
    </row>
    <row r="31" spans="1:5">
      <c r="A31" t="s">
        <v>61</v>
      </c>
      <c r="B31">
        <v>841.58965918775766</v>
      </c>
      <c r="C31">
        <v>154.95004580053271</v>
      </c>
      <c r="D31">
        <v>2.4447366822519192</v>
      </c>
      <c r="E31">
        <v>4.592532639681974E-10</v>
      </c>
    </row>
    <row r="32" spans="1:5">
      <c r="A32" t="s">
        <v>62</v>
      </c>
      <c r="B32">
        <v>23536.307853093629</v>
      </c>
      <c r="C32">
        <v>5711.927950304078</v>
      </c>
      <c r="D32">
        <v>2.0428850509818468</v>
      </c>
      <c r="E32">
        <v>5.993968885208828E-10</v>
      </c>
    </row>
    <row r="33" spans="1:5">
      <c r="A33" t="s">
        <v>63</v>
      </c>
      <c r="B33">
        <v>175.29366714190681</v>
      </c>
      <c r="C33">
        <v>0.52571687872757422</v>
      </c>
      <c r="D33">
        <v>8.4689009601199157</v>
      </c>
      <c r="E33">
        <v>6.032408869931197E-10</v>
      </c>
    </row>
    <row r="34" spans="1:5">
      <c r="A34" t="s">
        <v>64</v>
      </c>
      <c r="B34">
        <v>4324.5891847293806</v>
      </c>
      <c r="C34">
        <v>711.01495333389164</v>
      </c>
      <c r="D34">
        <v>2.604856658174175</v>
      </c>
      <c r="E34">
        <v>6.8024049647331243E-10</v>
      </c>
    </row>
    <row r="35" spans="1:5">
      <c r="A35" t="s">
        <v>65</v>
      </c>
      <c r="B35">
        <v>102.2823119224764</v>
      </c>
      <c r="C35">
        <v>5.557152176985424</v>
      </c>
      <c r="D35">
        <v>4.2238028631237352</v>
      </c>
      <c r="E35">
        <v>3.2652513510041031E-9</v>
      </c>
    </row>
    <row r="36" spans="1:5">
      <c r="A36" t="s">
        <v>66</v>
      </c>
      <c r="B36">
        <v>3159.168152908951</v>
      </c>
      <c r="C36">
        <v>176.67500022248379</v>
      </c>
      <c r="D36">
        <v>4.160084112753438</v>
      </c>
      <c r="E36">
        <v>3.7990896076772943E-9</v>
      </c>
    </row>
    <row r="37" spans="1:5">
      <c r="A37" t="s">
        <v>67</v>
      </c>
      <c r="B37">
        <v>649.6593035815846</v>
      </c>
      <c r="C37">
        <v>81.36384177725968</v>
      </c>
      <c r="D37">
        <v>2.999586591567716</v>
      </c>
      <c r="E37">
        <v>5.6566495805291517E-9</v>
      </c>
    </row>
    <row r="38" spans="1:5">
      <c r="A38" t="s">
        <v>68</v>
      </c>
      <c r="B38">
        <v>3009.763493104525</v>
      </c>
      <c r="C38">
        <v>677.25138837427812</v>
      </c>
      <c r="D38">
        <v>2.1520341171109831</v>
      </c>
      <c r="E38">
        <v>8.3550039061736532E-9</v>
      </c>
    </row>
    <row r="39" spans="1:5">
      <c r="A39" t="s">
        <v>69</v>
      </c>
      <c r="B39">
        <v>710.18698170081416</v>
      </c>
      <c r="C39">
        <v>54.481330002259178</v>
      </c>
      <c r="D39">
        <v>3.7012392345737002</v>
      </c>
      <c r="E39">
        <v>9.3138781199178696E-9</v>
      </c>
    </row>
    <row r="40" spans="1:5">
      <c r="A40" t="s">
        <v>70</v>
      </c>
      <c r="B40">
        <v>1939.37796396211</v>
      </c>
      <c r="C40">
        <v>471.47579028310349</v>
      </c>
      <c r="D40">
        <v>2.038717442400436</v>
      </c>
      <c r="E40">
        <v>9.3138781199178696E-9</v>
      </c>
    </row>
    <row r="41" spans="1:5">
      <c r="A41" t="s">
        <v>71</v>
      </c>
      <c r="B41">
        <v>155.65942034008779</v>
      </c>
      <c r="C41">
        <v>6.6612840277587484</v>
      </c>
      <c r="D41">
        <v>4.5703953747233523</v>
      </c>
      <c r="E41">
        <v>1.0132375968551141E-8</v>
      </c>
    </row>
    <row r="42" spans="1:5">
      <c r="A42" t="s">
        <v>72</v>
      </c>
      <c r="B42">
        <v>265.24785652050048</v>
      </c>
      <c r="C42">
        <v>2.0914041400938039</v>
      </c>
      <c r="D42">
        <v>7.0241839290780677</v>
      </c>
      <c r="E42">
        <v>1.6968748579221419E-8</v>
      </c>
    </row>
    <row r="43" spans="1:5">
      <c r="A43" t="s">
        <v>73</v>
      </c>
      <c r="B43">
        <v>218.36866316575319</v>
      </c>
      <c r="C43">
        <v>40.243713084939927</v>
      </c>
      <c r="D43">
        <v>2.4405105770440718</v>
      </c>
      <c r="E43">
        <v>3.0288581674113682E-8</v>
      </c>
    </row>
    <row r="44" spans="1:5">
      <c r="A44" t="s">
        <v>74</v>
      </c>
      <c r="B44">
        <v>444.78821059680132</v>
      </c>
      <c r="C44">
        <v>66.547657818947471</v>
      </c>
      <c r="D44">
        <v>2.7363853740164501</v>
      </c>
      <c r="E44">
        <v>9.172572908110177E-8</v>
      </c>
    </row>
    <row r="45" spans="1:5">
      <c r="A45" t="s">
        <v>75</v>
      </c>
      <c r="B45">
        <v>281.51535556882169</v>
      </c>
      <c r="C45">
        <v>22.014941905730449</v>
      </c>
      <c r="D45">
        <v>3.6810479664851852</v>
      </c>
      <c r="E45">
        <v>1.649978267118015E-7</v>
      </c>
    </row>
    <row r="46" spans="1:5">
      <c r="A46" t="s">
        <v>76</v>
      </c>
      <c r="B46">
        <v>89.502720983247741</v>
      </c>
      <c r="C46">
        <v>3.1584545764634009</v>
      </c>
      <c r="D46">
        <v>4.8791312055683953</v>
      </c>
      <c r="E46">
        <v>2.3399186138677369E-7</v>
      </c>
    </row>
    <row r="47" spans="1:5">
      <c r="A47" t="s">
        <v>77</v>
      </c>
      <c r="B47">
        <v>622.51904328440628</v>
      </c>
      <c r="C47">
        <v>124.23818859717549</v>
      </c>
      <c r="D47">
        <v>2.3270822381751382</v>
      </c>
      <c r="E47">
        <v>2.4408634860150991E-7</v>
      </c>
    </row>
    <row r="48" spans="1:5">
      <c r="A48" t="s">
        <v>78</v>
      </c>
      <c r="B48">
        <v>67.229663877759208</v>
      </c>
      <c r="C48">
        <v>0.89286600843636821</v>
      </c>
      <c r="D48">
        <v>6.1116799764174514</v>
      </c>
      <c r="E48">
        <v>5.5018405981530206E-7</v>
      </c>
    </row>
    <row r="49" spans="1:5">
      <c r="A49" t="s">
        <v>79</v>
      </c>
      <c r="B49">
        <v>2735.7345135202472</v>
      </c>
      <c r="C49">
        <v>359.38587396379768</v>
      </c>
      <c r="D49">
        <v>2.9275195115173749</v>
      </c>
      <c r="E49">
        <v>7.8392762265163797E-7</v>
      </c>
    </row>
    <row r="50" spans="1:5">
      <c r="A50" t="s">
        <v>80</v>
      </c>
      <c r="B50">
        <v>24704.146571137531</v>
      </c>
      <c r="C50">
        <v>3061.3525657308469</v>
      </c>
      <c r="D50">
        <v>3.012437471877317</v>
      </c>
      <c r="E50">
        <v>8.2447879742993546E-7</v>
      </c>
    </row>
    <row r="51" spans="1:5">
      <c r="A51" t="s">
        <v>81</v>
      </c>
      <c r="B51">
        <v>999.41797868919502</v>
      </c>
      <c r="C51">
        <v>202.8214730448222</v>
      </c>
      <c r="D51">
        <v>2.2996037104251892</v>
      </c>
      <c r="E51">
        <v>1.5187495120375589E-6</v>
      </c>
    </row>
    <row r="52" spans="1:5">
      <c r="A52" t="s">
        <v>82</v>
      </c>
      <c r="B52">
        <v>219.20206791211419</v>
      </c>
      <c r="C52">
        <v>34.299415303162142</v>
      </c>
      <c r="D52">
        <v>2.6680270082892479</v>
      </c>
      <c r="E52">
        <v>1.61769914170341E-6</v>
      </c>
    </row>
    <row r="53" spans="1:5">
      <c r="A53" t="s">
        <v>83</v>
      </c>
      <c r="B53">
        <v>1677.5778442784899</v>
      </c>
      <c r="C53">
        <v>387.53309847265808</v>
      </c>
      <c r="D53">
        <v>2.1132434525028452</v>
      </c>
      <c r="E53">
        <v>1.61769914170341E-6</v>
      </c>
    </row>
    <row r="54" spans="1:5">
      <c r="A54" t="s">
        <v>84</v>
      </c>
      <c r="B54">
        <v>260.88381203964479</v>
      </c>
      <c r="C54">
        <v>46.684965431761469</v>
      </c>
      <c r="D54">
        <v>2.477056614463728</v>
      </c>
      <c r="E54">
        <v>1.8862950592518919E-6</v>
      </c>
    </row>
    <row r="55" spans="1:5">
      <c r="A55" t="s">
        <v>85</v>
      </c>
      <c r="B55">
        <v>252.5830703179484</v>
      </c>
      <c r="C55">
        <v>37.084944362475717</v>
      </c>
      <c r="D55">
        <v>2.7626794200808349</v>
      </c>
      <c r="E55">
        <v>2.8230869351515082E-6</v>
      </c>
    </row>
    <row r="56" spans="1:5">
      <c r="A56" t="s">
        <v>86</v>
      </c>
      <c r="B56">
        <v>1031.649297427598</v>
      </c>
      <c r="C56">
        <v>308.53014952019629</v>
      </c>
      <c r="D56">
        <v>1.741067295964172</v>
      </c>
      <c r="E56">
        <v>7.0373827723691094E-6</v>
      </c>
    </row>
    <row r="57" spans="1:5">
      <c r="A57" t="s">
        <v>87</v>
      </c>
      <c r="B57">
        <v>1894.3490319626389</v>
      </c>
      <c r="C57">
        <v>430.17812189948393</v>
      </c>
      <c r="D57">
        <v>2.1392968696770969</v>
      </c>
      <c r="E57">
        <v>8.4895534961531443E-6</v>
      </c>
    </row>
    <row r="58" spans="1:5">
      <c r="A58" t="s">
        <v>88</v>
      </c>
      <c r="B58">
        <v>69.377239779508812</v>
      </c>
      <c r="C58">
        <v>6.3413844065425229</v>
      </c>
      <c r="D58">
        <v>3.4108563133093939</v>
      </c>
      <c r="E58">
        <v>9.2803567395367461E-6</v>
      </c>
    </row>
    <row r="59" spans="1:5">
      <c r="A59" t="s">
        <v>89</v>
      </c>
      <c r="B59">
        <v>28.95579477311022</v>
      </c>
      <c r="C59">
        <v>0</v>
      </c>
      <c r="D59">
        <v>7.3124530293705243</v>
      </c>
      <c r="E59">
        <v>1.0823001322649229E-5</v>
      </c>
    </row>
    <row r="60" spans="1:5">
      <c r="A60" t="s">
        <v>90</v>
      </c>
      <c r="B60">
        <v>2626.7260878507668</v>
      </c>
      <c r="C60">
        <v>514.50244827022402</v>
      </c>
      <c r="D60">
        <v>2.352659230031374</v>
      </c>
      <c r="E60">
        <v>1.1461004909370359E-5</v>
      </c>
    </row>
    <row r="61" spans="1:5">
      <c r="A61" t="s">
        <v>91</v>
      </c>
      <c r="B61">
        <v>66.564308928110634</v>
      </c>
      <c r="C61">
        <v>1.465745905817484</v>
      </c>
      <c r="D61">
        <v>5.4950248986452292</v>
      </c>
      <c r="E61">
        <v>1.20613611795656E-5</v>
      </c>
    </row>
    <row r="62" spans="1:5">
      <c r="A62" t="s">
        <v>92</v>
      </c>
      <c r="B62">
        <v>138.32466284417961</v>
      </c>
      <c r="C62">
        <v>7.5843208516295304</v>
      </c>
      <c r="D62">
        <v>4.15678036687342</v>
      </c>
      <c r="E62">
        <v>1.7843097743577231E-5</v>
      </c>
    </row>
    <row r="63" spans="1:5">
      <c r="A63" t="s">
        <v>93</v>
      </c>
      <c r="B63">
        <v>398.68235241359031</v>
      </c>
      <c r="C63">
        <v>33.582888287585511</v>
      </c>
      <c r="D63">
        <v>3.5718172784582771</v>
      </c>
      <c r="E63">
        <v>1.8451940725505049E-5</v>
      </c>
    </row>
    <row r="64" spans="1:5">
      <c r="A64" t="s">
        <v>94</v>
      </c>
      <c r="B64">
        <v>312.55519474104898</v>
      </c>
      <c r="C64">
        <v>35.036311534387643</v>
      </c>
      <c r="D64">
        <v>3.159676177352853</v>
      </c>
      <c r="E64">
        <v>2.1139138328792599E-5</v>
      </c>
    </row>
    <row r="65" spans="1:5">
      <c r="A65" t="s">
        <v>95</v>
      </c>
      <c r="B65">
        <v>938.72903600815459</v>
      </c>
      <c r="C65">
        <v>259.3935841886431</v>
      </c>
      <c r="D65">
        <v>1.856153471400096</v>
      </c>
      <c r="E65">
        <v>2.791976420563274E-5</v>
      </c>
    </row>
    <row r="66" spans="1:5">
      <c r="A66" t="s">
        <v>96</v>
      </c>
      <c r="B66">
        <v>139.89045557043039</v>
      </c>
      <c r="C66">
        <v>17.43445734540256</v>
      </c>
      <c r="D66">
        <v>3.0087100868594199</v>
      </c>
      <c r="E66">
        <v>3.0166363097898969E-5</v>
      </c>
    </row>
    <row r="67" spans="1:5">
      <c r="A67" t="s">
        <v>97</v>
      </c>
      <c r="B67">
        <v>67.677086582654454</v>
      </c>
      <c r="C67">
        <v>6.5114161124231034</v>
      </c>
      <c r="D67">
        <v>3.3882491454664878</v>
      </c>
      <c r="E67">
        <v>3.230221831982787E-5</v>
      </c>
    </row>
    <row r="68" spans="1:5">
      <c r="A68" t="s">
        <v>98</v>
      </c>
      <c r="B68">
        <v>119.4151933616884</v>
      </c>
      <c r="C68">
        <v>12.268457828813331</v>
      </c>
      <c r="D68">
        <v>3.280181514607496</v>
      </c>
      <c r="E68">
        <v>3.2858416195881737E-5</v>
      </c>
    </row>
    <row r="69" spans="1:5">
      <c r="A69" t="s">
        <v>99</v>
      </c>
      <c r="B69">
        <v>7250.3723660847882</v>
      </c>
      <c r="C69">
        <v>1822.1709340346961</v>
      </c>
      <c r="D69">
        <v>1.992532507070345</v>
      </c>
      <c r="E69">
        <v>3.918492840211904E-5</v>
      </c>
    </row>
    <row r="70" spans="1:5">
      <c r="A70" t="s">
        <v>100</v>
      </c>
      <c r="B70">
        <v>1280.4978472367129</v>
      </c>
      <c r="C70">
        <v>382.15983006005479</v>
      </c>
      <c r="D70">
        <v>1.744903344131939</v>
      </c>
      <c r="E70">
        <v>4.1549309572051558E-5</v>
      </c>
    </row>
    <row r="71" spans="1:5">
      <c r="A71" t="s">
        <v>101</v>
      </c>
      <c r="B71">
        <v>1977.195516147322</v>
      </c>
      <c r="C71">
        <v>474.32556374298412</v>
      </c>
      <c r="D71">
        <v>2.058964202164681</v>
      </c>
      <c r="E71">
        <v>4.1549309572051558E-5</v>
      </c>
    </row>
    <row r="72" spans="1:5">
      <c r="A72" t="s">
        <v>102</v>
      </c>
      <c r="B72">
        <v>373.84556271541101</v>
      </c>
      <c r="C72">
        <v>43.163902590957761</v>
      </c>
      <c r="D72">
        <v>3.115847516174191</v>
      </c>
      <c r="E72">
        <v>4.9520958245828911E-5</v>
      </c>
    </row>
    <row r="73" spans="1:5">
      <c r="A73" t="s">
        <v>103</v>
      </c>
      <c r="B73">
        <v>63.752509087664997</v>
      </c>
      <c r="C73">
        <v>7.1984716916554277</v>
      </c>
      <c r="D73">
        <v>3.153263265862623</v>
      </c>
      <c r="E73">
        <v>6.1166853102592261E-5</v>
      </c>
    </row>
    <row r="74" spans="1:5">
      <c r="A74" t="s">
        <v>104</v>
      </c>
      <c r="B74">
        <v>49.815958911717793</v>
      </c>
      <c r="C74">
        <v>2.911489090289396</v>
      </c>
      <c r="D74">
        <v>4.0819158710767356</v>
      </c>
      <c r="E74">
        <v>6.1343811261915717E-5</v>
      </c>
    </row>
    <row r="75" spans="1:5">
      <c r="A75" t="s">
        <v>105</v>
      </c>
      <c r="B75">
        <v>68.600484936352501</v>
      </c>
      <c r="C75">
        <v>5.9056803559153259</v>
      </c>
      <c r="D75">
        <v>3.5375738342158072</v>
      </c>
      <c r="E75">
        <v>7.1465292366011034E-5</v>
      </c>
    </row>
    <row r="76" spans="1:5">
      <c r="A76" t="s">
        <v>106</v>
      </c>
      <c r="B76">
        <v>62.400332961388713</v>
      </c>
      <c r="C76">
        <v>6.5671178955604157</v>
      </c>
      <c r="D76">
        <v>3.2370441451649921</v>
      </c>
      <c r="E76">
        <v>7.3728470957569055E-5</v>
      </c>
    </row>
    <row r="77" spans="1:5">
      <c r="A77" t="s">
        <v>107</v>
      </c>
      <c r="B77">
        <v>62.254960323528458</v>
      </c>
      <c r="C77">
        <v>5.0300529456458642</v>
      </c>
      <c r="D77">
        <v>3.607533304221429</v>
      </c>
      <c r="E77">
        <v>7.6085260573490479E-5</v>
      </c>
    </row>
    <row r="78" spans="1:5">
      <c r="A78" t="s">
        <v>108</v>
      </c>
      <c r="B78">
        <v>567.37403744495145</v>
      </c>
      <c r="C78">
        <v>148.063680396715</v>
      </c>
      <c r="D78">
        <v>1.937201974067762</v>
      </c>
      <c r="E78">
        <v>9.3058818632574979E-5</v>
      </c>
    </row>
    <row r="79" spans="1:5">
      <c r="A79" t="s">
        <v>109</v>
      </c>
      <c r="B79">
        <v>82.840008652248741</v>
      </c>
      <c r="C79">
        <v>13.11415340824354</v>
      </c>
      <c r="D79">
        <v>2.6629415516549648</v>
      </c>
      <c r="E79">
        <v>9.7327223440231376E-5</v>
      </c>
    </row>
    <row r="80" spans="1:5">
      <c r="A80" t="s">
        <v>110</v>
      </c>
      <c r="B80">
        <v>3528.2391309457898</v>
      </c>
      <c r="C80">
        <v>909.99952025413722</v>
      </c>
      <c r="D80">
        <v>1.954956775723218</v>
      </c>
      <c r="E80">
        <v>1.4471989225908389E-4</v>
      </c>
    </row>
    <row r="81" spans="1:5">
      <c r="A81" t="s">
        <v>111</v>
      </c>
      <c r="B81">
        <v>25.08598356613226</v>
      </c>
      <c r="C81">
        <v>0</v>
      </c>
      <c r="D81">
        <v>7.1074825865309439</v>
      </c>
      <c r="E81">
        <v>1.7246198507103221E-4</v>
      </c>
    </row>
    <row r="82" spans="1:5">
      <c r="A82" t="s">
        <v>112</v>
      </c>
      <c r="B82">
        <v>45.083323529357358</v>
      </c>
      <c r="C82">
        <v>1.685710999792269</v>
      </c>
      <c r="D82">
        <v>4.718598166564524</v>
      </c>
      <c r="E82">
        <v>1.894580779728165E-4</v>
      </c>
    </row>
    <row r="83" spans="1:5">
      <c r="A83" t="s">
        <v>113</v>
      </c>
      <c r="B83">
        <v>132.4014950425956</v>
      </c>
      <c r="C83">
        <v>3.5983847644129709</v>
      </c>
      <c r="D83">
        <v>5.2198655117808501</v>
      </c>
      <c r="E83">
        <v>1.9231980771610471E-4</v>
      </c>
    </row>
    <row r="84" spans="1:5">
      <c r="A84" t="s">
        <v>114</v>
      </c>
      <c r="B84">
        <v>353.51200080319069</v>
      </c>
      <c r="C84">
        <v>60.859267251848507</v>
      </c>
      <c r="D84">
        <v>2.5343585087380709</v>
      </c>
      <c r="E84">
        <v>1.9231980771610471E-4</v>
      </c>
    </row>
    <row r="85" spans="1:5">
      <c r="A85" t="s">
        <v>115</v>
      </c>
      <c r="B85">
        <v>40.412996895728959</v>
      </c>
      <c r="C85">
        <v>0.26712811262832609</v>
      </c>
      <c r="D85">
        <v>7.0707483813177072</v>
      </c>
      <c r="E85">
        <v>2.1086909084498529E-4</v>
      </c>
    </row>
    <row r="86" spans="1:5">
      <c r="A86" t="s">
        <v>116</v>
      </c>
      <c r="B86">
        <v>123.6584220372403</v>
      </c>
      <c r="C86">
        <v>3.938606917192268</v>
      </c>
      <c r="D86">
        <v>5.0006394513180847</v>
      </c>
      <c r="E86">
        <v>2.131341092934163E-4</v>
      </c>
    </row>
    <row r="87" spans="1:5">
      <c r="A87" t="s">
        <v>117</v>
      </c>
      <c r="B87">
        <v>44.51831986397508</v>
      </c>
      <c r="C87">
        <v>3.46574803689162</v>
      </c>
      <c r="D87">
        <v>3.687357227998123</v>
      </c>
      <c r="E87">
        <v>2.253558102925344E-4</v>
      </c>
    </row>
    <row r="88" spans="1:5">
      <c r="A88" t="s">
        <v>118</v>
      </c>
      <c r="B88">
        <v>298.89506019497247</v>
      </c>
      <c r="C88">
        <v>79.214879450307023</v>
      </c>
      <c r="D88">
        <v>1.9190540543524199</v>
      </c>
      <c r="E88">
        <v>2.4386509035357191E-4</v>
      </c>
    </row>
    <row r="89" spans="1:5">
      <c r="A89" t="s">
        <v>119</v>
      </c>
      <c r="B89">
        <v>3404.1858880067311</v>
      </c>
      <c r="C89">
        <v>419.87680928473861</v>
      </c>
      <c r="D89">
        <v>3.0191953946179821</v>
      </c>
      <c r="E89">
        <v>4.1823981068362309E-4</v>
      </c>
    </row>
    <row r="90" spans="1:5">
      <c r="A90" t="s">
        <v>120</v>
      </c>
      <c r="B90">
        <v>91.736376097961752</v>
      </c>
      <c r="C90">
        <v>12.51688416504042</v>
      </c>
      <c r="D90">
        <v>2.8598596107473031</v>
      </c>
      <c r="E90">
        <v>4.2163318940436148E-4</v>
      </c>
    </row>
    <row r="91" spans="1:5">
      <c r="A91" t="s">
        <v>121</v>
      </c>
      <c r="B91">
        <v>50.771271451953552</v>
      </c>
      <c r="C91">
        <v>5.2570157104742972</v>
      </c>
      <c r="D91">
        <v>3.283729248585153</v>
      </c>
      <c r="E91">
        <v>4.6464747778536482E-4</v>
      </c>
    </row>
    <row r="92" spans="1:5">
      <c r="A92" t="s">
        <v>122</v>
      </c>
      <c r="B92">
        <v>1096.772220942687</v>
      </c>
      <c r="C92">
        <v>325.07750496841419</v>
      </c>
      <c r="D92">
        <v>1.7559798185440521</v>
      </c>
      <c r="E92">
        <v>5.6797864931470759E-4</v>
      </c>
    </row>
    <row r="93" spans="1:5">
      <c r="A93" t="s">
        <v>123</v>
      </c>
      <c r="B93">
        <v>743.07544085931079</v>
      </c>
      <c r="C93">
        <v>147.561809315511</v>
      </c>
      <c r="D93">
        <v>2.3300180514735471</v>
      </c>
      <c r="E93">
        <v>6.4471272542168906E-4</v>
      </c>
    </row>
    <row r="94" spans="1:5">
      <c r="A94" t="s">
        <v>124</v>
      </c>
      <c r="B94">
        <v>966.49093995042642</v>
      </c>
      <c r="C94">
        <v>274.09771580375718</v>
      </c>
      <c r="D94">
        <v>1.820287059906452</v>
      </c>
      <c r="E94">
        <v>7.0937271066969356E-4</v>
      </c>
    </row>
    <row r="95" spans="1:5">
      <c r="A95" t="s">
        <v>125</v>
      </c>
      <c r="B95">
        <v>897.72247203856307</v>
      </c>
      <c r="C95">
        <v>104.4501233513727</v>
      </c>
      <c r="D95">
        <v>3.1042192112276719</v>
      </c>
      <c r="E95">
        <v>7.5507879360867309E-4</v>
      </c>
    </row>
    <row r="96" spans="1:5">
      <c r="A96" t="s">
        <v>126</v>
      </c>
      <c r="B96">
        <v>63.497374612988779</v>
      </c>
      <c r="C96">
        <v>5.7827325892018706</v>
      </c>
      <c r="D96">
        <v>3.4719225579692941</v>
      </c>
      <c r="E96">
        <v>9.4453334377073443E-4</v>
      </c>
    </row>
    <row r="97" spans="1:5">
      <c r="A97" t="s">
        <v>127</v>
      </c>
      <c r="B97">
        <v>60.089310409225789</v>
      </c>
      <c r="C97">
        <v>1.9357604193624389</v>
      </c>
      <c r="D97">
        <v>4.9410292123214168</v>
      </c>
      <c r="E97">
        <v>9.8199441355999693E-4</v>
      </c>
    </row>
    <row r="98" spans="1:5">
      <c r="A98" t="s">
        <v>128</v>
      </c>
      <c r="B98">
        <v>1240.5958880200451</v>
      </c>
      <c r="C98">
        <v>192.72062199901251</v>
      </c>
      <c r="D98">
        <v>2.6873327584570039</v>
      </c>
      <c r="E98">
        <v>1.1946809453152231E-3</v>
      </c>
    </row>
    <row r="99" spans="1:5">
      <c r="A99" t="s">
        <v>129</v>
      </c>
      <c r="B99">
        <v>125.7951788306937</v>
      </c>
      <c r="C99">
        <v>12.834027073430599</v>
      </c>
      <c r="D99">
        <v>3.286359361837297</v>
      </c>
      <c r="E99">
        <v>1.549691499865684E-3</v>
      </c>
    </row>
    <row r="100" spans="1:5">
      <c r="A100" t="s">
        <v>130</v>
      </c>
      <c r="B100">
        <v>2597.674304956573</v>
      </c>
      <c r="C100">
        <v>752.4955689024722</v>
      </c>
      <c r="D100">
        <v>1.787708356466293</v>
      </c>
      <c r="E100">
        <v>1.604066469317846E-3</v>
      </c>
    </row>
    <row r="101" spans="1:5">
      <c r="A101" t="s">
        <v>131</v>
      </c>
      <c r="B101">
        <v>935.42388825446858</v>
      </c>
      <c r="C101">
        <v>143.2318746413614</v>
      </c>
      <c r="D101">
        <v>2.7090032878079122</v>
      </c>
      <c r="E101">
        <v>1.605514664476461E-3</v>
      </c>
    </row>
    <row r="102" spans="1:5">
      <c r="A102" t="s">
        <v>132</v>
      </c>
      <c r="B102">
        <v>79.36300498914629</v>
      </c>
      <c r="C102">
        <v>10.258287021605041</v>
      </c>
      <c r="D102">
        <v>2.974083100522789</v>
      </c>
      <c r="E102">
        <v>1.844410016438032E-3</v>
      </c>
    </row>
    <row r="103" spans="1:5">
      <c r="A103" t="s">
        <v>133</v>
      </c>
      <c r="B103">
        <v>48.210398917027362</v>
      </c>
      <c r="C103">
        <v>6.7484598994560443</v>
      </c>
      <c r="D103">
        <v>2.850244205332956</v>
      </c>
      <c r="E103">
        <v>1.848161700178695E-3</v>
      </c>
    </row>
    <row r="104" spans="1:5">
      <c r="A104" t="s">
        <v>134</v>
      </c>
      <c r="B104">
        <v>36.722667337993229</v>
      </c>
      <c r="C104">
        <v>3.164229799813814</v>
      </c>
      <c r="D104">
        <v>3.5249750276317671</v>
      </c>
      <c r="E104">
        <v>1.85647345583179E-3</v>
      </c>
    </row>
    <row r="105" spans="1:5">
      <c r="A105" t="s">
        <v>135</v>
      </c>
      <c r="B105">
        <v>18902.46848866031</v>
      </c>
      <c r="C105">
        <v>5372.8057836722792</v>
      </c>
      <c r="D105">
        <v>1.814735427968633</v>
      </c>
      <c r="E105">
        <v>2.002069232691599E-3</v>
      </c>
    </row>
    <row r="106" spans="1:5">
      <c r="A106" t="s">
        <v>136</v>
      </c>
      <c r="B106">
        <v>410.39954602966208</v>
      </c>
      <c r="C106">
        <v>76.92727127005881</v>
      </c>
      <c r="D106">
        <v>2.4144983556763719</v>
      </c>
      <c r="E106">
        <v>2.0888094175004709E-3</v>
      </c>
    </row>
    <row r="107" spans="1:5">
      <c r="A107" t="s">
        <v>137</v>
      </c>
      <c r="B107">
        <v>1137.5471823529381</v>
      </c>
      <c r="C107">
        <v>126.1543703812425</v>
      </c>
      <c r="D107">
        <v>3.1736981289495318</v>
      </c>
      <c r="E107">
        <v>2.2473397381111791E-3</v>
      </c>
    </row>
    <row r="108" spans="1:5">
      <c r="A108" t="s">
        <v>138</v>
      </c>
      <c r="B108">
        <v>1062.6122099414849</v>
      </c>
      <c r="C108">
        <v>334.99059318481687</v>
      </c>
      <c r="D108">
        <v>1.6638966026768069</v>
      </c>
      <c r="E108">
        <v>2.3097782898587561E-3</v>
      </c>
    </row>
    <row r="109" spans="1:5">
      <c r="A109" t="s">
        <v>139</v>
      </c>
      <c r="B109">
        <v>74.32942170262794</v>
      </c>
      <c r="C109">
        <v>10.62290476646834</v>
      </c>
      <c r="D109">
        <v>2.809306060739746</v>
      </c>
      <c r="E109">
        <v>2.349033969815323E-3</v>
      </c>
    </row>
    <row r="110" spans="1:5">
      <c r="A110" t="s">
        <v>140</v>
      </c>
      <c r="B110">
        <v>17.29586458881538</v>
      </c>
      <c r="C110">
        <v>0</v>
      </c>
      <c r="D110">
        <v>6.571183650992011</v>
      </c>
      <c r="E110">
        <v>2.4088024899040659E-3</v>
      </c>
    </row>
    <row r="111" spans="1:5">
      <c r="A111" t="s">
        <v>141</v>
      </c>
      <c r="B111">
        <v>15.01889802496162</v>
      </c>
      <c r="C111">
        <v>0</v>
      </c>
      <c r="D111">
        <v>6.3662407024510186</v>
      </c>
      <c r="E111">
        <v>2.5663659623190748E-3</v>
      </c>
    </row>
    <row r="112" spans="1:5">
      <c r="A112" t="s">
        <v>142</v>
      </c>
      <c r="B112">
        <v>50.556235336059807</v>
      </c>
      <c r="C112">
        <v>5.8185118945706424</v>
      </c>
      <c r="D112">
        <v>3.1045280493526182</v>
      </c>
      <c r="E112">
        <v>2.9754689121579071E-3</v>
      </c>
    </row>
    <row r="113" spans="1:5">
      <c r="A113" t="s">
        <v>143</v>
      </c>
      <c r="B113">
        <v>2525.6588046631791</v>
      </c>
      <c r="C113">
        <v>535.78361043185078</v>
      </c>
      <c r="D113">
        <v>2.2370274687152949</v>
      </c>
      <c r="E113">
        <v>3.0833082366937231E-3</v>
      </c>
    </row>
    <row r="114" spans="1:5">
      <c r="A114" t="s">
        <v>144</v>
      </c>
      <c r="B114">
        <v>18.647556111507889</v>
      </c>
      <c r="C114">
        <v>0.26712811262832609</v>
      </c>
      <c r="D114">
        <v>5.9550917737350444</v>
      </c>
      <c r="E114">
        <v>3.1756713297227518E-3</v>
      </c>
    </row>
    <row r="115" spans="1:5">
      <c r="A115" t="s">
        <v>145</v>
      </c>
      <c r="B115">
        <v>69.605520452149975</v>
      </c>
      <c r="C115">
        <v>8.7255346988518863</v>
      </c>
      <c r="D115">
        <v>2.9869155185371641</v>
      </c>
      <c r="E115">
        <v>3.2623861580975259E-3</v>
      </c>
    </row>
    <row r="116" spans="1:5">
      <c r="A116" t="s">
        <v>146</v>
      </c>
      <c r="B116">
        <v>13.188323819377411</v>
      </c>
      <c r="C116">
        <v>0</v>
      </c>
      <c r="D116">
        <v>6.1765444692201008</v>
      </c>
      <c r="E116">
        <v>3.6510009285325232E-3</v>
      </c>
    </row>
    <row r="117" spans="1:5">
      <c r="A117" t="s">
        <v>147</v>
      </c>
      <c r="B117">
        <v>235.6832139654469</v>
      </c>
      <c r="C117">
        <v>46.687258996102408</v>
      </c>
      <c r="D117">
        <v>2.339782155801347</v>
      </c>
      <c r="E117">
        <v>4.0912681431793394E-3</v>
      </c>
    </row>
    <row r="118" spans="1:5">
      <c r="A118" t="s">
        <v>148</v>
      </c>
      <c r="B118">
        <v>279.61785360479757</v>
      </c>
      <c r="C118">
        <v>47.670530476081083</v>
      </c>
      <c r="D118">
        <v>2.5555607940334459</v>
      </c>
      <c r="E118">
        <v>4.3899819889034733E-3</v>
      </c>
    </row>
    <row r="119" spans="1:5">
      <c r="A119" t="s">
        <v>149</v>
      </c>
      <c r="B119">
        <v>24.430376382972469</v>
      </c>
      <c r="C119">
        <v>0.95710772014806567</v>
      </c>
      <c r="D119">
        <v>4.6381562230837892</v>
      </c>
      <c r="E119">
        <v>5.0851470700167692E-3</v>
      </c>
    </row>
    <row r="120" spans="1:5">
      <c r="A120" t="s">
        <v>150</v>
      </c>
      <c r="B120">
        <v>466.09582367302818</v>
      </c>
      <c r="C120">
        <v>71.332706540018776</v>
      </c>
      <c r="D120">
        <v>2.71088411354688</v>
      </c>
      <c r="E120">
        <v>5.1159118252630939E-3</v>
      </c>
    </row>
    <row r="121" spans="1:5">
      <c r="A121" t="s">
        <v>151</v>
      </c>
      <c r="B121">
        <v>466.09582367302818</v>
      </c>
      <c r="C121">
        <v>71.332706540018776</v>
      </c>
      <c r="D121">
        <v>2.71088411354688</v>
      </c>
      <c r="E121">
        <v>5.1159118252630939E-3</v>
      </c>
    </row>
    <row r="122" spans="1:5">
      <c r="A122" t="s">
        <v>152</v>
      </c>
      <c r="B122">
        <v>141.1534087584493</v>
      </c>
      <c r="C122">
        <v>6.5512678962674933</v>
      </c>
      <c r="D122">
        <v>4.4147171789351871</v>
      </c>
      <c r="E122">
        <v>6.2687987739986984E-3</v>
      </c>
    </row>
    <row r="123" spans="1:5">
      <c r="A123" t="s">
        <v>153</v>
      </c>
      <c r="B123">
        <v>149.07413988559961</v>
      </c>
      <c r="C123">
        <v>13.108537507956569</v>
      </c>
      <c r="D123">
        <v>3.5041990461748318</v>
      </c>
      <c r="E123">
        <v>6.3976933079015067E-3</v>
      </c>
    </row>
    <row r="124" spans="1:5">
      <c r="A124" t="s">
        <v>154</v>
      </c>
      <c r="B124">
        <v>266.35563324316269</v>
      </c>
      <c r="C124">
        <v>26.0528146153022</v>
      </c>
      <c r="D124">
        <v>3.357079145057221</v>
      </c>
      <c r="E124">
        <v>6.3976933079015067E-3</v>
      </c>
    </row>
    <row r="125" spans="1:5">
      <c r="A125" t="s">
        <v>155</v>
      </c>
      <c r="B125">
        <v>720.17143121118022</v>
      </c>
      <c r="C125">
        <v>206.11078860943479</v>
      </c>
      <c r="D125">
        <v>1.804176647567981</v>
      </c>
      <c r="E125">
        <v>6.5589736073271973E-3</v>
      </c>
    </row>
    <row r="126" spans="1:5">
      <c r="A126" t="s">
        <v>156</v>
      </c>
      <c r="B126">
        <v>189.48296451890579</v>
      </c>
      <c r="C126">
        <v>48.806221741162801</v>
      </c>
      <c r="D126">
        <v>1.955419494774276</v>
      </c>
      <c r="E126">
        <v>7.3744046197529844E-3</v>
      </c>
    </row>
    <row r="127" spans="1:5">
      <c r="A127" t="s">
        <v>157</v>
      </c>
      <c r="B127">
        <v>159.5069110795836</v>
      </c>
      <c r="C127">
        <v>13.26240623263403</v>
      </c>
      <c r="D127">
        <v>3.5875022772137291</v>
      </c>
      <c r="E127">
        <v>7.5546038475324331E-3</v>
      </c>
    </row>
    <row r="128" spans="1:5">
      <c r="A128" t="s">
        <v>158</v>
      </c>
      <c r="B128">
        <v>849.52674841346038</v>
      </c>
      <c r="C128">
        <v>104.9421576384117</v>
      </c>
      <c r="D128">
        <v>3.0177579081832748</v>
      </c>
      <c r="E128">
        <v>7.6643332977296974E-3</v>
      </c>
    </row>
    <row r="129" spans="1:5">
      <c r="A129" t="s">
        <v>159</v>
      </c>
      <c r="B129">
        <v>552.01293896110815</v>
      </c>
      <c r="C129">
        <v>122.0348180216773</v>
      </c>
      <c r="D129">
        <v>2.1786082614400351</v>
      </c>
      <c r="E129">
        <v>8.6581577985243505E-3</v>
      </c>
    </row>
    <row r="130" spans="1:5">
      <c r="A130" t="s">
        <v>160</v>
      </c>
      <c r="B130">
        <v>33.236352642295643</v>
      </c>
      <c r="C130">
        <v>2.0856357450506962</v>
      </c>
      <c r="D130">
        <v>3.9414351112918489</v>
      </c>
      <c r="E130">
        <v>9.8050392008892633E-3</v>
      </c>
    </row>
    <row r="131" spans="1:5">
      <c r="A131" t="s">
        <v>161</v>
      </c>
      <c r="B131">
        <v>35.384465691453109</v>
      </c>
      <c r="C131">
        <v>3.3071006263411169</v>
      </c>
      <c r="D131">
        <v>3.4431168684944589</v>
      </c>
      <c r="E131">
        <v>9.8339174331055438E-3</v>
      </c>
    </row>
    <row r="132" spans="1:5">
      <c r="A132" t="s">
        <v>162</v>
      </c>
      <c r="B132">
        <v>163.69335117780139</v>
      </c>
      <c r="C132">
        <v>38.277874004198793</v>
      </c>
      <c r="D132">
        <v>2.0872720822386088</v>
      </c>
      <c r="E132">
        <v>1.238248902207862E-2</v>
      </c>
    </row>
    <row r="133" spans="1:5">
      <c r="A133" t="s">
        <v>163</v>
      </c>
      <c r="B133">
        <v>7365.2141150275629</v>
      </c>
      <c r="C133">
        <v>1534.4188943086799</v>
      </c>
      <c r="D133">
        <v>2.263068220699556</v>
      </c>
      <c r="E133">
        <v>1.42725467599578E-2</v>
      </c>
    </row>
    <row r="134" spans="1:5">
      <c r="A134" t="s">
        <v>164</v>
      </c>
      <c r="B134">
        <v>16.036177306641122</v>
      </c>
      <c r="C134">
        <v>0.25858876609924808</v>
      </c>
      <c r="D134">
        <v>5.7418935439426617</v>
      </c>
      <c r="E134">
        <v>1.4391644792805341E-2</v>
      </c>
    </row>
    <row r="135" spans="1:5">
      <c r="A135" t="s">
        <v>165</v>
      </c>
      <c r="B135">
        <v>3492.595519946578</v>
      </c>
      <c r="C135">
        <v>1141.5719181411921</v>
      </c>
      <c r="D135">
        <v>1.6132467055563611</v>
      </c>
      <c r="E135">
        <v>1.4437065710472799E-2</v>
      </c>
    </row>
    <row r="136" spans="1:5">
      <c r="A136" t="s">
        <v>166</v>
      </c>
      <c r="B136">
        <v>16428.400428799941</v>
      </c>
      <c r="C136">
        <v>4698.3725433179916</v>
      </c>
      <c r="D136">
        <v>1.8060388725873411</v>
      </c>
      <c r="E136">
        <v>1.5428315659241489E-2</v>
      </c>
    </row>
    <row r="137" spans="1:5">
      <c r="A137" t="s">
        <v>167</v>
      </c>
      <c r="B137">
        <v>179.29485335650261</v>
      </c>
      <c r="C137">
        <v>40.022051492352347</v>
      </c>
      <c r="D137">
        <v>2.1588068047785089</v>
      </c>
      <c r="E137">
        <v>1.6051810175741001E-2</v>
      </c>
    </row>
    <row r="138" spans="1:5">
      <c r="A138" t="s">
        <v>168</v>
      </c>
      <c r="B138">
        <v>33.817268025865857</v>
      </c>
      <c r="C138">
        <v>3.7384914677616088</v>
      </c>
      <c r="D138">
        <v>3.1889439942936182</v>
      </c>
      <c r="E138">
        <v>1.6089888116125699E-2</v>
      </c>
    </row>
    <row r="139" spans="1:5">
      <c r="A139" t="s">
        <v>169</v>
      </c>
      <c r="B139">
        <v>779.68072263774343</v>
      </c>
      <c r="C139">
        <v>234.9811544260717</v>
      </c>
      <c r="D139">
        <v>1.728083747123299</v>
      </c>
      <c r="E139">
        <v>1.6205046481386862E-2</v>
      </c>
    </row>
    <row r="140" spans="1:5">
      <c r="A140" t="s">
        <v>170</v>
      </c>
      <c r="B140">
        <v>23.625687919554821</v>
      </c>
      <c r="C140">
        <v>1.7685736622828581</v>
      </c>
      <c r="D140">
        <v>3.763224832098627</v>
      </c>
      <c r="E140">
        <v>1.7378683998468411E-2</v>
      </c>
    </row>
    <row r="141" spans="1:5">
      <c r="A141" t="s">
        <v>171</v>
      </c>
      <c r="B141">
        <v>113.81008285627151</v>
      </c>
      <c r="C141">
        <v>28.749720609480001</v>
      </c>
      <c r="D141">
        <v>1.993032025920549</v>
      </c>
      <c r="E141">
        <v>1.7663744324405602E-2</v>
      </c>
    </row>
    <row r="142" spans="1:5">
      <c r="A142" t="s">
        <v>172</v>
      </c>
      <c r="B142">
        <v>108.3418785758315</v>
      </c>
      <c r="C142">
        <v>16.253681462370469</v>
      </c>
      <c r="D142">
        <v>2.7354573537321381</v>
      </c>
      <c r="E142">
        <v>1.8038400683545151E-2</v>
      </c>
    </row>
    <row r="143" spans="1:5">
      <c r="A143" t="s">
        <v>173</v>
      </c>
      <c r="B143">
        <v>669.80950294347213</v>
      </c>
      <c r="C143">
        <v>151.37578694431861</v>
      </c>
      <c r="D143">
        <v>2.1451883598993979</v>
      </c>
      <c r="E143">
        <v>1.8883009418481211E-2</v>
      </c>
    </row>
    <row r="144" spans="1:5">
      <c r="A144" t="s">
        <v>174</v>
      </c>
      <c r="B144">
        <v>37.101879373881637</v>
      </c>
      <c r="C144">
        <v>2.134260777847945</v>
      </c>
      <c r="D144">
        <v>4.0900077261833312</v>
      </c>
      <c r="E144">
        <v>2.0229143754684271E-2</v>
      </c>
    </row>
    <row r="145" spans="1:5">
      <c r="A145" t="s">
        <v>175</v>
      </c>
      <c r="B145">
        <v>145.1297776892641</v>
      </c>
      <c r="C145">
        <v>30.16115391307946</v>
      </c>
      <c r="D145">
        <v>2.26952542448891</v>
      </c>
      <c r="E145">
        <v>2.079510574651092E-2</v>
      </c>
    </row>
    <row r="146" spans="1:5">
      <c r="A146" t="s">
        <v>176</v>
      </c>
      <c r="B146">
        <v>1316.8533932089399</v>
      </c>
      <c r="C146">
        <v>146.91755807575561</v>
      </c>
      <c r="D146">
        <v>3.1643000399942229</v>
      </c>
      <c r="E146">
        <v>2.189103523088326E-2</v>
      </c>
    </row>
    <row r="147" spans="1:5">
      <c r="A147" t="s">
        <v>177</v>
      </c>
      <c r="B147">
        <v>1238.0724715656129</v>
      </c>
      <c r="C147">
        <v>404.77533083202451</v>
      </c>
      <c r="D147">
        <v>1.61303392159946</v>
      </c>
      <c r="E147">
        <v>2.2313874130563752E-2</v>
      </c>
    </row>
    <row r="148" spans="1:5">
      <c r="A148" t="s">
        <v>178</v>
      </c>
      <c r="B148">
        <v>32.580592436859753</v>
      </c>
      <c r="C148">
        <v>1.780037037099351</v>
      </c>
      <c r="D148">
        <v>4.2170604856561953</v>
      </c>
      <c r="E148">
        <v>2.2798522409560991E-2</v>
      </c>
    </row>
    <row r="149" spans="1:5">
      <c r="A149" t="s">
        <v>179</v>
      </c>
      <c r="B149">
        <v>72.076908549864811</v>
      </c>
      <c r="C149">
        <v>10.43694456385373</v>
      </c>
      <c r="D149">
        <v>2.7905716471024671</v>
      </c>
      <c r="E149">
        <v>2.281952689350096E-2</v>
      </c>
    </row>
    <row r="150" spans="1:5">
      <c r="A150" t="s">
        <v>180</v>
      </c>
      <c r="B150">
        <v>2536.5961520447331</v>
      </c>
      <c r="C150">
        <v>778.00336647659049</v>
      </c>
      <c r="D150">
        <v>1.704964649438685</v>
      </c>
      <c r="E150">
        <v>2.3441920984735319E-2</v>
      </c>
    </row>
    <row r="151" spans="1:5">
      <c r="A151" t="s">
        <v>181</v>
      </c>
      <c r="B151">
        <v>50.085559344222318</v>
      </c>
      <c r="C151">
        <v>7.1112229867337158</v>
      </c>
      <c r="D151">
        <v>2.8114688117078881</v>
      </c>
      <c r="E151">
        <v>2.4080957500039739E-2</v>
      </c>
    </row>
    <row r="152" spans="1:5">
      <c r="A152" t="s">
        <v>182</v>
      </c>
      <c r="B152">
        <v>9.8253062225843859</v>
      </c>
      <c r="C152">
        <v>0</v>
      </c>
      <c r="D152">
        <v>5.7546849169308549</v>
      </c>
      <c r="E152">
        <v>2.5454940650660791E-2</v>
      </c>
    </row>
    <row r="153" spans="1:5">
      <c r="A153" t="s">
        <v>183</v>
      </c>
      <c r="B153">
        <v>117.2001306354673</v>
      </c>
      <c r="C153">
        <v>18.305551882701462</v>
      </c>
      <c r="D153">
        <v>2.66780948993059</v>
      </c>
      <c r="E153">
        <v>2.70892590693699E-2</v>
      </c>
    </row>
    <row r="154" spans="1:5">
      <c r="A154" t="s">
        <v>184</v>
      </c>
      <c r="B154">
        <v>102.9045009173456</v>
      </c>
      <c r="C154">
        <v>22.54690631278207</v>
      </c>
      <c r="D154">
        <v>2.1831863325901759</v>
      </c>
      <c r="E154">
        <v>2.7222966552221551E-2</v>
      </c>
    </row>
    <row r="155" spans="1:5">
      <c r="A155" t="s">
        <v>185</v>
      </c>
      <c r="B155">
        <v>24.58588435470465</v>
      </c>
      <c r="C155">
        <v>1.924297044545946</v>
      </c>
      <c r="D155">
        <v>3.6506829236084819</v>
      </c>
      <c r="E155">
        <v>2.8062590102740131E-2</v>
      </c>
    </row>
    <row r="156" spans="1:5">
      <c r="A156" t="s">
        <v>186</v>
      </c>
      <c r="B156">
        <v>8461.550996285092</v>
      </c>
      <c r="C156">
        <v>2451.3507054917959</v>
      </c>
      <c r="D156">
        <v>1.7873231963226539</v>
      </c>
      <c r="E156">
        <v>3.079467848981686E-2</v>
      </c>
    </row>
    <row r="157" spans="1:5">
      <c r="A157" t="s">
        <v>187</v>
      </c>
      <c r="B157">
        <v>35.731457496251622</v>
      </c>
      <c r="C157">
        <v>3.0615174927790991</v>
      </c>
      <c r="D157">
        <v>3.5687210524174748</v>
      </c>
      <c r="E157">
        <v>3.2186015863553567E-2</v>
      </c>
    </row>
    <row r="158" spans="1:5">
      <c r="A158" t="s">
        <v>188</v>
      </c>
      <c r="B158">
        <v>15.488546807334719</v>
      </c>
      <c r="C158">
        <v>0</v>
      </c>
      <c r="D158">
        <v>6.4127596437627519</v>
      </c>
      <c r="E158">
        <v>3.4916423438298441E-2</v>
      </c>
    </row>
    <row r="159" spans="1:5">
      <c r="A159" t="s">
        <v>189</v>
      </c>
      <c r="B159">
        <v>233.8899642793622</v>
      </c>
      <c r="C159">
        <v>56.851394706214343</v>
      </c>
      <c r="D159">
        <v>2.0424556308298638</v>
      </c>
      <c r="E159">
        <v>3.4927163877458207E-2</v>
      </c>
    </row>
    <row r="160" spans="1:5">
      <c r="A160" t="s">
        <v>190</v>
      </c>
      <c r="B160">
        <v>2507.2080528919419</v>
      </c>
      <c r="C160">
        <v>622.07314107072398</v>
      </c>
      <c r="D160">
        <v>2.0109655161244029</v>
      </c>
      <c r="E160">
        <v>3.6406460917217207E-2</v>
      </c>
    </row>
    <row r="161" spans="1:5">
      <c r="A161" t="s">
        <v>191</v>
      </c>
      <c r="B161">
        <v>128.64501558575839</v>
      </c>
      <c r="C161">
        <v>28.346805831017051</v>
      </c>
      <c r="D161">
        <v>2.1781272787606381</v>
      </c>
      <c r="E161">
        <v>3.6514766505761298E-2</v>
      </c>
    </row>
    <row r="162" spans="1:5">
      <c r="A162" t="s">
        <v>192</v>
      </c>
      <c r="B162">
        <v>10.79844537480907</v>
      </c>
      <c r="C162">
        <v>0</v>
      </c>
      <c r="D162">
        <v>5.8908009093293474</v>
      </c>
      <c r="E162">
        <v>3.6589320833084582E-2</v>
      </c>
    </row>
    <row r="163" spans="1:5">
      <c r="A163" t="s">
        <v>193</v>
      </c>
      <c r="B163">
        <v>200.80851424089479</v>
      </c>
      <c r="C163">
        <v>2.662741779754183</v>
      </c>
      <c r="D163">
        <v>6.2536293777709613</v>
      </c>
      <c r="E163">
        <v>3.6935102694251147E-2</v>
      </c>
    </row>
    <row r="164" spans="1:5">
      <c r="A164" t="s">
        <v>194</v>
      </c>
      <c r="B164">
        <v>942.91676132461885</v>
      </c>
      <c r="C164">
        <v>308.38006316024922</v>
      </c>
      <c r="D164">
        <v>1.6126061769724771</v>
      </c>
      <c r="E164">
        <v>3.6935102694251147E-2</v>
      </c>
    </row>
    <row r="165" spans="1:5">
      <c r="A165" t="s">
        <v>195</v>
      </c>
      <c r="B165">
        <v>10.226431242731451</v>
      </c>
      <c r="C165">
        <v>0</v>
      </c>
      <c r="D165">
        <v>5.8095899699429774</v>
      </c>
      <c r="E165">
        <v>3.8624213685760987E-2</v>
      </c>
    </row>
    <row r="166" spans="1:5">
      <c r="A166" t="s">
        <v>196</v>
      </c>
      <c r="B166">
        <v>103.88881404061181</v>
      </c>
      <c r="C166">
        <v>24.27223127591418</v>
      </c>
      <c r="D166">
        <v>2.1064362921025661</v>
      </c>
      <c r="E166">
        <v>4.0786941490298469E-2</v>
      </c>
    </row>
    <row r="167" spans="1:5">
      <c r="A167" t="s">
        <v>197</v>
      </c>
      <c r="B167">
        <v>31.550854867530521</v>
      </c>
      <c r="C167">
        <v>2.355608224434715</v>
      </c>
      <c r="D167">
        <v>3.7867671633337028</v>
      </c>
      <c r="E167">
        <v>4.1015676440078523E-2</v>
      </c>
    </row>
    <row r="168" spans="1:5">
      <c r="A168" t="s">
        <v>198</v>
      </c>
      <c r="B168">
        <v>1642.1612183324919</v>
      </c>
      <c r="C168">
        <v>226.82375343921561</v>
      </c>
      <c r="D168">
        <v>2.8561616420652149</v>
      </c>
      <c r="E168">
        <v>4.1345118417059852E-2</v>
      </c>
    </row>
    <row r="169" spans="1:5">
      <c r="A169" t="s">
        <v>199</v>
      </c>
      <c r="B169">
        <v>1035.8632141899211</v>
      </c>
      <c r="C169">
        <v>188.01554038442771</v>
      </c>
      <c r="D169">
        <v>2.4625952584961701</v>
      </c>
      <c r="E169">
        <v>4.4174024023985459E-2</v>
      </c>
    </row>
    <row r="170" spans="1:5">
      <c r="A170" t="s">
        <v>200</v>
      </c>
      <c r="B170">
        <v>23.53360215620561</v>
      </c>
      <c r="C170">
        <v>1.6671702925904051</v>
      </c>
      <c r="D170">
        <v>3.7851749195913338</v>
      </c>
      <c r="E170">
        <v>4.6118530462764908E-2</v>
      </c>
    </row>
    <row r="171" spans="1:5">
      <c r="A171" t="s">
        <v>201</v>
      </c>
      <c r="B171">
        <v>1922.8675421005439</v>
      </c>
      <c r="C171">
        <v>488.59819506939618</v>
      </c>
      <c r="D171">
        <v>1.976505435138302</v>
      </c>
      <c r="E171">
        <v>4.7184403683848283E-2</v>
      </c>
    </row>
    <row r="172" spans="1:5">
      <c r="A172" t="s">
        <v>202</v>
      </c>
      <c r="B172">
        <v>14.313352114311609</v>
      </c>
      <c r="C172">
        <v>0.26712811262832609</v>
      </c>
      <c r="D172">
        <v>5.5774706942879808</v>
      </c>
      <c r="E172">
        <v>4.8432763962590858E-2</v>
      </c>
    </row>
    <row r="173" spans="1:5">
      <c r="A173" t="s">
        <v>203</v>
      </c>
      <c r="B173">
        <v>72.839560000012597</v>
      </c>
      <c r="C173">
        <v>12.182816804484149</v>
      </c>
      <c r="D173">
        <v>2.593651387711966</v>
      </c>
      <c r="E173">
        <v>4.8432763962590858E-2</v>
      </c>
    </row>
    <row r="174" spans="1:5">
      <c r="A174" t="s">
        <v>204</v>
      </c>
      <c r="B174">
        <v>26.033196289025469</v>
      </c>
      <c r="C174">
        <v>2.4656306021879679</v>
      </c>
      <c r="D174">
        <v>3.3983769757875</v>
      </c>
      <c r="E174">
        <v>4.907912186882319E-2</v>
      </c>
    </row>
    <row r="175" spans="1:5">
      <c r="A175" t="s">
        <v>205</v>
      </c>
      <c r="B175">
        <v>2912.758473695003</v>
      </c>
      <c r="C175">
        <v>36792.2293574125</v>
      </c>
      <c r="D175">
        <v>-3.6588517980095729</v>
      </c>
      <c r="E175">
        <v>3.9374626271470571E-32</v>
      </c>
    </row>
    <row r="176" spans="1:5">
      <c r="A176" t="s">
        <v>206</v>
      </c>
      <c r="B176">
        <v>97.215773426001391</v>
      </c>
      <c r="C176">
        <v>747.58924314680576</v>
      </c>
      <c r="D176">
        <v>-2.9432226144343421</v>
      </c>
      <c r="E176">
        <v>1.7208541474901071E-31</v>
      </c>
    </row>
    <row r="177" spans="1:5">
      <c r="A177" t="s">
        <v>207</v>
      </c>
      <c r="B177">
        <v>1580.909077802419</v>
      </c>
      <c r="C177">
        <v>14645.05406648102</v>
      </c>
      <c r="D177">
        <v>-3.2113950178106312</v>
      </c>
      <c r="E177">
        <v>9.3743055612908607E-28</v>
      </c>
    </row>
    <row r="178" spans="1:5">
      <c r="A178" t="s">
        <v>208</v>
      </c>
      <c r="B178">
        <v>553.21815952982513</v>
      </c>
      <c r="C178">
        <v>6997.140494546753</v>
      </c>
      <c r="D178">
        <v>-3.660379030196272</v>
      </c>
      <c r="E178">
        <v>2.541512712790391E-26</v>
      </c>
    </row>
    <row r="179" spans="1:5">
      <c r="A179" t="s">
        <v>209</v>
      </c>
      <c r="B179">
        <v>123.7987626279136</v>
      </c>
      <c r="C179">
        <v>1189.578990927894</v>
      </c>
      <c r="D179">
        <v>-3.2629208072881588</v>
      </c>
      <c r="E179">
        <v>2.8995909579798468E-15</v>
      </c>
    </row>
    <row r="180" spans="1:5">
      <c r="A180" t="s">
        <v>210</v>
      </c>
      <c r="B180">
        <v>21.785583606410849</v>
      </c>
      <c r="C180">
        <v>222.0176528464828</v>
      </c>
      <c r="D180">
        <v>-3.3498944558817438</v>
      </c>
      <c r="E180">
        <v>4.3212237051532163E-15</v>
      </c>
    </row>
    <row r="181" spans="1:5">
      <c r="A181" t="s">
        <v>211</v>
      </c>
      <c r="B181">
        <v>49.608136998273018</v>
      </c>
      <c r="C181">
        <v>439.01457308504428</v>
      </c>
      <c r="D181">
        <v>-3.1409066335157672</v>
      </c>
      <c r="E181">
        <v>2.2514336418891731E-13</v>
      </c>
    </row>
    <row r="182" spans="1:5">
      <c r="A182" t="s">
        <v>212</v>
      </c>
      <c r="B182">
        <v>202.78761471208099</v>
      </c>
      <c r="C182">
        <v>1300.8194348660811</v>
      </c>
      <c r="D182">
        <v>-2.6802991299203871</v>
      </c>
      <c r="E182">
        <v>3.4911174908149949E-12</v>
      </c>
    </row>
    <row r="183" spans="1:5">
      <c r="A183" t="s">
        <v>213</v>
      </c>
      <c r="B183">
        <v>482.52157165165039</v>
      </c>
      <c r="C183">
        <v>1861.9647151404331</v>
      </c>
      <c r="D183">
        <v>-1.9474549592830079</v>
      </c>
      <c r="E183">
        <v>4.7075725593089413E-12</v>
      </c>
    </row>
    <row r="184" spans="1:5">
      <c r="A184" t="s">
        <v>214</v>
      </c>
      <c r="B184">
        <v>25.176800352084349</v>
      </c>
      <c r="C184">
        <v>438.23527256813639</v>
      </c>
      <c r="D184">
        <v>-4.1153665046273327</v>
      </c>
      <c r="E184">
        <v>4.7801724169969569E-11</v>
      </c>
    </row>
    <row r="185" spans="1:5">
      <c r="A185" t="s">
        <v>215</v>
      </c>
      <c r="B185">
        <v>216.1120202809999</v>
      </c>
      <c r="C185">
        <v>1199.0542655818531</v>
      </c>
      <c r="D185">
        <v>-2.4728250909713601</v>
      </c>
      <c r="E185">
        <v>3.6127415756212188E-10</v>
      </c>
    </row>
    <row r="186" spans="1:5">
      <c r="A186" t="s">
        <v>216</v>
      </c>
      <c r="B186">
        <v>103.3579357935408</v>
      </c>
      <c r="C186">
        <v>811.99310699779073</v>
      </c>
      <c r="D186">
        <v>-2.9731311445008108</v>
      </c>
      <c r="E186">
        <v>6.256124720561391E-10</v>
      </c>
    </row>
    <row r="187" spans="1:5">
      <c r="A187" t="s">
        <v>217</v>
      </c>
      <c r="B187">
        <v>15.153043494548809</v>
      </c>
      <c r="C187">
        <v>156.6068767154668</v>
      </c>
      <c r="D187">
        <v>-3.3626123979220481</v>
      </c>
      <c r="E187">
        <v>6.4341713133560622E-10</v>
      </c>
    </row>
    <row r="188" spans="1:5">
      <c r="A188" t="s">
        <v>218</v>
      </c>
      <c r="B188">
        <v>153.19839835057809</v>
      </c>
      <c r="C188">
        <v>1049.2256323386389</v>
      </c>
      <c r="D188">
        <v>-2.7773755219687799</v>
      </c>
      <c r="E188">
        <v>2.5652405301692368E-9</v>
      </c>
    </row>
    <row r="189" spans="1:5">
      <c r="A189" t="s">
        <v>219</v>
      </c>
      <c r="B189">
        <v>6540.5905708564824</v>
      </c>
      <c r="C189">
        <v>32001.860037251539</v>
      </c>
      <c r="D189">
        <v>-2.290654565552031</v>
      </c>
      <c r="E189">
        <v>5.2595964306470897E-9</v>
      </c>
    </row>
    <row r="190" spans="1:5">
      <c r="A190" t="s">
        <v>220</v>
      </c>
      <c r="B190">
        <v>23.136139629891709</v>
      </c>
      <c r="C190">
        <v>155.15520448752491</v>
      </c>
      <c r="D190">
        <v>-2.743464547479264</v>
      </c>
      <c r="E190">
        <v>1.217590195664054E-8</v>
      </c>
    </row>
    <row r="191" spans="1:5">
      <c r="A191" t="s">
        <v>221</v>
      </c>
      <c r="B191">
        <v>206.98203642372911</v>
      </c>
      <c r="C191">
        <v>1247.362159337265</v>
      </c>
      <c r="D191">
        <v>-2.591743341753439</v>
      </c>
      <c r="E191">
        <v>2.650585405830265E-8</v>
      </c>
    </row>
    <row r="192" spans="1:5">
      <c r="A192" t="s">
        <v>222</v>
      </c>
      <c r="B192">
        <v>0</v>
      </c>
      <c r="C192">
        <v>273.87140702213293</v>
      </c>
      <c r="D192">
        <v>-22.92641115368432</v>
      </c>
      <c r="E192">
        <v>3.9531356607059639E-8</v>
      </c>
    </row>
    <row r="193" spans="1:5">
      <c r="A193" t="s">
        <v>223</v>
      </c>
      <c r="B193">
        <v>109.9903660686886</v>
      </c>
      <c r="C193">
        <v>562.75599375346872</v>
      </c>
      <c r="D193">
        <v>-2.3568880978156721</v>
      </c>
      <c r="E193">
        <v>4.1954261811213148E-8</v>
      </c>
    </row>
    <row r="194" spans="1:5">
      <c r="A194" t="s">
        <v>224</v>
      </c>
      <c r="B194">
        <v>322.61556596934389</v>
      </c>
      <c r="C194">
        <v>1489.5133295674309</v>
      </c>
      <c r="D194">
        <v>-2.2062514208339552</v>
      </c>
      <c r="E194">
        <v>8.6010852697901714E-8</v>
      </c>
    </row>
    <row r="195" spans="1:5">
      <c r="A195" t="s">
        <v>225</v>
      </c>
      <c r="B195">
        <v>40.498316575000914</v>
      </c>
      <c r="C195">
        <v>418.5873214378588</v>
      </c>
      <c r="D195">
        <v>-3.370601118352905</v>
      </c>
      <c r="E195">
        <v>9.8672765174767746E-8</v>
      </c>
    </row>
    <row r="196" spans="1:5">
      <c r="A196" t="s">
        <v>226</v>
      </c>
      <c r="B196">
        <v>46.303573534205348</v>
      </c>
      <c r="C196">
        <v>300.91163084462659</v>
      </c>
      <c r="D196">
        <v>-2.697598771784341</v>
      </c>
      <c r="E196">
        <v>1.095592256622866E-7</v>
      </c>
    </row>
    <row r="197" spans="1:5">
      <c r="A197" t="s">
        <v>227</v>
      </c>
      <c r="B197">
        <v>118.7916266204261</v>
      </c>
      <c r="C197">
        <v>958.17343897970807</v>
      </c>
      <c r="D197">
        <v>-3.0132221242616422</v>
      </c>
      <c r="E197">
        <v>1.2093192633429249E-7</v>
      </c>
    </row>
    <row r="198" spans="1:5">
      <c r="A198" t="s">
        <v>228</v>
      </c>
      <c r="B198">
        <v>111.4624948724795</v>
      </c>
      <c r="C198">
        <v>1221.4883725430291</v>
      </c>
      <c r="D198">
        <v>-3.4551737109405711</v>
      </c>
      <c r="E198">
        <v>1.5187495120375589E-6</v>
      </c>
    </row>
    <row r="199" spans="1:5">
      <c r="A199" t="s">
        <v>229</v>
      </c>
      <c r="B199">
        <v>52.19415674210002</v>
      </c>
      <c r="C199">
        <v>247.1843980379515</v>
      </c>
      <c r="D199">
        <v>-2.241955680315614</v>
      </c>
      <c r="E199">
        <v>1.653377990098624E-6</v>
      </c>
    </row>
    <row r="200" spans="1:5">
      <c r="A200" t="s">
        <v>230</v>
      </c>
      <c r="B200">
        <v>76.828639521611279</v>
      </c>
      <c r="C200">
        <v>329.25741086932697</v>
      </c>
      <c r="D200">
        <v>-2.0982103803989758</v>
      </c>
      <c r="E200">
        <v>1.6872545519977179E-6</v>
      </c>
    </row>
    <row r="201" spans="1:5">
      <c r="A201" t="s">
        <v>231</v>
      </c>
      <c r="B201">
        <v>581.87444453180092</v>
      </c>
      <c r="C201">
        <v>2111.7236148321272</v>
      </c>
      <c r="D201">
        <v>-1.859353989231032</v>
      </c>
      <c r="E201">
        <v>7.1147051860155589E-6</v>
      </c>
    </row>
    <row r="202" spans="1:5">
      <c r="A202" t="s">
        <v>232</v>
      </c>
      <c r="B202">
        <v>541.81937054455602</v>
      </c>
      <c r="C202">
        <v>3257.8741150621122</v>
      </c>
      <c r="D202">
        <v>-2.588280027096884</v>
      </c>
      <c r="E202">
        <v>7.7807818988916363E-6</v>
      </c>
    </row>
    <row r="203" spans="1:5">
      <c r="A203" t="s">
        <v>233</v>
      </c>
      <c r="B203">
        <v>727.61050831182195</v>
      </c>
      <c r="C203">
        <v>3034.0101073125679</v>
      </c>
      <c r="D203">
        <v>-2.0603676326405882</v>
      </c>
      <c r="E203">
        <v>1.4097099361557811E-5</v>
      </c>
    </row>
    <row r="204" spans="1:5">
      <c r="A204" t="s">
        <v>234</v>
      </c>
      <c r="B204">
        <v>505.44937495794068</v>
      </c>
      <c r="C204">
        <v>2575.3790322775249</v>
      </c>
      <c r="D204">
        <v>-2.34930976000578</v>
      </c>
      <c r="E204">
        <v>1.5627757153742469E-5</v>
      </c>
    </row>
    <row r="205" spans="1:5">
      <c r="A205" t="s">
        <v>235</v>
      </c>
      <c r="B205">
        <v>1.929186006203641</v>
      </c>
      <c r="C205">
        <v>63.82781258261268</v>
      </c>
      <c r="D205">
        <v>-5.0236417015966186</v>
      </c>
      <c r="E205">
        <v>1.5627757153742469E-5</v>
      </c>
    </row>
    <row r="206" spans="1:5">
      <c r="A206" t="s">
        <v>236</v>
      </c>
      <c r="B206">
        <v>414.05850126131787</v>
      </c>
      <c r="C206">
        <v>2115.7428676902268</v>
      </c>
      <c r="D206">
        <v>-2.3528940987368641</v>
      </c>
      <c r="E206">
        <v>1.7721820089210759E-5</v>
      </c>
    </row>
    <row r="207" spans="1:5">
      <c r="A207" t="s">
        <v>237</v>
      </c>
      <c r="B207">
        <v>431.97539866904413</v>
      </c>
      <c r="C207">
        <v>1532.3763543832911</v>
      </c>
      <c r="D207">
        <v>-1.8266230984492891</v>
      </c>
      <c r="E207">
        <v>2.8787467197754598E-5</v>
      </c>
    </row>
    <row r="208" spans="1:5">
      <c r="A208" t="s">
        <v>238</v>
      </c>
      <c r="B208">
        <v>1115.332686491731</v>
      </c>
      <c r="C208">
        <v>3963.662098683747</v>
      </c>
      <c r="D208">
        <v>-1.82918475905405</v>
      </c>
      <c r="E208">
        <v>3.8033134998109018E-5</v>
      </c>
    </row>
    <row r="209" spans="1:5">
      <c r="A209" t="s">
        <v>239</v>
      </c>
      <c r="B209">
        <v>24.870819604684471</v>
      </c>
      <c r="C209">
        <v>137.12607020651041</v>
      </c>
      <c r="D209">
        <v>-2.466028385044464</v>
      </c>
      <c r="E209">
        <v>4.1067060548910468E-5</v>
      </c>
    </row>
    <row r="210" spans="1:5">
      <c r="A210" t="s">
        <v>240</v>
      </c>
      <c r="B210">
        <v>13.939841814416621</v>
      </c>
      <c r="C210">
        <v>95.587733941347892</v>
      </c>
      <c r="D210">
        <v>-2.7822732935578842</v>
      </c>
      <c r="E210">
        <v>5.6919174630847958E-5</v>
      </c>
    </row>
    <row r="211" spans="1:5">
      <c r="A211" t="s">
        <v>241</v>
      </c>
      <c r="B211">
        <v>182.15478709645379</v>
      </c>
      <c r="C211">
        <v>762.98728720635711</v>
      </c>
      <c r="D211">
        <v>-2.066937222167915</v>
      </c>
      <c r="E211">
        <v>5.9057479498620138E-5</v>
      </c>
    </row>
    <row r="212" spans="1:5">
      <c r="A212" t="s">
        <v>242</v>
      </c>
      <c r="B212">
        <v>26.161225502444971</v>
      </c>
      <c r="C212">
        <v>164.47067511994919</v>
      </c>
      <c r="D212">
        <v>-2.654605229958964</v>
      </c>
      <c r="E212">
        <v>5.9057479498620138E-5</v>
      </c>
    </row>
    <row r="213" spans="1:5">
      <c r="A213" t="s">
        <v>243</v>
      </c>
      <c r="B213">
        <v>99.521173204593964</v>
      </c>
      <c r="C213">
        <v>366.7483516154806</v>
      </c>
      <c r="D213">
        <v>-1.8819718713285309</v>
      </c>
      <c r="E213">
        <v>6.9180619542142074E-5</v>
      </c>
    </row>
    <row r="214" spans="1:5">
      <c r="A214" t="s">
        <v>244</v>
      </c>
      <c r="B214">
        <v>31.21999824663903</v>
      </c>
      <c r="C214">
        <v>159.2146080987759</v>
      </c>
      <c r="D214">
        <v>-2.347624489202742</v>
      </c>
      <c r="E214">
        <v>9.3789806068117167E-5</v>
      </c>
    </row>
    <row r="215" spans="1:5">
      <c r="A215" t="s">
        <v>245</v>
      </c>
      <c r="B215">
        <v>19.51031991006046</v>
      </c>
      <c r="C215">
        <v>269.45040144781939</v>
      </c>
      <c r="D215">
        <v>-3.7875669349710721</v>
      </c>
      <c r="E215">
        <v>1.2941226160089961E-4</v>
      </c>
    </row>
    <row r="216" spans="1:5">
      <c r="A216" t="s">
        <v>246</v>
      </c>
      <c r="B216">
        <v>3.5850865672601291</v>
      </c>
      <c r="C216">
        <v>49.150909597904942</v>
      </c>
      <c r="D216">
        <v>-3.8117970802573402</v>
      </c>
      <c r="E216">
        <v>1.4391261374513051E-4</v>
      </c>
    </row>
    <row r="217" spans="1:5">
      <c r="A217" t="s">
        <v>247</v>
      </c>
      <c r="B217">
        <v>542.9134221239741</v>
      </c>
      <c r="C217">
        <v>2370.072510354446</v>
      </c>
      <c r="D217">
        <v>-2.1259149256333032</v>
      </c>
      <c r="E217">
        <v>1.4471989225908389E-4</v>
      </c>
    </row>
    <row r="218" spans="1:5">
      <c r="A218" t="s">
        <v>248</v>
      </c>
      <c r="B218">
        <v>53.645597285749297</v>
      </c>
      <c r="C218">
        <v>231.2797962952074</v>
      </c>
      <c r="D218">
        <v>-2.1052540859517999</v>
      </c>
      <c r="E218">
        <v>1.954451484531305E-4</v>
      </c>
    </row>
    <row r="219" spans="1:5">
      <c r="A219" t="s">
        <v>249</v>
      </c>
      <c r="B219">
        <v>46.501925585988843</v>
      </c>
      <c r="C219">
        <v>228.55162105552819</v>
      </c>
      <c r="D219">
        <v>-2.2982603404274591</v>
      </c>
      <c r="E219">
        <v>2.7658637587979549E-4</v>
      </c>
    </row>
    <row r="220" spans="1:5">
      <c r="A220" t="s">
        <v>250</v>
      </c>
      <c r="B220">
        <v>42.560300220192403</v>
      </c>
      <c r="C220">
        <v>264.08489863962939</v>
      </c>
      <c r="D220">
        <v>-2.6380900638374398</v>
      </c>
      <c r="E220">
        <v>2.8101582147923291E-4</v>
      </c>
    </row>
    <row r="221" spans="1:5">
      <c r="A221" t="s">
        <v>251</v>
      </c>
      <c r="B221">
        <v>33.513763559609941</v>
      </c>
      <c r="C221">
        <v>155.76477098392289</v>
      </c>
      <c r="D221">
        <v>-2.2172289153748301</v>
      </c>
      <c r="E221">
        <v>3.9717776407183892E-4</v>
      </c>
    </row>
    <row r="222" spans="1:5">
      <c r="A222" t="s">
        <v>252</v>
      </c>
      <c r="B222">
        <v>431.57309044243772</v>
      </c>
      <c r="C222">
        <v>1432.374583031255</v>
      </c>
      <c r="D222">
        <v>-1.7308930076954021</v>
      </c>
      <c r="E222">
        <v>4.8322024184965692E-4</v>
      </c>
    </row>
    <row r="223" spans="1:5">
      <c r="A223" t="s">
        <v>253</v>
      </c>
      <c r="B223">
        <v>117.86591360349431</v>
      </c>
      <c r="C223">
        <v>763.83215525372145</v>
      </c>
      <c r="D223">
        <v>-2.6974677519050969</v>
      </c>
      <c r="E223">
        <v>4.9086347762274736E-4</v>
      </c>
    </row>
    <row r="224" spans="1:5">
      <c r="A224" t="s">
        <v>254</v>
      </c>
      <c r="B224">
        <v>547.18823163040884</v>
      </c>
      <c r="C224">
        <v>1704.512921304113</v>
      </c>
      <c r="D224">
        <v>-1.639989586224526</v>
      </c>
      <c r="E224">
        <v>5.2891789220942164E-4</v>
      </c>
    </row>
    <row r="225" spans="1:5">
      <c r="A225" t="s">
        <v>255</v>
      </c>
      <c r="B225">
        <v>155.48336580028939</v>
      </c>
      <c r="C225">
        <v>902.21345640956019</v>
      </c>
      <c r="D225">
        <v>-2.537905795408943</v>
      </c>
      <c r="E225">
        <v>5.2891789220942164E-4</v>
      </c>
    </row>
    <row r="226" spans="1:5">
      <c r="A226" t="s">
        <v>256</v>
      </c>
      <c r="B226">
        <v>6.7060737192718642</v>
      </c>
      <c r="C226">
        <v>81.604710483729846</v>
      </c>
      <c r="D226">
        <v>-3.606782102695282</v>
      </c>
      <c r="E226">
        <v>5.4378745426320464E-4</v>
      </c>
    </row>
    <row r="227" spans="1:5">
      <c r="A227" t="s">
        <v>257</v>
      </c>
      <c r="B227">
        <v>91.455640794313027</v>
      </c>
      <c r="C227">
        <v>386.84375092080842</v>
      </c>
      <c r="D227">
        <v>-2.079932853354816</v>
      </c>
      <c r="E227">
        <v>6.3151108124051363E-4</v>
      </c>
    </row>
    <row r="228" spans="1:5">
      <c r="A228" t="s">
        <v>258</v>
      </c>
      <c r="B228">
        <v>25.648036358456459</v>
      </c>
      <c r="C228">
        <v>153.8593253003078</v>
      </c>
      <c r="D228">
        <v>-2.5873056568448369</v>
      </c>
      <c r="E228">
        <v>7.0937271066969356E-4</v>
      </c>
    </row>
    <row r="229" spans="1:5">
      <c r="A229" t="s">
        <v>259</v>
      </c>
      <c r="B229">
        <v>53.565256773239128</v>
      </c>
      <c r="C229">
        <v>240.38199610993439</v>
      </c>
      <c r="D229">
        <v>-2.1658272234326068</v>
      </c>
      <c r="E229">
        <v>8.4493979331716365E-4</v>
      </c>
    </row>
    <row r="230" spans="1:5">
      <c r="A230" t="s">
        <v>260</v>
      </c>
      <c r="B230">
        <v>96.357736697801926</v>
      </c>
      <c r="C230">
        <v>959.2767965012838</v>
      </c>
      <c r="D230">
        <v>-3.3170606392510109</v>
      </c>
      <c r="E230">
        <v>8.5134186683088206E-4</v>
      </c>
    </row>
    <row r="231" spans="1:5">
      <c r="A231" t="s">
        <v>261</v>
      </c>
      <c r="B231">
        <v>19077.941237018698</v>
      </c>
      <c r="C231">
        <v>89687.424405496946</v>
      </c>
      <c r="D231">
        <v>-2.233013976319389</v>
      </c>
      <c r="E231">
        <v>1.0517259344423381E-3</v>
      </c>
    </row>
    <row r="232" spans="1:5">
      <c r="A232" t="s">
        <v>262</v>
      </c>
      <c r="B232">
        <v>2.2036379340745351</v>
      </c>
      <c r="C232">
        <v>105.4785766956019</v>
      </c>
      <c r="D232">
        <v>-5.576986810580137</v>
      </c>
      <c r="E232">
        <v>1.1910855958441641E-3</v>
      </c>
    </row>
    <row r="233" spans="1:5">
      <c r="A233" t="s">
        <v>263</v>
      </c>
      <c r="B233">
        <v>713.40641986587889</v>
      </c>
      <c r="C233">
        <v>2803.5524524538509</v>
      </c>
      <c r="D233">
        <v>-1.974549256029823</v>
      </c>
      <c r="E233">
        <v>1.411326673598675E-3</v>
      </c>
    </row>
    <row r="234" spans="1:5">
      <c r="A234" t="s">
        <v>264</v>
      </c>
      <c r="B234">
        <v>3725.7359859972698</v>
      </c>
      <c r="C234">
        <v>13022.49971871691</v>
      </c>
      <c r="D234">
        <v>-1.8054425995048049</v>
      </c>
      <c r="E234">
        <v>1.6464530737057561E-3</v>
      </c>
    </row>
    <row r="235" spans="1:5">
      <c r="A235" t="s">
        <v>265</v>
      </c>
      <c r="B235">
        <v>13.98736481175141</v>
      </c>
      <c r="C235">
        <v>186.94075663787081</v>
      </c>
      <c r="D235">
        <v>-3.7479376479101818</v>
      </c>
      <c r="E235">
        <v>1.8294327294021799E-3</v>
      </c>
    </row>
    <row r="236" spans="1:5">
      <c r="A236" t="s">
        <v>266</v>
      </c>
      <c r="B236">
        <v>69.405377135523779</v>
      </c>
      <c r="C236">
        <v>316.15654363010498</v>
      </c>
      <c r="D236">
        <v>-2.1856200955620122</v>
      </c>
      <c r="E236">
        <v>2.6317875106713299E-3</v>
      </c>
    </row>
    <row r="237" spans="1:5">
      <c r="A237" t="s">
        <v>267</v>
      </c>
      <c r="B237">
        <v>646.87577578656726</v>
      </c>
      <c r="C237">
        <v>2863.4383232487612</v>
      </c>
      <c r="D237">
        <v>-2.1466649361461778</v>
      </c>
      <c r="E237">
        <v>2.6647096426368989E-3</v>
      </c>
    </row>
    <row r="238" spans="1:5">
      <c r="A238" t="s">
        <v>268</v>
      </c>
      <c r="B238">
        <v>541.70283730717176</v>
      </c>
      <c r="C238">
        <v>2857.1066550518199</v>
      </c>
      <c r="D238">
        <v>-2.3992301402710159</v>
      </c>
      <c r="E238">
        <v>2.6748552383706781E-3</v>
      </c>
    </row>
    <row r="239" spans="1:5">
      <c r="A239" t="s">
        <v>269</v>
      </c>
      <c r="B239">
        <v>31.731908575719391</v>
      </c>
      <c r="C239">
        <v>167.68405630194709</v>
      </c>
      <c r="D239">
        <v>-2.4038369838266131</v>
      </c>
      <c r="E239">
        <v>2.9453456491903289E-3</v>
      </c>
    </row>
    <row r="240" spans="1:5">
      <c r="A240" t="s">
        <v>270</v>
      </c>
      <c r="B240">
        <v>117.15439510069039</v>
      </c>
      <c r="C240">
        <v>444.04564718246837</v>
      </c>
      <c r="D240">
        <v>-1.922735132503145</v>
      </c>
      <c r="E240">
        <v>3.03040992481046E-3</v>
      </c>
    </row>
    <row r="241" spans="1:5">
      <c r="A241" t="s">
        <v>271</v>
      </c>
      <c r="B241">
        <v>7.4185992872637749</v>
      </c>
      <c r="C241">
        <v>98.693556484472026</v>
      </c>
      <c r="D241">
        <v>-3.732249354581139</v>
      </c>
      <c r="E241">
        <v>3.8914784372113208E-3</v>
      </c>
    </row>
    <row r="242" spans="1:5">
      <c r="A242" t="s">
        <v>272</v>
      </c>
      <c r="B242">
        <v>104.16975504129211</v>
      </c>
      <c r="C242">
        <v>561.58045351359453</v>
      </c>
      <c r="D242">
        <v>-2.431189341143976</v>
      </c>
      <c r="E242">
        <v>4.1541918634127066E-3</v>
      </c>
    </row>
    <row r="243" spans="1:5">
      <c r="A243" t="s">
        <v>273</v>
      </c>
      <c r="B243">
        <v>7.4032940372649616</v>
      </c>
      <c r="C243">
        <v>78.382697169076621</v>
      </c>
      <c r="D243">
        <v>-3.4033736221312672</v>
      </c>
      <c r="E243">
        <v>4.2677640608688996E-3</v>
      </c>
    </row>
    <row r="244" spans="1:5">
      <c r="A244" t="s">
        <v>274</v>
      </c>
      <c r="B244">
        <v>10.844129542701101</v>
      </c>
      <c r="C244">
        <v>63.517450591538832</v>
      </c>
      <c r="D244">
        <v>-2.5451810512549362</v>
      </c>
      <c r="E244">
        <v>4.4673893831754857E-3</v>
      </c>
    </row>
    <row r="245" spans="1:5">
      <c r="A245" t="s">
        <v>275</v>
      </c>
      <c r="B245">
        <v>133.26472077347441</v>
      </c>
      <c r="C245">
        <v>1156.858703744331</v>
      </c>
      <c r="D245">
        <v>-3.1177804528738982</v>
      </c>
      <c r="E245">
        <v>4.5081764134287496E-3</v>
      </c>
    </row>
    <row r="246" spans="1:5">
      <c r="A246" t="s">
        <v>276</v>
      </c>
      <c r="B246">
        <v>1671.890700287624</v>
      </c>
      <c r="C246">
        <v>9469.3341197983118</v>
      </c>
      <c r="D246">
        <v>-2.501678194009417</v>
      </c>
      <c r="E246">
        <v>5.1368872378002384E-3</v>
      </c>
    </row>
    <row r="247" spans="1:5">
      <c r="A247" t="s">
        <v>277</v>
      </c>
      <c r="B247">
        <v>46.217443956080707</v>
      </c>
      <c r="C247">
        <v>173.08583111108729</v>
      </c>
      <c r="D247">
        <v>-1.903832844126935</v>
      </c>
      <c r="E247">
        <v>5.1956656707694412E-3</v>
      </c>
    </row>
    <row r="248" spans="1:5">
      <c r="A248" t="s">
        <v>278</v>
      </c>
      <c r="B248">
        <v>122.54432772148409</v>
      </c>
      <c r="C248">
        <v>539.80448367905058</v>
      </c>
      <c r="D248">
        <v>-2.139400373045854</v>
      </c>
      <c r="E248">
        <v>6.1147350653294576E-3</v>
      </c>
    </row>
    <row r="249" spans="1:5">
      <c r="A249" t="s">
        <v>279</v>
      </c>
      <c r="B249">
        <v>997.79014265465514</v>
      </c>
      <c r="C249">
        <v>3552.70885565763</v>
      </c>
      <c r="D249">
        <v>-1.831896245360185</v>
      </c>
      <c r="E249">
        <v>6.3691623595213652E-3</v>
      </c>
    </row>
    <row r="250" spans="1:5">
      <c r="A250" t="s">
        <v>280</v>
      </c>
      <c r="B250">
        <v>1363.677330312064</v>
      </c>
      <c r="C250">
        <v>4731.4316254380274</v>
      </c>
      <c r="D250">
        <v>-1.794740681648431</v>
      </c>
      <c r="E250">
        <v>6.9592131985043489E-3</v>
      </c>
    </row>
    <row r="251" spans="1:5">
      <c r="A251" t="s">
        <v>281</v>
      </c>
      <c r="B251">
        <v>44.798987873058287</v>
      </c>
      <c r="C251">
        <v>195.8460693306219</v>
      </c>
      <c r="D251">
        <v>-2.123635229501017</v>
      </c>
      <c r="E251">
        <v>7.3744046197529844E-3</v>
      </c>
    </row>
    <row r="252" spans="1:5">
      <c r="A252" t="s">
        <v>282</v>
      </c>
      <c r="B252">
        <v>0.26726041839002929</v>
      </c>
      <c r="C252">
        <v>27.802359862659021</v>
      </c>
      <c r="D252">
        <v>-6.5305984196818878</v>
      </c>
      <c r="E252">
        <v>7.3744046197529844E-3</v>
      </c>
    </row>
    <row r="253" spans="1:5">
      <c r="A253" t="s">
        <v>283</v>
      </c>
      <c r="B253">
        <v>19.040362413506418</v>
      </c>
      <c r="C253">
        <v>133.69120332182959</v>
      </c>
      <c r="D253">
        <v>-2.8146342505798989</v>
      </c>
      <c r="E253">
        <v>7.3744046197529844E-3</v>
      </c>
    </row>
    <row r="254" spans="1:5">
      <c r="A254" t="s">
        <v>284</v>
      </c>
      <c r="B254">
        <v>941.1324268791958</v>
      </c>
      <c r="C254">
        <v>3844.1908270283229</v>
      </c>
      <c r="D254">
        <v>-2.030236553211183</v>
      </c>
      <c r="E254">
        <v>1.145171081140465E-2</v>
      </c>
    </row>
    <row r="255" spans="1:5">
      <c r="A255" t="s">
        <v>285</v>
      </c>
      <c r="B255">
        <v>22.062851687277391</v>
      </c>
      <c r="C255">
        <v>144.26992997065221</v>
      </c>
      <c r="D255">
        <v>-2.7028143359874068</v>
      </c>
      <c r="E255">
        <v>1.19256670135264E-2</v>
      </c>
    </row>
    <row r="256" spans="1:5">
      <c r="A256" t="s">
        <v>286</v>
      </c>
      <c r="B256">
        <v>37.604983897475762</v>
      </c>
      <c r="C256">
        <v>190.13121324400441</v>
      </c>
      <c r="D256">
        <v>-2.3414146733468328</v>
      </c>
      <c r="E256">
        <v>1.211528728720649E-2</v>
      </c>
    </row>
    <row r="257" spans="1:5">
      <c r="A257" t="s">
        <v>287</v>
      </c>
      <c r="B257">
        <v>8.8140968743494863</v>
      </c>
      <c r="C257">
        <v>144.00208453852781</v>
      </c>
      <c r="D257">
        <v>-4.0270703316252652</v>
      </c>
      <c r="E257">
        <v>1.25906162115671E-2</v>
      </c>
    </row>
    <row r="258" spans="1:5">
      <c r="A258" t="s">
        <v>288</v>
      </c>
      <c r="B258">
        <v>379.92409692844501</v>
      </c>
      <c r="C258">
        <v>1729.669362377015</v>
      </c>
      <c r="D258">
        <v>-2.1868962728453178</v>
      </c>
      <c r="E258">
        <v>1.2975638834612649E-2</v>
      </c>
    </row>
    <row r="259" spans="1:5">
      <c r="A259" t="s">
        <v>289</v>
      </c>
      <c r="B259">
        <v>274.87829950954398</v>
      </c>
      <c r="C259">
        <v>2558.0898784197402</v>
      </c>
      <c r="D259">
        <v>-3.2178742876726911</v>
      </c>
      <c r="E259">
        <v>1.3116058009280189E-2</v>
      </c>
    </row>
    <row r="260" spans="1:5">
      <c r="A260" t="s">
        <v>290</v>
      </c>
      <c r="B260">
        <v>67.008506352315095</v>
      </c>
      <c r="C260">
        <v>260.64664653882272</v>
      </c>
      <c r="D260">
        <v>-1.958807235649368</v>
      </c>
      <c r="E260">
        <v>1.362767877213766E-2</v>
      </c>
    </row>
    <row r="261" spans="1:5">
      <c r="A261" t="s">
        <v>291</v>
      </c>
      <c r="B261">
        <v>190.05287382366711</v>
      </c>
      <c r="C261">
        <v>954.06103461310784</v>
      </c>
      <c r="D261">
        <v>-2.3266245263971621</v>
      </c>
      <c r="E261">
        <v>1.408861019457686E-2</v>
      </c>
    </row>
    <row r="262" spans="1:5">
      <c r="A262" t="s">
        <v>292</v>
      </c>
      <c r="B262">
        <v>126.3483765318059</v>
      </c>
      <c r="C262">
        <v>433.75952546951328</v>
      </c>
      <c r="D262">
        <v>-1.7811106778111969</v>
      </c>
      <c r="E262">
        <v>1.4391644792805341E-2</v>
      </c>
    </row>
    <row r="263" spans="1:5">
      <c r="A263" t="s">
        <v>293</v>
      </c>
      <c r="B263">
        <v>95.727272061125177</v>
      </c>
      <c r="C263">
        <v>352.53736970508612</v>
      </c>
      <c r="D263">
        <v>-1.880694158809578</v>
      </c>
      <c r="E263">
        <v>1.4437065710472799E-2</v>
      </c>
    </row>
    <row r="264" spans="1:5">
      <c r="A264" t="s">
        <v>294</v>
      </c>
      <c r="B264">
        <v>12.453301491905821</v>
      </c>
      <c r="C264">
        <v>139.56470570996871</v>
      </c>
      <c r="D264">
        <v>-3.487603154454467</v>
      </c>
      <c r="E264">
        <v>1.4437065710472799E-2</v>
      </c>
    </row>
    <row r="265" spans="1:5">
      <c r="A265" t="s">
        <v>295</v>
      </c>
      <c r="B265">
        <v>37.689486672455253</v>
      </c>
      <c r="C265">
        <v>193.02742727084581</v>
      </c>
      <c r="D265">
        <v>-2.356056643238182</v>
      </c>
      <c r="E265">
        <v>1.559271473272187E-2</v>
      </c>
    </row>
    <row r="266" spans="1:5">
      <c r="A266" t="s">
        <v>296</v>
      </c>
      <c r="B266">
        <v>4.706587088423599</v>
      </c>
      <c r="C266">
        <v>45.078778773717929</v>
      </c>
      <c r="D266">
        <v>-3.2594299125318682</v>
      </c>
      <c r="E266">
        <v>1.620075648270718E-2</v>
      </c>
    </row>
    <row r="267" spans="1:5">
      <c r="A267" t="s">
        <v>297</v>
      </c>
      <c r="B267">
        <v>167.22885386860051</v>
      </c>
      <c r="C267">
        <v>632.05598013357394</v>
      </c>
      <c r="D267">
        <v>-1.9179477832947811</v>
      </c>
      <c r="E267">
        <v>1.6205046481386862E-2</v>
      </c>
    </row>
    <row r="268" spans="1:5">
      <c r="A268" t="s">
        <v>298</v>
      </c>
      <c r="B268">
        <v>508.1275654734265</v>
      </c>
      <c r="C268">
        <v>1420.394834939113</v>
      </c>
      <c r="D268">
        <v>-1.4836003325257141</v>
      </c>
      <c r="E268">
        <v>1.7378683998468411E-2</v>
      </c>
    </row>
    <row r="269" spans="1:5">
      <c r="A269" t="s">
        <v>299</v>
      </c>
      <c r="B269">
        <v>421.22011395298409</v>
      </c>
      <c r="C269">
        <v>1235.9118676517039</v>
      </c>
      <c r="D269">
        <v>-1.552798698436171</v>
      </c>
      <c r="E269">
        <v>1.8846708356685501E-2</v>
      </c>
    </row>
    <row r="270" spans="1:5">
      <c r="A270" t="s">
        <v>300</v>
      </c>
      <c r="B270">
        <v>8.2062025011027213</v>
      </c>
      <c r="C270">
        <v>54.782974164182107</v>
      </c>
      <c r="D270">
        <v>-2.741627184630596</v>
      </c>
      <c r="E270">
        <v>1.8883009418481211E-2</v>
      </c>
    </row>
    <row r="271" spans="1:5">
      <c r="A271" t="s">
        <v>301</v>
      </c>
      <c r="B271">
        <v>17.357393049398429</v>
      </c>
      <c r="C271">
        <v>92.440306743172187</v>
      </c>
      <c r="D271">
        <v>-2.4153023476395772</v>
      </c>
      <c r="E271">
        <v>1.8985521963742018E-2</v>
      </c>
    </row>
    <row r="272" spans="1:5">
      <c r="A272" t="s">
        <v>302</v>
      </c>
      <c r="B272">
        <v>0</v>
      </c>
      <c r="C272">
        <v>12.10410744609152</v>
      </c>
      <c r="D272">
        <v>-6.0519680705374581</v>
      </c>
      <c r="E272">
        <v>1.9310003473999599E-2</v>
      </c>
    </row>
    <row r="273" spans="1:5">
      <c r="A273" t="s">
        <v>303</v>
      </c>
      <c r="B273">
        <v>58.522876799016863</v>
      </c>
      <c r="C273">
        <v>199.55772190119259</v>
      </c>
      <c r="D273">
        <v>-1.7706649270605559</v>
      </c>
      <c r="E273">
        <v>2.0031723613191919E-2</v>
      </c>
    </row>
    <row r="274" spans="1:5">
      <c r="A274" t="s">
        <v>304</v>
      </c>
      <c r="B274">
        <v>0.26726041839002929</v>
      </c>
      <c r="C274">
        <v>14.105658663193701</v>
      </c>
      <c r="D274">
        <v>-5.5573536137363533</v>
      </c>
      <c r="E274">
        <v>2.04999834715495E-2</v>
      </c>
    </row>
    <row r="275" spans="1:5">
      <c r="A275" t="s">
        <v>305</v>
      </c>
      <c r="B275">
        <v>2.1380833471202352</v>
      </c>
      <c r="C275">
        <v>228.01551917979859</v>
      </c>
      <c r="D275">
        <v>-6.7575067732423086</v>
      </c>
      <c r="E275">
        <v>2.146694748810965E-2</v>
      </c>
    </row>
    <row r="276" spans="1:5">
      <c r="A276" t="s">
        <v>306</v>
      </c>
      <c r="B276">
        <v>4.5933045265039167</v>
      </c>
      <c r="C276">
        <v>41.614746556270397</v>
      </c>
      <c r="D276">
        <v>-3.164736355965271</v>
      </c>
      <c r="E276">
        <v>2.2243193410357871E-2</v>
      </c>
    </row>
    <row r="277" spans="1:5">
      <c r="A277" t="s">
        <v>307</v>
      </c>
      <c r="B277">
        <v>647.26790244217113</v>
      </c>
      <c r="C277">
        <v>2598.380857479136</v>
      </c>
      <c r="D277">
        <v>-2.0048064214417609</v>
      </c>
      <c r="E277">
        <v>2.2360839830608732E-2</v>
      </c>
    </row>
    <row r="278" spans="1:5">
      <c r="A278" t="s">
        <v>308</v>
      </c>
      <c r="B278">
        <v>222.3434976565454</v>
      </c>
      <c r="C278">
        <v>858.04289933507175</v>
      </c>
      <c r="D278">
        <v>-1.947818512793857</v>
      </c>
      <c r="E278">
        <v>2.704697088521062E-2</v>
      </c>
    </row>
    <row r="279" spans="1:5">
      <c r="A279" t="s">
        <v>309</v>
      </c>
      <c r="B279">
        <v>297.91601691038238</v>
      </c>
      <c r="C279">
        <v>1229.489379648991</v>
      </c>
      <c r="D279">
        <v>-2.0458422117704069</v>
      </c>
      <c r="E279">
        <v>3.1221727849709231E-2</v>
      </c>
    </row>
    <row r="280" spans="1:5">
      <c r="A280" t="s">
        <v>310</v>
      </c>
      <c r="B280">
        <v>983.71037471460215</v>
      </c>
      <c r="C280">
        <v>3210.1647786955759</v>
      </c>
      <c r="D280">
        <v>-1.7066234179276489</v>
      </c>
      <c r="E280">
        <v>3.1420767091257649E-2</v>
      </c>
    </row>
    <row r="281" spans="1:5">
      <c r="A281" t="s">
        <v>311</v>
      </c>
      <c r="B281">
        <v>11.468988368639531</v>
      </c>
      <c r="C281">
        <v>85.295152917455141</v>
      </c>
      <c r="D281">
        <v>-2.8958382841380299</v>
      </c>
      <c r="E281">
        <v>3.4968067923884787E-2</v>
      </c>
    </row>
    <row r="282" spans="1:5">
      <c r="A282" t="s">
        <v>312</v>
      </c>
      <c r="B282">
        <v>2.9480093263203582</v>
      </c>
      <c r="C282">
        <v>37.044023789974837</v>
      </c>
      <c r="D282">
        <v>-3.6475079721047599</v>
      </c>
      <c r="E282">
        <v>3.5519577892086228E-2</v>
      </c>
    </row>
    <row r="283" spans="1:5">
      <c r="A283" t="s">
        <v>313</v>
      </c>
      <c r="B283">
        <v>7.254977575013652</v>
      </c>
      <c r="C283">
        <v>60.227711998755609</v>
      </c>
      <c r="D283">
        <v>-3.05706482928451</v>
      </c>
      <c r="E283">
        <v>3.6533577699272672E-2</v>
      </c>
    </row>
    <row r="284" spans="1:5">
      <c r="A284" t="s">
        <v>314</v>
      </c>
      <c r="B284">
        <v>479.55646350194911</v>
      </c>
      <c r="C284">
        <v>1617.9553506475891</v>
      </c>
      <c r="D284">
        <v>-1.754981496029099</v>
      </c>
      <c r="E284">
        <v>3.6589320833084582E-2</v>
      </c>
    </row>
    <row r="285" spans="1:5">
      <c r="A285" t="s">
        <v>315</v>
      </c>
      <c r="B285">
        <v>550.48051476567264</v>
      </c>
      <c r="C285">
        <v>1544.754154902346</v>
      </c>
      <c r="D285">
        <v>-1.4884997240060811</v>
      </c>
      <c r="E285">
        <v>3.921781252382657E-2</v>
      </c>
    </row>
    <row r="286" spans="1:5">
      <c r="A286" t="s">
        <v>316</v>
      </c>
      <c r="B286">
        <v>1.461968772445688</v>
      </c>
      <c r="C286">
        <v>193.25349188549359</v>
      </c>
      <c r="D286">
        <v>-7.0419365810088426</v>
      </c>
      <c r="E286">
        <v>4.1345118417059852E-2</v>
      </c>
    </row>
    <row r="287" spans="1:5">
      <c r="A287" t="s">
        <v>317</v>
      </c>
      <c r="B287">
        <v>49.491305211491458</v>
      </c>
      <c r="C287">
        <v>249.56867722039439</v>
      </c>
      <c r="D287">
        <v>-2.336679498946217</v>
      </c>
      <c r="E287">
        <v>4.1345118417059852E-2</v>
      </c>
    </row>
    <row r="288" spans="1:5">
      <c r="A288" t="s">
        <v>318</v>
      </c>
      <c r="B288">
        <v>105.6473208917396</v>
      </c>
      <c r="C288">
        <v>368.01643315807411</v>
      </c>
      <c r="D288">
        <v>-1.8034728648673219</v>
      </c>
      <c r="E288">
        <v>4.2223794021449289E-2</v>
      </c>
    </row>
    <row r="289" spans="1:5">
      <c r="A289" t="s">
        <v>319</v>
      </c>
      <c r="B289">
        <v>0</v>
      </c>
      <c r="C289">
        <v>9.1298454865414378</v>
      </c>
      <c r="D289">
        <v>-5.6531676035533946</v>
      </c>
      <c r="E289">
        <v>4.3253587993986958E-2</v>
      </c>
    </row>
    <row r="290" spans="1:5">
      <c r="A290" t="s">
        <v>320</v>
      </c>
      <c r="B290">
        <v>1.186684426912664</v>
      </c>
      <c r="C290">
        <v>64.132657078753809</v>
      </c>
      <c r="D290">
        <v>-5.735090483678448</v>
      </c>
      <c r="E290">
        <v>4.3724288998926587E-2</v>
      </c>
    </row>
    <row r="291" spans="1:5">
      <c r="A291" t="s">
        <v>321</v>
      </c>
      <c r="B291">
        <v>7.1777353252062284</v>
      </c>
      <c r="C291">
        <v>43.793706718979422</v>
      </c>
      <c r="D291">
        <v>-2.6071584110171662</v>
      </c>
      <c r="E291">
        <v>4.4174024023985459E-2</v>
      </c>
    </row>
    <row r="292" spans="1:5">
      <c r="A292" t="s">
        <v>322</v>
      </c>
      <c r="B292">
        <v>90.909743013365983</v>
      </c>
      <c r="C292">
        <v>517.94789383171769</v>
      </c>
      <c r="D292">
        <v>-2.512381934062522</v>
      </c>
      <c r="E292">
        <v>4.4956610911601733E-2</v>
      </c>
    </row>
    <row r="293" spans="1:5">
      <c r="A293" t="s">
        <v>323</v>
      </c>
      <c r="B293">
        <v>572.3927392048779</v>
      </c>
      <c r="C293">
        <v>3286.7604246201522</v>
      </c>
      <c r="D293">
        <v>-2.52177239711125</v>
      </c>
      <c r="E293">
        <v>4.4956610911601733E-2</v>
      </c>
    </row>
    <row r="294" spans="1:5">
      <c r="A294" t="s">
        <v>324</v>
      </c>
      <c r="B294">
        <v>1386.728993934086</v>
      </c>
      <c r="C294">
        <v>6041.0239409564674</v>
      </c>
      <c r="D294">
        <v>-2.123040164668478</v>
      </c>
      <c r="E294">
        <v>4.4963924543687722E-2</v>
      </c>
    </row>
    <row r="295" spans="1:5">
      <c r="A295" t="s">
        <v>325</v>
      </c>
      <c r="B295">
        <v>34.257787137777413</v>
      </c>
      <c r="C295">
        <v>202.347635622512</v>
      </c>
      <c r="D295">
        <v>-2.5594787125391338</v>
      </c>
      <c r="E295">
        <v>4.6118530462764908E-2</v>
      </c>
    </row>
    <row r="296" spans="1:5">
      <c r="A296" t="s">
        <v>326</v>
      </c>
      <c r="B296">
        <v>19.873982618422051</v>
      </c>
      <c r="C296">
        <v>88.805727216845384</v>
      </c>
      <c r="D296">
        <v>-2.1616737323365371</v>
      </c>
      <c r="E296">
        <v>4.6118530462764908E-2</v>
      </c>
    </row>
    <row r="297" spans="1:5">
      <c r="A297" t="s">
        <v>327</v>
      </c>
      <c r="B297">
        <v>5.5778365505761824</v>
      </c>
      <c r="C297">
        <v>45.805165396562749</v>
      </c>
      <c r="D297">
        <v>-3.0508244530105539</v>
      </c>
      <c r="E297">
        <v>4.6331227043041767E-2</v>
      </c>
    </row>
    <row r="298" spans="1:5">
      <c r="A298" t="s">
        <v>328</v>
      </c>
      <c r="B298">
        <v>56.655057940576192</v>
      </c>
      <c r="C298">
        <v>211.32879324778699</v>
      </c>
      <c r="D298">
        <v>-1.8993333485112081</v>
      </c>
      <c r="E298">
        <v>4.6751683367959672E-2</v>
      </c>
    </row>
    <row r="299" spans="1:5">
      <c r="A299" t="s">
        <v>329</v>
      </c>
      <c r="B299">
        <v>106.8043101751833</v>
      </c>
      <c r="C299">
        <v>347.9756984460717</v>
      </c>
      <c r="D299">
        <v>-1.705907261669664</v>
      </c>
      <c r="E299">
        <v>4.7184403683848283E-2</v>
      </c>
    </row>
    <row r="300" spans="1:5">
      <c r="A300" t="s">
        <v>330</v>
      </c>
      <c r="B300">
        <v>193.85776179522799</v>
      </c>
      <c r="C300">
        <v>757.79341526455892</v>
      </c>
      <c r="D300">
        <v>-1.966214140169452</v>
      </c>
      <c r="E300">
        <v>4.7184403683848283E-2</v>
      </c>
    </row>
    <row r="301" spans="1:5">
      <c r="A301" t="s">
        <v>331</v>
      </c>
      <c r="B301">
        <v>51.862456264124937</v>
      </c>
      <c r="C301">
        <v>214.26192555618761</v>
      </c>
      <c r="D301">
        <v>-2.0495366096485892</v>
      </c>
      <c r="E301">
        <v>4.7792573437737067E-2</v>
      </c>
    </row>
    <row r="302" spans="1:5">
      <c r="A302" t="s">
        <v>332</v>
      </c>
      <c r="B302">
        <v>27.106818775950121</v>
      </c>
      <c r="C302">
        <v>166.77843735724511</v>
      </c>
      <c r="D302">
        <v>-2.6164253381302611</v>
      </c>
      <c r="E302">
        <v>4.7941188772222178E-2</v>
      </c>
    </row>
    <row r="303" spans="1:5">
      <c r="A303" t="s">
        <v>333</v>
      </c>
      <c r="B303">
        <v>202.0818959959679</v>
      </c>
      <c r="C303">
        <v>774.43643823290256</v>
      </c>
      <c r="D303">
        <v>-1.938960456597012</v>
      </c>
      <c r="E303">
        <v>4.905750318999734E-2</v>
      </c>
    </row>
    <row r="304" spans="1:5">
      <c r="A304" t="s">
        <v>334</v>
      </c>
      <c r="B304">
        <v>11.415159476717459</v>
      </c>
      <c r="C304">
        <v>117.2160914203417</v>
      </c>
      <c r="D304">
        <v>-3.366199115099314</v>
      </c>
      <c r="E304">
        <v>4.905750318999734E-2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70C0-632D-4801-839F-9EDCDBA2546E}">
  <sheetPr>
    <tabColor theme="9" tint="0.59999389629810485"/>
  </sheetPr>
  <dimension ref="A1:E175"/>
  <sheetViews>
    <sheetView topLeftCell="A155" workbookViewId="0">
      <selection activeCell="A5" sqref="A5:A175"/>
    </sheetView>
  </sheetViews>
  <sheetFormatPr defaultRowHeight="14.45"/>
  <cols>
    <col min="1" max="1" width="32" customWidth="1"/>
    <col min="2" max="2" width="18.28515625" customWidth="1"/>
    <col min="3" max="3" width="13.42578125" customWidth="1"/>
    <col min="4" max="4" width="16.28515625" customWidth="1"/>
    <col min="5" max="5" width="11" customWidth="1"/>
  </cols>
  <sheetData>
    <row r="1" spans="1:5">
      <c r="A1" t="s">
        <v>12</v>
      </c>
    </row>
    <row r="4" spans="1:5">
      <c r="A4" s="9" t="s">
        <v>30</v>
      </c>
      <c r="B4" s="9" t="s">
        <v>335</v>
      </c>
      <c r="C4" s="9" t="s">
        <v>32</v>
      </c>
      <c r="D4" s="9" t="s">
        <v>33</v>
      </c>
      <c r="E4" s="9" t="s">
        <v>34</v>
      </c>
    </row>
    <row r="5" spans="1:5">
      <c r="A5" t="s">
        <v>35</v>
      </c>
      <c r="B5">
        <v>3568.3610548632332</v>
      </c>
      <c r="C5">
        <v>346.65416974975477</v>
      </c>
      <c r="D5">
        <v>3.364181511963654</v>
      </c>
      <c r="E5">
        <v>3.5724635685791391E-66</v>
      </c>
    </row>
    <row r="6" spans="1:5">
      <c r="A6" t="s">
        <v>151</v>
      </c>
      <c r="B6">
        <v>1616.8340618493839</v>
      </c>
      <c r="C6">
        <v>70.305950552208856</v>
      </c>
      <c r="D6">
        <v>4.5279796058220843</v>
      </c>
      <c r="E6">
        <v>2.411509901281637E-22</v>
      </c>
    </row>
    <row r="7" spans="1:5">
      <c r="A7" t="s">
        <v>336</v>
      </c>
      <c r="B7">
        <v>556.59819040462082</v>
      </c>
      <c r="C7">
        <v>9.8557260637557658</v>
      </c>
      <c r="D7">
        <v>5.8131948257102719</v>
      </c>
      <c r="E7">
        <v>2.8441122900082108E-21</v>
      </c>
    </row>
    <row r="8" spans="1:5">
      <c r="A8" t="s">
        <v>100</v>
      </c>
      <c r="B8">
        <v>1683.7297400912371</v>
      </c>
      <c r="C8">
        <v>377.09558809188428</v>
      </c>
      <c r="D8">
        <v>2.15922264210813</v>
      </c>
      <c r="E8">
        <v>5.7946715947387877E-21</v>
      </c>
    </row>
    <row r="9" spans="1:5">
      <c r="A9" t="s">
        <v>55</v>
      </c>
      <c r="B9">
        <v>1797.7900307830139</v>
      </c>
      <c r="C9">
        <v>245.61761433218371</v>
      </c>
      <c r="D9">
        <v>2.871671862387414</v>
      </c>
      <c r="E9">
        <v>1.3503331967580299E-19</v>
      </c>
    </row>
    <row r="10" spans="1:5">
      <c r="A10" t="s">
        <v>46</v>
      </c>
      <c r="B10">
        <v>6774.4249235347834</v>
      </c>
      <c r="C10">
        <v>1222.015756427541</v>
      </c>
      <c r="D10">
        <v>2.4712455617449951</v>
      </c>
      <c r="E10">
        <v>2.0131109921793731E-19</v>
      </c>
    </row>
    <row r="11" spans="1:5">
      <c r="A11" t="s">
        <v>38</v>
      </c>
      <c r="B11">
        <v>1007.923352669413</v>
      </c>
      <c r="C11">
        <v>58.907408615946473</v>
      </c>
      <c r="D11">
        <v>4.1010385230474879</v>
      </c>
      <c r="E11">
        <v>7.7911461198391704E-18</v>
      </c>
    </row>
    <row r="12" spans="1:5">
      <c r="A12" t="s">
        <v>119</v>
      </c>
      <c r="B12">
        <v>2112.2987497641161</v>
      </c>
      <c r="C12">
        <v>414.33961461810469</v>
      </c>
      <c r="D12">
        <v>2.3498945794847659</v>
      </c>
      <c r="E12">
        <v>7.3459722986137803E-17</v>
      </c>
    </row>
    <row r="13" spans="1:5">
      <c r="A13" t="s">
        <v>36</v>
      </c>
      <c r="B13">
        <v>161.23093970411341</v>
      </c>
      <c r="C13">
        <v>3.5377408982361311</v>
      </c>
      <c r="D13">
        <v>5.5497557079306237</v>
      </c>
      <c r="E13">
        <v>1.134758971311844E-16</v>
      </c>
    </row>
    <row r="14" spans="1:5">
      <c r="A14" t="s">
        <v>70</v>
      </c>
      <c r="B14">
        <v>2082.751901387996</v>
      </c>
      <c r="C14">
        <v>465.50743870556653</v>
      </c>
      <c r="D14">
        <v>2.1597925714447981</v>
      </c>
      <c r="E14">
        <v>1.1205270777768409E-13</v>
      </c>
    </row>
    <row r="15" spans="1:5">
      <c r="A15" t="s">
        <v>52</v>
      </c>
      <c r="B15">
        <v>2571.0838057458168</v>
      </c>
      <c r="C15">
        <v>390.23572816305568</v>
      </c>
      <c r="D15">
        <v>2.7188726115792461</v>
      </c>
      <c r="E15">
        <v>1.632760575246951E-13</v>
      </c>
    </row>
    <row r="16" spans="1:5">
      <c r="A16" t="s">
        <v>50</v>
      </c>
      <c r="B16">
        <v>145.13373057433961</v>
      </c>
      <c r="C16">
        <v>3.789353234793885</v>
      </c>
      <c r="D16">
        <v>5.2929031219427012</v>
      </c>
      <c r="E16">
        <v>2.9537890115444161E-12</v>
      </c>
    </row>
    <row r="17" spans="1:5">
      <c r="A17" t="s">
        <v>49</v>
      </c>
      <c r="B17">
        <v>1343.186069248158</v>
      </c>
      <c r="C17">
        <v>241.7390083229748</v>
      </c>
      <c r="D17">
        <v>2.4732641968994682</v>
      </c>
      <c r="E17">
        <v>1.0420778054646869E-11</v>
      </c>
    </row>
    <row r="18" spans="1:5">
      <c r="A18" t="s">
        <v>337</v>
      </c>
      <c r="B18">
        <v>14602.04787189102</v>
      </c>
      <c r="C18">
        <v>1122.0211842103499</v>
      </c>
      <c r="D18">
        <v>3.7022049627048421</v>
      </c>
      <c r="E18">
        <v>1.4080962490357059E-11</v>
      </c>
    </row>
    <row r="19" spans="1:5">
      <c r="A19" t="s">
        <v>145</v>
      </c>
      <c r="B19">
        <v>104.3599111127225</v>
      </c>
      <c r="C19">
        <v>8.6153747190566161</v>
      </c>
      <c r="D19">
        <v>3.5837188098252262</v>
      </c>
      <c r="E19">
        <v>7.7313815563795437E-11</v>
      </c>
    </row>
    <row r="20" spans="1:5">
      <c r="A20" t="s">
        <v>338</v>
      </c>
      <c r="B20">
        <v>112.147082659962</v>
      </c>
      <c r="C20">
        <v>1.7778489153489581</v>
      </c>
      <c r="D20">
        <v>6.0274967721189636</v>
      </c>
      <c r="E20">
        <v>1.7716664126250501E-10</v>
      </c>
    </row>
    <row r="21" spans="1:5">
      <c r="A21" t="s">
        <v>41</v>
      </c>
      <c r="B21">
        <v>2207.5374129375959</v>
      </c>
      <c r="C21">
        <v>241.30408442299441</v>
      </c>
      <c r="D21">
        <v>3.1942500473609301</v>
      </c>
      <c r="E21">
        <v>2.7369952673402539E-9</v>
      </c>
    </row>
    <row r="22" spans="1:5">
      <c r="A22" t="s">
        <v>339</v>
      </c>
      <c r="B22">
        <v>16172.0234509929</v>
      </c>
      <c r="C22">
        <v>1611.2886794243741</v>
      </c>
      <c r="D22">
        <v>3.3273070333920458</v>
      </c>
      <c r="E22">
        <v>2.7369952673402539E-9</v>
      </c>
    </row>
    <row r="23" spans="1:5">
      <c r="A23" t="s">
        <v>340</v>
      </c>
      <c r="B23">
        <v>2876.5188173206152</v>
      </c>
      <c r="C23">
        <v>60.399191238905217</v>
      </c>
      <c r="D23">
        <v>5.573686585738348</v>
      </c>
      <c r="E23">
        <v>3.701588050843967E-9</v>
      </c>
    </row>
    <row r="24" spans="1:5">
      <c r="A24" t="s">
        <v>37</v>
      </c>
      <c r="B24">
        <v>275.85776116203948</v>
      </c>
      <c r="C24">
        <v>41.056197568045789</v>
      </c>
      <c r="D24">
        <v>2.7580226758213362</v>
      </c>
      <c r="E24">
        <v>9.4112000042462902E-9</v>
      </c>
    </row>
    <row r="25" spans="1:5">
      <c r="A25" t="s">
        <v>62</v>
      </c>
      <c r="B25">
        <v>20898.273149163</v>
      </c>
      <c r="C25">
        <v>5635.8758351171191</v>
      </c>
      <c r="D25">
        <v>1.890718513769543</v>
      </c>
      <c r="E25">
        <v>1.084587363199401E-8</v>
      </c>
    </row>
    <row r="26" spans="1:5">
      <c r="A26" t="s">
        <v>67</v>
      </c>
      <c r="B26">
        <v>474.45105351944028</v>
      </c>
      <c r="C26">
        <v>80.261659188681307</v>
      </c>
      <c r="D26">
        <v>2.5666210799722848</v>
      </c>
      <c r="E26">
        <v>1.7669768178812451E-8</v>
      </c>
    </row>
    <row r="27" spans="1:5">
      <c r="A27" t="s">
        <v>341</v>
      </c>
      <c r="B27">
        <v>3937.0845321822608</v>
      </c>
      <c r="C27">
        <v>87.332111151127719</v>
      </c>
      <c r="D27">
        <v>5.4946344413212369</v>
      </c>
      <c r="E27">
        <v>2.6792855329604419E-8</v>
      </c>
    </row>
    <row r="28" spans="1:5">
      <c r="A28" t="s">
        <v>342</v>
      </c>
      <c r="B28">
        <v>4074.7894624818682</v>
      </c>
      <c r="C28">
        <v>494.0132895134476</v>
      </c>
      <c r="D28">
        <v>3.0447588751291881</v>
      </c>
      <c r="E28">
        <v>5.2618254996264413E-8</v>
      </c>
    </row>
    <row r="29" spans="1:5">
      <c r="A29" t="s">
        <v>343</v>
      </c>
      <c r="B29">
        <v>457.67257330643929</v>
      </c>
      <c r="C29">
        <v>17.55493346880867</v>
      </c>
      <c r="D29">
        <v>4.7078637345242109</v>
      </c>
      <c r="E29">
        <v>5.5857830750093641E-8</v>
      </c>
    </row>
    <row r="30" spans="1:5">
      <c r="A30" t="s">
        <v>120</v>
      </c>
      <c r="B30">
        <v>107.2731232173015</v>
      </c>
      <c r="C30">
        <v>12.362161223497161</v>
      </c>
      <c r="D30">
        <v>3.09943176943914</v>
      </c>
      <c r="E30">
        <v>7.2694769640058077E-8</v>
      </c>
    </row>
    <row r="31" spans="1:5">
      <c r="A31" t="s">
        <v>57</v>
      </c>
      <c r="B31">
        <v>192.24015330939471</v>
      </c>
      <c r="C31">
        <v>13.503436713140299</v>
      </c>
      <c r="D31">
        <v>3.8435588893838499</v>
      </c>
      <c r="E31">
        <v>8.259051088694253E-8</v>
      </c>
    </row>
    <row r="32" spans="1:5">
      <c r="A32" t="s">
        <v>96</v>
      </c>
      <c r="B32">
        <v>161.93958132599801</v>
      </c>
      <c r="C32">
        <v>17.200227750048459</v>
      </c>
      <c r="D32">
        <v>3.2399812205887089</v>
      </c>
      <c r="E32">
        <v>6.1575966123590703E-7</v>
      </c>
    </row>
    <row r="33" spans="1:5">
      <c r="A33" t="s">
        <v>344</v>
      </c>
      <c r="B33">
        <v>1836.1199351312521</v>
      </c>
      <c r="C33">
        <v>35.063762711011307</v>
      </c>
      <c r="D33">
        <v>5.7135210992385286</v>
      </c>
      <c r="E33">
        <v>1.622714811001809E-6</v>
      </c>
    </row>
    <row r="34" spans="1:5">
      <c r="A34" t="s">
        <v>155</v>
      </c>
      <c r="B34">
        <v>796.96203643833724</v>
      </c>
      <c r="C34">
        <v>203.45566349964341</v>
      </c>
      <c r="D34">
        <v>1.968507917505911</v>
      </c>
      <c r="E34">
        <v>1.888475102421525E-6</v>
      </c>
    </row>
    <row r="35" spans="1:5">
      <c r="A35" t="s">
        <v>65</v>
      </c>
      <c r="B35">
        <v>71.650458265748853</v>
      </c>
      <c r="C35">
        <v>5.4786092823541832</v>
      </c>
      <c r="D35">
        <v>3.7277687290548882</v>
      </c>
      <c r="E35">
        <v>5.8250127651917426E-6</v>
      </c>
    </row>
    <row r="36" spans="1:5">
      <c r="A36" t="s">
        <v>101</v>
      </c>
      <c r="B36">
        <v>2000.150870280024</v>
      </c>
      <c r="C36">
        <v>468.24104304611882</v>
      </c>
      <c r="D36">
        <v>2.0942379764626011</v>
      </c>
      <c r="E36">
        <v>7.1130709373695533E-6</v>
      </c>
    </row>
    <row r="37" spans="1:5">
      <c r="A37" t="s">
        <v>44</v>
      </c>
      <c r="B37">
        <v>90.266299870309737</v>
      </c>
      <c r="C37">
        <v>3.1047029875784919</v>
      </c>
      <c r="D37">
        <v>4.9060872747237294</v>
      </c>
      <c r="E37">
        <v>7.5656256872328474E-6</v>
      </c>
    </row>
    <row r="38" spans="1:5">
      <c r="A38" t="s">
        <v>190</v>
      </c>
      <c r="B38">
        <v>2460.4502534560088</v>
      </c>
      <c r="C38">
        <v>613.72433508444146</v>
      </c>
      <c r="D38">
        <v>2.0036037242871521</v>
      </c>
      <c r="E38">
        <v>7.5656256872328474E-6</v>
      </c>
    </row>
    <row r="39" spans="1:5">
      <c r="A39" t="s">
        <v>74</v>
      </c>
      <c r="B39">
        <v>318.91370775837169</v>
      </c>
      <c r="C39">
        <v>65.70761288115682</v>
      </c>
      <c r="D39">
        <v>2.2740171389357622</v>
      </c>
      <c r="E39">
        <v>8.8770457486643934E-6</v>
      </c>
    </row>
    <row r="40" spans="1:5">
      <c r="A40" t="s">
        <v>345</v>
      </c>
      <c r="B40">
        <v>8917.9213814310551</v>
      </c>
      <c r="C40">
        <v>420.23451385115033</v>
      </c>
      <c r="D40">
        <v>4.4075054559290852</v>
      </c>
      <c r="E40">
        <v>1.7537264768784149E-5</v>
      </c>
    </row>
    <row r="41" spans="1:5">
      <c r="A41" t="s">
        <v>139</v>
      </c>
      <c r="B41">
        <v>90.269224494420683</v>
      </c>
      <c r="C41">
        <v>10.48268458686821</v>
      </c>
      <c r="D41">
        <v>3.1076407537150499</v>
      </c>
      <c r="E41">
        <v>1.855401870716665E-5</v>
      </c>
    </row>
    <row r="42" spans="1:5">
      <c r="A42" t="s">
        <v>47</v>
      </c>
      <c r="B42">
        <v>97.78582349268882</v>
      </c>
      <c r="C42">
        <v>10.27351568347771</v>
      </c>
      <c r="D42">
        <v>3.2691707275919142</v>
      </c>
      <c r="E42">
        <v>3.1311988157162411E-5</v>
      </c>
    </row>
    <row r="43" spans="1:5">
      <c r="A43" t="s">
        <v>187</v>
      </c>
      <c r="B43">
        <v>59.988463528570449</v>
      </c>
      <c r="C43">
        <v>3.0182002600481082</v>
      </c>
      <c r="D43">
        <v>4.3403175206308928</v>
      </c>
      <c r="E43">
        <v>3.951006906588175E-5</v>
      </c>
    </row>
    <row r="44" spans="1:5">
      <c r="A44" t="s">
        <v>346</v>
      </c>
      <c r="B44">
        <v>892.20408758406927</v>
      </c>
      <c r="C44">
        <v>17.16432643822159</v>
      </c>
      <c r="D44">
        <v>5.7019676802788579</v>
      </c>
      <c r="E44">
        <v>4.5658005275803661E-5</v>
      </c>
    </row>
    <row r="45" spans="1:5">
      <c r="A45" t="s">
        <v>102</v>
      </c>
      <c r="B45">
        <v>929.09073676360117</v>
      </c>
      <c r="C45">
        <v>42.589113915354091</v>
      </c>
      <c r="D45">
        <v>4.4476420204481784</v>
      </c>
      <c r="E45">
        <v>4.6974632027045291E-5</v>
      </c>
    </row>
    <row r="46" spans="1:5">
      <c r="A46" t="s">
        <v>113</v>
      </c>
      <c r="B46">
        <v>72.523387346795658</v>
      </c>
      <c r="C46">
        <v>3.543685443328032</v>
      </c>
      <c r="D46">
        <v>4.3844412034703408</v>
      </c>
      <c r="E46">
        <v>6.1598797668112242E-5</v>
      </c>
    </row>
    <row r="47" spans="1:5">
      <c r="A47" t="s">
        <v>125</v>
      </c>
      <c r="B47">
        <v>2250.2200642283692</v>
      </c>
      <c r="C47">
        <v>103.0191802180551</v>
      </c>
      <c r="D47">
        <v>4.4494094268478133</v>
      </c>
      <c r="E47">
        <v>6.3193313414419434E-5</v>
      </c>
    </row>
    <row r="48" spans="1:5">
      <c r="A48" t="s">
        <v>81</v>
      </c>
      <c r="B48">
        <v>910.89013635614299</v>
      </c>
      <c r="C48">
        <v>200.23992943379039</v>
      </c>
      <c r="D48">
        <v>2.1843189966812249</v>
      </c>
      <c r="E48">
        <v>7.5906646702047234E-5</v>
      </c>
    </row>
    <row r="49" spans="1:5">
      <c r="A49" t="s">
        <v>111</v>
      </c>
      <c r="B49">
        <v>24.937936779258489</v>
      </c>
      <c r="C49">
        <v>0</v>
      </c>
      <c r="D49">
        <v>7.1164856552041904</v>
      </c>
      <c r="E49">
        <v>7.9842339841583286E-5</v>
      </c>
    </row>
    <row r="50" spans="1:5">
      <c r="A50" t="s">
        <v>43</v>
      </c>
      <c r="B50">
        <v>293.66414144926762</v>
      </c>
      <c r="C50">
        <v>39.98392661040296</v>
      </c>
      <c r="D50">
        <v>2.8833281487300111</v>
      </c>
      <c r="E50">
        <v>8.9554001670861844E-5</v>
      </c>
    </row>
    <row r="51" spans="1:5">
      <c r="A51" t="s">
        <v>172</v>
      </c>
      <c r="B51">
        <v>126.69163765534</v>
      </c>
      <c r="C51">
        <v>16.03868586534314</v>
      </c>
      <c r="D51">
        <v>2.9807941325639411</v>
      </c>
      <c r="E51">
        <v>1.4101408930239671E-4</v>
      </c>
    </row>
    <row r="52" spans="1:5">
      <c r="A52" t="s">
        <v>347</v>
      </c>
      <c r="B52">
        <v>1018.8614168350369</v>
      </c>
      <c r="C52">
        <v>43.952735587190539</v>
      </c>
      <c r="D52">
        <v>4.537077641925471</v>
      </c>
      <c r="E52">
        <v>2.6077704267773002E-4</v>
      </c>
    </row>
    <row r="53" spans="1:5">
      <c r="A53" t="s">
        <v>348</v>
      </c>
      <c r="B53">
        <v>2824.414835084568</v>
      </c>
      <c r="C53">
        <v>945.95343090818415</v>
      </c>
      <c r="D53">
        <v>1.5784357179473409</v>
      </c>
      <c r="E53">
        <v>2.8233704808191293E-4</v>
      </c>
    </row>
    <row r="54" spans="1:5">
      <c r="A54" t="s">
        <v>89</v>
      </c>
      <c r="B54">
        <v>19.967309389271129</v>
      </c>
      <c r="C54">
        <v>0</v>
      </c>
      <c r="D54">
        <v>6.7974890222252213</v>
      </c>
      <c r="E54">
        <v>4.3780882427840658E-4</v>
      </c>
    </row>
    <row r="55" spans="1:5">
      <c r="A55" t="s">
        <v>78</v>
      </c>
      <c r="B55">
        <v>40.187544846304071</v>
      </c>
      <c r="C55">
        <v>0.884777541264961</v>
      </c>
      <c r="D55">
        <v>5.3990529806258243</v>
      </c>
      <c r="E55">
        <v>6.6877895538099076E-4</v>
      </c>
    </row>
    <row r="56" spans="1:5">
      <c r="A56" t="s">
        <v>136</v>
      </c>
      <c r="B56">
        <v>284.61894303157271</v>
      </c>
      <c r="C56">
        <v>75.91755603461975</v>
      </c>
      <c r="D56">
        <v>1.905112893715474</v>
      </c>
      <c r="E56">
        <v>7.2391321821412946E-4</v>
      </c>
    </row>
    <row r="57" spans="1:5">
      <c r="A57" t="s">
        <v>112</v>
      </c>
      <c r="B57">
        <v>35.067490983882273</v>
      </c>
      <c r="C57">
        <v>1.664833286034896</v>
      </c>
      <c r="D57">
        <v>4.3728884863612203</v>
      </c>
      <c r="E57">
        <v>7.8112784645664518E-4</v>
      </c>
    </row>
    <row r="58" spans="1:5">
      <c r="A58" t="s">
        <v>63</v>
      </c>
      <c r="B58">
        <v>40.005357050559077</v>
      </c>
      <c r="C58">
        <v>0.51745049792974873</v>
      </c>
      <c r="D58">
        <v>6.3508449599724326</v>
      </c>
      <c r="E58">
        <v>8.2279004997124156E-4</v>
      </c>
    </row>
    <row r="59" spans="1:5">
      <c r="A59" t="s">
        <v>97</v>
      </c>
      <c r="B59">
        <v>56.521814785999283</v>
      </c>
      <c r="C59">
        <v>6.4227551590640353</v>
      </c>
      <c r="D59">
        <v>3.1481873271411618</v>
      </c>
      <c r="E59">
        <v>8.4503926349748665E-4</v>
      </c>
    </row>
    <row r="60" spans="1:5">
      <c r="A60" t="s">
        <v>80</v>
      </c>
      <c r="B60">
        <v>16534.440284153159</v>
      </c>
      <c r="C60">
        <v>3023.7682557532398</v>
      </c>
      <c r="D60">
        <v>2.45096329683245</v>
      </c>
      <c r="E60">
        <v>9.0799981933507954E-4</v>
      </c>
    </row>
    <row r="61" spans="1:5">
      <c r="A61" t="s">
        <v>178</v>
      </c>
      <c r="B61">
        <v>33.019697390229133</v>
      </c>
      <c r="C61">
        <v>1.7545689280970891</v>
      </c>
      <c r="D61">
        <v>4.2661163394963788</v>
      </c>
      <c r="E61">
        <v>9.5592628939368302E-4</v>
      </c>
    </row>
    <row r="62" spans="1:5">
      <c r="A62" t="s">
        <v>349</v>
      </c>
      <c r="B62">
        <v>17.58207858668252</v>
      </c>
      <c r="C62">
        <v>0</v>
      </c>
      <c r="D62">
        <v>6.6128602017432581</v>
      </c>
      <c r="E62">
        <v>9.6213073782063939E-4</v>
      </c>
    </row>
    <row r="63" spans="1:5">
      <c r="A63" t="s">
        <v>77</v>
      </c>
      <c r="B63">
        <v>479.99667391417302</v>
      </c>
      <c r="C63">
        <v>122.54661006617</v>
      </c>
      <c r="D63">
        <v>1.9719175076697759</v>
      </c>
      <c r="E63">
        <v>9.8237592615777001E-4</v>
      </c>
    </row>
    <row r="64" spans="1:5">
      <c r="A64" t="s">
        <v>51</v>
      </c>
      <c r="B64">
        <v>263.27575027951133</v>
      </c>
      <c r="C64">
        <v>47.821006263270291</v>
      </c>
      <c r="D64">
        <v>2.4561410969621971</v>
      </c>
      <c r="E64">
        <v>1.2122585553393679E-3</v>
      </c>
    </row>
    <row r="65" spans="1:5">
      <c r="A65" t="s">
        <v>48</v>
      </c>
      <c r="B65">
        <v>41.8962474359598</v>
      </c>
      <c r="C65">
        <v>1.612205469253176</v>
      </c>
      <c r="D65">
        <v>4.6499580126232898</v>
      </c>
      <c r="E65">
        <v>1.2255000079038241E-3</v>
      </c>
    </row>
    <row r="66" spans="1:5">
      <c r="A66" t="s">
        <v>61</v>
      </c>
      <c r="B66">
        <v>564.15779426898109</v>
      </c>
      <c r="C66">
        <v>152.80006429885401</v>
      </c>
      <c r="D66">
        <v>1.8879659983584449</v>
      </c>
      <c r="E66">
        <v>1.262859556791455E-3</v>
      </c>
    </row>
    <row r="67" spans="1:5">
      <c r="A67" t="s">
        <v>93</v>
      </c>
      <c r="B67">
        <v>198.98732774071809</v>
      </c>
      <c r="C67">
        <v>33.120695239439527</v>
      </c>
      <c r="D67">
        <v>2.5912947769869699</v>
      </c>
      <c r="E67">
        <v>1.3139159392344961E-3</v>
      </c>
    </row>
    <row r="68" spans="1:5">
      <c r="A68" t="s">
        <v>350</v>
      </c>
      <c r="B68">
        <v>73.602823922014977</v>
      </c>
      <c r="C68">
        <v>11.311115756800611</v>
      </c>
      <c r="D68">
        <v>2.7101321443452231</v>
      </c>
      <c r="E68">
        <v>1.4419582282060789E-3</v>
      </c>
    </row>
    <row r="69" spans="1:5">
      <c r="A69" t="s">
        <v>106</v>
      </c>
      <c r="B69">
        <v>52.919705741337452</v>
      </c>
      <c r="C69">
        <v>6.4836286116154156</v>
      </c>
      <c r="D69">
        <v>3.019811898270123</v>
      </c>
      <c r="E69">
        <v>1.4419582282060789E-3</v>
      </c>
    </row>
    <row r="70" spans="1:5">
      <c r="A70" t="s">
        <v>351</v>
      </c>
      <c r="B70">
        <v>1568.9330007877729</v>
      </c>
      <c r="C70">
        <v>335.19903141229219</v>
      </c>
      <c r="D70">
        <v>2.2263059835809238</v>
      </c>
      <c r="E70">
        <v>1.5627292867564739E-3</v>
      </c>
    </row>
    <row r="71" spans="1:5">
      <c r="A71" t="s">
        <v>76</v>
      </c>
      <c r="B71">
        <v>42.176549451599278</v>
      </c>
      <c r="C71">
        <v>3.1082105917098541</v>
      </c>
      <c r="D71">
        <v>3.8151933179116511</v>
      </c>
      <c r="E71">
        <v>1.7131776101941411E-3</v>
      </c>
    </row>
    <row r="72" spans="1:5">
      <c r="A72" t="s">
        <v>54</v>
      </c>
      <c r="B72">
        <v>223.68231077212951</v>
      </c>
      <c r="C72">
        <v>35.961099256047909</v>
      </c>
      <c r="D72">
        <v>2.6336259599310692</v>
      </c>
      <c r="E72">
        <v>2.0951297053709108E-3</v>
      </c>
    </row>
    <row r="73" spans="1:5">
      <c r="A73" t="s">
        <v>352</v>
      </c>
      <c r="B73">
        <v>1065.7384579609311</v>
      </c>
      <c r="C73">
        <v>131.20691851127449</v>
      </c>
      <c r="D73">
        <v>3.0223735390073379</v>
      </c>
      <c r="E73">
        <v>2.2081199104287599E-3</v>
      </c>
    </row>
    <row r="74" spans="1:5">
      <c r="A74" t="s">
        <v>353</v>
      </c>
      <c r="B74">
        <v>315.76870282532099</v>
      </c>
      <c r="C74">
        <v>8.8221674316326464</v>
      </c>
      <c r="D74">
        <v>5.167360675787366</v>
      </c>
      <c r="E74">
        <v>2.3461227669461572E-3</v>
      </c>
    </row>
    <row r="75" spans="1:5">
      <c r="A75" t="s">
        <v>354</v>
      </c>
      <c r="B75">
        <v>635.94797408006934</v>
      </c>
      <c r="C75">
        <v>193.1287722228621</v>
      </c>
      <c r="D75">
        <v>1.7180563640312621</v>
      </c>
      <c r="E75">
        <v>2.4958721655748981E-3</v>
      </c>
    </row>
    <row r="76" spans="1:5">
      <c r="A76" t="s">
        <v>355</v>
      </c>
      <c r="B76">
        <v>1996.529971152899</v>
      </c>
      <c r="C76">
        <v>125.879961488438</v>
      </c>
      <c r="D76">
        <v>3.9879501160847139</v>
      </c>
      <c r="E76">
        <v>2.84474750139605E-3</v>
      </c>
    </row>
    <row r="77" spans="1:5">
      <c r="A77" t="s">
        <v>356</v>
      </c>
      <c r="B77">
        <v>15.615486823864471</v>
      </c>
      <c r="C77">
        <v>0</v>
      </c>
      <c r="D77">
        <v>6.4412231539971634</v>
      </c>
      <c r="E77">
        <v>3.6860890337223652E-3</v>
      </c>
    </row>
    <row r="78" spans="1:5">
      <c r="A78" t="s">
        <v>357</v>
      </c>
      <c r="B78">
        <v>17.355163930604149</v>
      </c>
      <c r="C78">
        <v>0</v>
      </c>
      <c r="D78">
        <v>6.5937355188402096</v>
      </c>
      <c r="E78">
        <v>3.7178865592895531E-3</v>
      </c>
    </row>
    <row r="79" spans="1:5">
      <c r="A79" t="s">
        <v>358</v>
      </c>
      <c r="B79">
        <v>13.765914240877169</v>
      </c>
      <c r="C79">
        <v>0</v>
      </c>
      <c r="D79">
        <v>6.2607488141871102</v>
      </c>
      <c r="E79">
        <v>3.7452367508489489E-3</v>
      </c>
    </row>
    <row r="80" spans="1:5">
      <c r="A80" t="s">
        <v>359</v>
      </c>
      <c r="B80">
        <v>841.06963084024835</v>
      </c>
      <c r="C80">
        <v>194.11897822499071</v>
      </c>
      <c r="D80">
        <v>2.115893437353721</v>
      </c>
      <c r="E80">
        <v>5.5444030544932622E-3</v>
      </c>
    </row>
    <row r="81" spans="1:5">
      <c r="A81" t="s">
        <v>360</v>
      </c>
      <c r="B81">
        <v>96.499488120627348</v>
      </c>
      <c r="C81">
        <v>17.738400986117451</v>
      </c>
      <c r="D81">
        <v>2.4352025590456989</v>
      </c>
      <c r="E81">
        <v>7.1650299398268811E-3</v>
      </c>
    </row>
    <row r="82" spans="1:5">
      <c r="A82" t="s">
        <v>71</v>
      </c>
      <c r="B82">
        <v>74.927563137599321</v>
      </c>
      <c r="C82">
        <v>6.5614877165905039</v>
      </c>
      <c r="D82">
        <v>3.5306527018203502</v>
      </c>
      <c r="E82">
        <v>8.4403773946542093E-3</v>
      </c>
    </row>
    <row r="83" spans="1:5">
      <c r="A83" t="s">
        <v>361</v>
      </c>
      <c r="B83">
        <v>108.1662769527634</v>
      </c>
      <c r="C83">
        <v>6.490504980561365</v>
      </c>
      <c r="D83">
        <v>4.0678735399437924</v>
      </c>
      <c r="E83">
        <v>8.5909076572103105E-3</v>
      </c>
    </row>
    <row r="84" spans="1:5">
      <c r="A84" t="s">
        <v>362</v>
      </c>
      <c r="B84">
        <v>1499.020331262288</v>
      </c>
      <c r="C84">
        <v>72.582918137096129</v>
      </c>
      <c r="D84">
        <v>4.3689360030279927</v>
      </c>
      <c r="E84">
        <v>1.259870595914531E-2</v>
      </c>
    </row>
    <row r="85" spans="1:5">
      <c r="A85" t="s">
        <v>134</v>
      </c>
      <c r="B85">
        <v>39.087084738188651</v>
      </c>
      <c r="C85">
        <v>3.1250121968014088</v>
      </c>
      <c r="D85">
        <v>3.635983375266794</v>
      </c>
      <c r="E85">
        <v>1.460289912722738E-2</v>
      </c>
    </row>
    <row r="86" spans="1:5">
      <c r="A86" t="s">
        <v>147</v>
      </c>
      <c r="B86">
        <v>198.5155899593091</v>
      </c>
      <c r="C86">
        <v>46.037991437376057</v>
      </c>
      <c r="D86">
        <v>2.114063680175136</v>
      </c>
      <c r="E86">
        <v>1.5467804503142E-2</v>
      </c>
    </row>
    <row r="87" spans="1:5">
      <c r="A87" t="s">
        <v>363</v>
      </c>
      <c r="B87">
        <v>314.91532253216138</v>
      </c>
      <c r="C87">
        <v>12.152216448357381</v>
      </c>
      <c r="D87">
        <v>4.7001734433864497</v>
      </c>
      <c r="E87">
        <v>1.7006108071784629E-2</v>
      </c>
    </row>
    <row r="88" spans="1:5">
      <c r="A88" t="s">
        <v>364</v>
      </c>
      <c r="B88">
        <v>2982.2500074763002</v>
      </c>
      <c r="C88">
        <v>637.13146863937379</v>
      </c>
      <c r="D88">
        <v>2.2268894223477469</v>
      </c>
      <c r="E88">
        <v>1.7067851357540451E-2</v>
      </c>
    </row>
    <row r="89" spans="1:5">
      <c r="A89" t="s">
        <v>365</v>
      </c>
      <c r="B89">
        <v>1917.8627003383949</v>
      </c>
      <c r="C89">
        <v>570.40340505659128</v>
      </c>
      <c r="D89">
        <v>1.7505564962771549</v>
      </c>
      <c r="E89">
        <v>1.7352564573682939E-2</v>
      </c>
    </row>
    <row r="90" spans="1:5">
      <c r="A90" t="s">
        <v>107</v>
      </c>
      <c r="B90">
        <v>46.858864144659123</v>
      </c>
      <c r="C90">
        <v>4.9698024069797313</v>
      </c>
      <c r="D90">
        <v>3.2179092335747361</v>
      </c>
      <c r="E90">
        <v>1.7752546918006751E-2</v>
      </c>
    </row>
    <row r="91" spans="1:5">
      <c r="A91" t="s">
        <v>366</v>
      </c>
      <c r="B91">
        <v>48.975452493534462</v>
      </c>
      <c r="C91">
        <v>8.53574836047218</v>
      </c>
      <c r="D91">
        <v>2.523763953253972</v>
      </c>
      <c r="E91">
        <v>1.8707134928472289E-2</v>
      </c>
    </row>
    <row r="92" spans="1:5">
      <c r="A92" t="s">
        <v>367</v>
      </c>
      <c r="B92">
        <v>11.82139693207486</v>
      </c>
      <c r="C92">
        <v>0</v>
      </c>
      <c r="D92">
        <v>6.0399004226619413</v>
      </c>
      <c r="E92">
        <v>1.997496210488826E-2</v>
      </c>
    </row>
    <row r="93" spans="1:5">
      <c r="A93" t="s">
        <v>201</v>
      </c>
      <c r="B93">
        <v>1532.276597330015</v>
      </c>
      <c r="C93">
        <v>482.06739576152722</v>
      </c>
      <c r="D93">
        <v>1.668589742306521</v>
      </c>
      <c r="E93">
        <v>1.9999202324109421E-2</v>
      </c>
    </row>
    <row r="94" spans="1:5">
      <c r="A94" t="s">
        <v>368</v>
      </c>
      <c r="B94">
        <v>6617.3085848585433</v>
      </c>
      <c r="C94">
        <v>1890.951833585166</v>
      </c>
      <c r="D94">
        <v>1.807151585961273</v>
      </c>
      <c r="E94">
        <v>2.0814991774585859E-2</v>
      </c>
    </row>
    <row r="95" spans="1:5">
      <c r="A95" t="s">
        <v>369</v>
      </c>
      <c r="B95">
        <v>11.03464631942424</v>
      </c>
      <c r="C95">
        <v>0</v>
      </c>
      <c r="D95">
        <v>5.9412242860116491</v>
      </c>
      <c r="E95">
        <v>2.1127975871379798E-2</v>
      </c>
    </row>
    <row r="96" spans="1:5">
      <c r="A96" t="s">
        <v>53</v>
      </c>
      <c r="B96">
        <v>52.534600535716002</v>
      </c>
      <c r="C96">
        <v>7.3178684763569324</v>
      </c>
      <c r="D96">
        <v>2.8228391424873518</v>
      </c>
      <c r="E96">
        <v>2.116177490395801E-2</v>
      </c>
    </row>
    <row r="97" spans="1:5">
      <c r="A97" t="s">
        <v>142</v>
      </c>
      <c r="B97">
        <v>41.160329266824299</v>
      </c>
      <c r="C97">
        <v>5.7456057601304051</v>
      </c>
      <c r="D97">
        <v>2.829106056914604</v>
      </c>
      <c r="E97">
        <v>2.273444559757282E-2</v>
      </c>
    </row>
    <row r="98" spans="1:5">
      <c r="A98" t="s">
        <v>115</v>
      </c>
      <c r="B98">
        <v>20.33815912528225</v>
      </c>
      <c r="C98">
        <v>0.26260524684018571</v>
      </c>
      <c r="D98">
        <v>6.1024356106881594</v>
      </c>
      <c r="E98">
        <v>2.310817037598685E-2</v>
      </c>
    </row>
    <row r="99" spans="1:5">
      <c r="A99" t="s">
        <v>370</v>
      </c>
      <c r="B99">
        <v>27.60075277008249</v>
      </c>
      <c r="C99">
        <v>0.209977430058466</v>
      </c>
      <c r="D99">
        <v>6.541547252024392</v>
      </c>
      <c r="E99">
        <v>2.736353236259963E-2</v>
      </c>
    </row>
    <row r="100" spans="1:5">
      <c r="A100" t="s">
        <v>371</v>
      </c>
      <c r="B100">
        <v>12.85262476004373</v>
      </c>
      <c r="C100">
        <v>0.25342778721647602</v>
      </c>
      <c r="D100">
        <v>5.4389310104490374</v>
      </c>
      <c r="E100">
        <v>3.4046612543962448E-2</v>
      </c>
    </row>
    <row r="101" spans="1:5">
      <c r="A101" t="s">
        <v>372</v>
      </c>
      <c r="B101">
        <v>20.233198002495239</v>
      </c>
      <c r="C101">
        <v>0.50685557443295204</v>
      </c>
      <c r="D101">
        <v>5.3676269907566354</v>
      </c>
      <c r="E101">
        <v>3.4328463350345041E-2</v>
      </c>
    </row>
    <row r="102" spans="1:5">
      <c r="A102" t="s">
        <v>124</v>
      </c>
      <c r="B102">
        <v>844.29522964730529</v>
      </c>
      <c r="C102">
        <v>270.3250191898145</v>
      </c>
      <c r="D102">
        <v>1.64515073469394</v>
      </c>
      <c r="E102">
        <v>3.7345521956812233E-2</v>
      </c>
    </row>
    <row r="103" spans="1:5">
      <c r="A103" t="s">
        <v>373</v>
      </c>
      <c r="B103">
        <v>264.53522654113982</v>
      </c>
      <c r="C103">
        <v>14.63237692876462</v>
      </c>
      <c r="D103">
        <v>4.1802702818602349</v>
      </c>
      <c r="E103">
        <v>3.8119821152834348E-2</v>
      </c>
    </row>
    <row r="104" spans="1:5">
      <c r="A104" t="s">
        <v>117</v>
      </c>
      <c r="B104">
        <v>32.107477523067168</v>
      </c>
      <c r="C104">
        <v>3.4194022141319849</v>
      </c>
      <c r="D104">
        <v>3.2339362270228071</v>
      </c>
      <c r="E104">
        <v>4.0615223153185658E-2</v>
      </c>
    </row>
    <row r="105" spans="1:5">
      <c r="A105" t="s">
        <v>144</v>
      </c>
      <c r="B105">
        <v>14.59626012506541</v>
      </c>
      <c r="C105">
        <v>0.26260524684018571</v>
      </c>
      <c r="D105">
        <v>5.6225656448877848</v>
      </c>
      <c r="E105">
        <v>4.2359694689521291E-2</v>
      </c>
    </row>
    <row r="106" spans="1:5">
      <c r="A106" t="s">
        <v>158</v>
      </c>
      <c r="B106">
        <v>2896.3076737533338</v>
      </c>
      <c r="C106">
        <v>103.5163182897099</v>
      </c>
      <c r="D106">
        <v>4.8063948666690797</v>
      </c>
      <c r="E106">
        <v>4.6711068053974278E-2</v>
      </c>
    </row>
    <row r="107" spans="1:5">
      <c r="A107" t="s">
        <v>161</v>
      </c>
      <c r="B107">
        <v>29.33517364714179</v>
      </c>
      <c r="C107">
        <v>3.259217673109065</v>
      </c>
      <c r="D107">
        <v>3.196934960568683</v>
      </c>
      <c r="E107">
        <v>4.9558383790160893E-2</v>
      </c>
    </row>
    <row r="108" spans="1:5">
      <c r="A108" t="s">
        <v>72</v>
      </c>
      <c r="B108">
        <v>220.77213118976391</v>
      </c>
      <c r="C108">
        <v>2.0592070682221979</v>
      </c>
      <c r="D108">
        <v>6.7571496235429196</v>
      </c>
      <c r="E108">
        <v>4.971533008583278E-2</v>
      </c>
    </row>
    <row r="109" spans="1:5">
      <c r="A109" t="s">
        <v>209</v>
      </c>
      <c r="B109">
        <v>179.8227581019612</v>
      </c>
      <c r="C109">
        <v>1173.6363171793671</v>
      </c>
      <c r="D109">
        <v>-2.7059678720982152</v>
      </c>
      <c r="E109">
        <v>1.801008764475375E-22</v>
      </c>
    </row>
    <row r="110" spans="1:5">
      <c r="A110" t="s">
        <v>374</v>
      </c>
      <c r="B110">
        <v>846.64087143207189</v>
      </c>
      <c r="C110">
        <v>5114.6693354034123</v>
      </c>
      <c r="D110">
        <v>-2.5947950673502209</v>
      </c>
      <c r="E110">
        <v>9.4036260280674848E-19</v>
      </c>
    </row>
    <row r="111" spans="1:5">
      <c r="A111" t="s">
        <v>205</v>
      </c>
      <c r="B111">
        <v>6755.975871564403</v>
      </c>
      <c r="C111">
        <v>36301.74154498295</v>
      </c>
      <c r="D111">
        <v>-2.425831217728184</v>
      </c>
      <c r="E111">
        <v>9.6820999815529727E-17</v>
      </c>
    </row>
    <row r="112" spans="1:5">
      <c r="A112" t="s">
        <v>375</v>
      </c>
      <c r="B112">
        <v>220.41078594738951</v>
      </c>
      <c r="C112">
        <v>3500.0579253091719</v>
      </c>
      <c r="D112">
        <v>-3.9898868475090081</v>
      </c>
      <c r="E112">
        <v>1.3079328719412709E-15</v>
      </c>
    </row>
    <row r="113" spans="1:5">
      <c r="A113" t="s">
        <v>376</v>
      </c>
      <c r="B113">
        <v>2082.273425038707</v>
      </c>
      <c r="C113">
        <v>30645.17242615229</v>
      </c>
      <c r="D113">
        <v>-3.8794606185932441</v>
      </c>
      <c r="E113">
        <v>5.8327915674949525E-13</v>
      </c>
    </row>
    <row r="114" spans="1:5">
      <c r="A114" t="s">
        <v>377</v>
      </c>
      <c r="B114">
        <v>236.12568879284629</v>
      </c>
      <c r="C114">
        <v>1099.931802537671</v>
      </c>
      <c r="D114">
        <v>-2.2196663938305168</v>
      </c>
      <c r="E114">
        <v>1.0420778054646869E-11</v>
      </c>
    </row>
    <row r="115" spans="1:5">
      <c r="A115" t="s">
        <v>378</v>
      </c>
      <c r="B115">
        <v>802.02720532889998</v>
      </c>
      <c r="C115">
        <v>3357.1642772834939</v>
      </c>
      <c r="D115">
        <v>-2.0650928933383028</v>
      </c>
      <c r="E115">
        <v>3.2505869152642798E-11</v>
      </c>
    </row>
    <row r="116" spans="1:5">
      <c r="A116" t="s">
        <v>208</v>
      </c>
      <c r="B116">
        <v>1383.828817369076</v>
      </c>
      <c r="C116">
        <v>6903.6812360726672</v>
      </c>
      <c r="D116">
        <v>-2.3187724375657139</v>
      </c>
      <c r="E116">
        <v>8.4214405887433084E-11</v>
      </c>
    </row>
    <row r="117" spans="1:5">
      <c r="A117" t="s">
        <v>379</v>
      </c>
      <c r="B117">
        <v>2280.9486559592269</v>
      </c>
      <c r="C117">
        <v>16075.567581195961</v>
      </c>
      <c r="D117">
        <v>-2.8172336762220431</v>
      </c>
      <c r="E117">
        <v>8.4214405887433084E-11</v>
      </c>
    </row>
    <row r="118" spans="1:5">
      <c r="A118" t="s">
        <v>222</v>
      </c>
      <c r="B118">
        <v>0</v>
      </c>
      <c r="C118">
        <v>269.77361844794513</v>
      </c>
      <c r="D118">
        <v>-24.822777722619321</v>
      </c>
      <c r="E118">
        <v>1.729741699337424E-9</v>
      </c>
    </row>
    <row r="119" spans="1:5">
      <c r="A119" t="s">
        <v>215</v>
      </c>
      <c r="B119">
        <v>285.18907260827359</v>
      </c>
      <c r="C119">
        <v>1183.066891170731</v>
      </c>
      <c r="D119">
        <v>-2.0526515304560502</v>
      </c>
      <c r="E119">
        <v>5.5866225912385264E-9</v>
      </c>
    </row>
    <row r="120" spans="1:5">
      <c r="A120" t="s">
        <v>380</v>
      </c>
      <c r="B120">
        <v>2334.094567065189</v>
      </c>
      <c r="C120">
        <v>15076.21298373181</v>
      </c>
      <c r="D120">
        <v>-2.6914069648200112</v>
      </c>
      <c r="E120">
        <v>3.3001028130815108E-8</v>
      </c>
    </row>
    <row r="121" spans="1:5">
      <c r="A121" t="s">
        <v>216</v>
      </c>
      <c r="B121">
        <v>126.0361892218334</v>
      </c>
      <c r="C121">
        <v>801.30584536142874</v>
      </c>
      <c r="D121">
        <v>-2.6691318878482688</v>
      </c>
      <c r="E121">
        <v>3.3001028130815108E-8</v>
      </c>
    </row>
    <row r="122" spans="1:5">
      <c r="A122" t="s">
        <v>381</v>
      </c>
      <c r="B122">
        <v>171.53101327029231</v>
      </c>
      <c r="C122">
        <v>758.30942196729211</v>
      </c>
      <c r="D122">
        <v>-2.145236100073554</v>
      </c>
      <c r="E122">
        <v>8.5756621238702176E-8</v>
      </c>
    </row>
    <row r="123" spans="1:5">
      <c r="A123" t="s">
        <v>305</v>
      </c>
      <c r="B123">
        <v>9.0359681417502813</v>
      </c>
      <c r="C123">
        <v>224.63511720605041</v>
      </c>
      <c r="D123">
        <v>-4.6328310257889518</v>
      </c>
      <c r="E123">
        <v>9.6570192287730546E-8</v>
      </c>
    </row>
    <row r="124" spans="1:5">
      <c r="A124" t="s">
        <v>206</v>
      </c>
      <c r="B124">
        <v>170.71571566869531</v>
      </c>
      <c r="C124">
        <v>737.64199248171838</v>
      </c>
      <c r="D124">
        <v>-2.111864651147032</v>
      </c>
      <c r="E124">
        <v>3.4082608666833828E-7</v>
      </c>
    </row>
    <row r="125" spans="1:5">
      <c r="A125" t="s">
        <v>382</v>
      </c>
      <c r="B125">
        <v>1399.038923375783</v>
      </c>
      <c r="C125">
        <v>31371.815766934211</v>
      </c>
      <c r="D125">
        <v>-4.4869895760034622</v>
      </c>
      <c r="E125">
        <v>4.7714457607743075E-7</v>
      </c>
    </row>
    <row r="126" spans="1:5">
      <c r="A126" t="s">
        <v>383</v>
      </c>
      <c r="B126">
        <v>199.8727960385462</v>
      </c>
      <c r="C126">
        <v>1304.6060674509999</v>
      </c>
      <c r="D126">
        <v>-2.7062244608906978</v>
      </c>
      <c r="E126">
        <v>6.1575966123590703E-7</v>
      </c>
    </row>
    <row r="127" spans="1:5">
      <c r="A127" t="s">
        <v>207</v>
      </c>
      <c r="B127">
        <v>3700.904733355665</v>
      </c>
      <c r="C127">
        <v>14451.891683646119</v>
      </c>
      <c r="D127">
        <v>-1.96536926923557</v>
      </c>
      <c r="E127">
        <v>1.256377859824432E-6</v>
      </c>
    </row>
    <row r="128" spans="1:5">
      <c r="A128" t="s">
        <v>384</v>
      </c>
      <c r="B128">
        <v>6.0307118083115094</v>
      </c>
      <c r="C128">
        <v>98.940321611847594</v>
      </c>
      <c r="D128">
        <v>-4.0347861102184011</v>
      </c>
      <c r="E128">
        <v>1.9658328538613668E-6</v>
      </c>
    </row>
    <row r="129" spans="1:5">
      <c r="A129" t="s">
        <v>385</v>
      </c>
      <c r="B129">
        <v>413.50752391719698</v>
      </c>
      <c r="C129">
        <v>1590.137426276938</v>
      </c>
      <c r="D129">
        <v>-1.9433183581020761</v>
      </c>
      <c r="E129">
        <v>3.244679696309032E-6</v>
      </c>
    </row>
    <row r="130" spans="1:5">
      <c r="A130" t="s">
        <v>386</v>
      </c>
      <c r="B130">
        <v>24.787106353469529</v>
      </c>
      <c r="C130">
        <v>171.3670382832546</v>
      </c>
      <c r="D130">
        <v>-2.795235742952777</v>
      </c>
      <c r="E130">
        <v>8.1547053419654649E-6</v>
      </c>
    </row>
    <row r="131" spans="1:5">
      <c r="A131" t="s">
        <v>246</v>
      </c>
      <c r="B131">
        <v>1.070372568736397</v>
      </c>
      <c r="C131">
        <v>48.521643610841267</v>
      </c>
      <c r="D131">
        <v>-5.5766389592511301</v>
      </c>
      <c r="E131">
        <v>1.786181530712897E-5</v>
      </c>
    </row>
    <row r="132" spans="1:5">
      <c r="A132" t="s">
        <v>387</v>
      </c>
      <c r="B132">
        <v>38.200442125220327</v>
      </c>
      <c r="C132">
        <v>325.42526364803018</v>
      </c>
      <c r="D132">
        <v>-3.0863864754204329</v>
      </c>
      <c r="E132">
        <v>7.4407167008719944E-5</v>
      </c>
    </row>
    <row r="133" spans="1:5">
      <c r="A133" t="s">
        <v>317</v>
      </c>
      <c r="B133">
        <v>37.777559576679622</v>
      </c>
      <c r="C133">
        <v>246.05194736585719</v>
      </c>
      <c r="D133">
        <v>-2.70188474695953</v>
      </c>
      <c r="E133">
        <v>3.9711206792461269E-4</v>
      </c>
    </row>
    <row r="134" spans="1:5">
      <c r="A134" t="s">
        <v>388</v>
      </c>
      <c r="B134">
        <v>59.449367428883953</v>
      </c>
      <c r="C134">
        <v>390.90579073690492</v>
      </c>
      <c r="D134">
        <v>-2.7163513901370262</v>
      </c>
      <c r="E134">
        <v>4.097259659285232E-4</v>
      </c>
    </row>
    <row r="135" spans="1:5">
      <c r="A135" t="s">
        <v>261</v>
      </c>
      <c r="B135">
        <v>25546.332533761779</v>
      </c>
      <c r="C135">
        <v>88464.258302182032</v>
      </c>
      <c r="D135">
        <v>-1.7919798770234681</v>
      </c>
      <c r="E135">
        <v>4.5864153487443232E-4</v>
      </c>
    </row>
    <row r="136" spans="1:5">
      <c r="A136" t="s">
        <v>212</v>
      </c>
      <c r="B136">
        <v>405.68699815658113</v>
      </c>
      <c r="C136">
        <v>1283.495181119036</v>
      </c>
      <c r="D136">
        <v>-1.6616902450523461</v>
      </c>
      <c r="E136">
        <v>4.9388934460032924E-4</v>
      </c>
    </row>
    <row r="137" spans="1:5">
      <c r="A137" t="s">
        <v>389</v>
      </c>
      <c r="B137">
        <v>152.74916059770391</v>
      </c>
      <c r="C137">
        <v>929.69777299639225</v>
      </c>
      <c r="D137">
        <v>-2.6052975523813982</v>
      </c>
      <c r="E137">
        <v>5.2364757045834389E-4</v>
      </c>
    </row>
    <row r="138" spans="1:5">
      <c r="A138" t="s">
        <v>390</v>
      </c>
      <c r="B138">
        <v>7.8651706959234478</v>
      </c>
      <c r="C138">
        <v>68.250690696924337</v>
      </c>
      <c r="D138">
        <v>-3.1195225680092049</v>
      </c>
      <c r="E138">
        <v>5.6007476637922595E-4</v>
      </c>
    </row>
    <row r="139" spans="1:5">
      <c r="A139" t="s">
        <v>266</v>
      </c>
      <c r="B139">
        <v>70.834742219132778</v>
      </c>
      <c r="C139">
        <v>312.03838843059788</v>
      </c>
      <c r="D139">
        <v>-2.1367648885007542</v>
      </c>
      <c r="E139">
        <v>5.9864495914723154E-4</v>
      </c>
    </row>
    <row r="140" spans="1:5">
      <c r="A140" t="s">
        <v>210</v>
      </c>
      <c r="B140">
        <v>42.11677932081237</v>
      </c>
      <c r="C140">
        <v>219.0423009619098</v>
      </c>
      <c r="D140">
        <v>-2.3759480656775871</v>
      </c>
      <c r="E140">
        <v>7.739671646340517E-4</v>
      </c>
    </row>
    <row r="141" spans="1:5">
      <c r="A141" t="s">
        <v>391</v>
      </c>
      <c r="B141">
        <v>19.669452265717361</v>
      </c>
      <c r="C141">
        <v>203.94740042555611</v>
      </c>
      <c r="D141">
        <v>-3.3746674111729971</v>
      </c>
      <c r="E141">
        <v>8.6767492959486053E-4</v>
      </c>
    </row>
    <row r="142" spans="1:5">
      <c r="A142" t="s">
        <v>392</v>
      </c>
      <c r="B142">
        <v>233.2724666918709</v>
      </c>
      <c r="C142">
        <v>778.64863105150494</v>
      </c>
      <c r="D142">
        <v>-1.7380452981679091</v>
      </c>
      <c r="E142">
        <v>9.0799981933507954E-4</v>
      </c>
    </row>
    <row r="143" spans="1:5">
      <c r="A143" t="s">
        <v>393</v>
      </c>
      <c r="B143">
        <v>9.4232898749562874</v>
      </c>
      <c r="C143">
        <v>73.871458920025589</v>
      </c>
      <c r="D143">
        <v>-2.9798764179067221</v>
      </c>
      <c r="E143">
        <v>9.3865067775454961E-4</v>
      </c>
    </row>
    <row r="144" spans="1:5">
      <c r="A144" t="s">
        <v>214</v>
      </c>
      <c r="B144">
        <v>86.399080917238265</v>
      </c>
      <c r="C144">
        <v>432.67251287602079</v>
      </c>
      <c r="D144">
        <v>-2.3261309657190421</v>
      </c>
      <c r="E144">
        <v>9.3865067775454961E-4</v>
      </c>
    </row>
    <row r="145" spans="1:5">
      <c r="A145" t="s">
        <v>394</v>
      </c>
      <c r="B145">
        <v>62.194833927185947</v>
      </c>
      <c r="C145">
        <v>217.519362238545</v>
      </c>
      <c r="D145">
        <v>-1.803936378103137</v>
      </c>
      <c r="E145">
        <v>1.003521751956477E-3</v>
      </c>
    </row>
    <row r="146" spans="1:5">
      <c r="A146" t="s">
        <v>211</v>
      </c>
      <c r="B146">
        <v>110.0923101507237</v>
      </c>
      <c r="C146">
        <v>433.17939310417393</v>
      </c>
      <c r="D146">
        <v>-1.97625798947068</v>
      </c>
      <c r="E146">
        <v>1.0193489125271381E-3</v>
      </c>
    </row>
    <row r="147" spans="1:5">
      <c r="A147" t="s">
        <v>226</v>
      </c>
      <c r="B147">
        <v>73.262387615268352</v>
      </c>
      <c r="C147">
        <v>297.11372261677491</v>
      </c>
      <c r="D147">
        <v>-2.0217561486687168</v>
      </c>
      <c r="E147">
        <v>1.0193489125271381E-3</v>
      </c>
    </row>
    <row r="148" spans="1:5">
      <c r="A148" t="s">
        <v>287</v>
      </c>
      <c r="B148">
        <v>8.2546976803750933</v>
      </c>
      <c r="C148">
        <v>141.9157797615417</v>
      </c>
      <c r="D148">
        <v>-4.0999193312686817</v>
      </c>
      <c r="E148">
        <v>1.2319441584619591E-3</v>
      </c>
    </row>
    <row r="149" spans="1:5">
      <c r="A149" t="s">
        <v>395</v>
      </c>
      <c r="B149">
        <v>24.924576737150659</v>
      </c>
      <c r="C149">
        <v>174.37131058247459</v>
      </c>
      <c r="D149">
        <v>-2.8110247526940348</v>
      </c>
      <c r="E149">
        <v>1.262859556791455E-3</v>
      </c>
    </row>
    <row r="150" spans="1:5">
      <c r="A150" t="s">
        <v>396</v>
      </c>
      <c r="B150">
        <v>1983.219032442971</v>
      </c>
      <c r="C150">
        <v>9392.0669223934165</v>
      </c>
      <c r="D150">
        <v>-2.2436755094676251</v>
      </c>
      <c r="E150">
        <v>1.4868047821452359E-3</v>
      </c>
    </row>
    <row r="151" spans="1:5">
      <c r="A151" t="s">
        <v>397</v>
      </c>
      <c r="B151">
        <v>5331.327025452927</v>
      </c>
      <c r="C151">
        <v>20667.360546754251</v>
      </c>
      <c r="D151">
        <v>-1.954830051504864</v>
      </c>
      <c r="E151">
        <v>2.378355015181416E-3</v>
      </c>
    </row>
    <row r="152" spans="1:5">
      <c r="A152" t="s">
        <v>398</v>
      </c>
      <c r="B152">
        <v>2608.2535093182141</v>
      </c>
      <c r="C152">
        <v>8969.8443770430567</v>
      </c>
      <c r="D152">
        <v>-1.7820706680274749</v>
      </c>
      <c r="E152">
        <v>2.7214621053437138E-3</v>
      </c>
    </row>
    <row r="153" spans="1:5">
      <c r="A153" t="s">
        <v>286</v>
      </c>
      <c r="B153">
        <v>39.869119871723363</v>
      </c>
      <c r="C153">
        <v>187.48900053662501</v>
      </c>
      <c r="D153">
        <v>-2.232000985974723</v>
      </c>
      <c r="E153">
        <v>3.2397261381318389E-3</v>
      </c>
    </row>
    <row r="154" spans="1:5">
      <c r="A154" t="s">
        <v>399</v>
      </c>
      <c r="B154">
        <v>53.613025036256268</v>
      </c>
      <c r="C154">
        <v>215.62383894355449</v>
      </c>
      <c r="D154">
        <v>-2.0040641744498311</v>
      </c>
      <c r="E154">
        <v>3.6860890337223652E-3</v>
      </c>
    </row>
    <row r="155" spans="1:5">
      <c r="A155" t="s">
        <v>400</v>
      </c>
      <c r="B155">
        <v>1.9840567547866761</v>
      </c>
      <c r="C155">
        <v>82.797789506865513</v>
      </c>
      <c r="D155">
        <v>-5.3745383888414624</v>
      </c>
      <c r="E155">
        <v>3.7178865592895531E-3</v>
      </c>
    </row>
    <row r="156" spans="1:5">
      <c r="A156" t="s">
        <v>401</v>
      </c>
      <c r="B156">
        <v>129.46322430359771</v>
      </c>
      <c r="C156">
        <v>481.3462135266376</v>
      </c>
      <c r="D156">
        <v>-1.896522942739701</v>
      </c>
      <c r="E156">
        <v>3.7178865592895531E-3</v>
      </c>
    </row>
    <row r="157" spans="1:5">
      <c r="A157" t="s">
        <v>402</v>
      </c>
      <c r="B157">
        <v>51.861155068351501</v>
      </c>
      <c r="C157">
        <v>207.76759106663701</v>
      </c>
      <c r="D157">
        <v>-2.001398175953383</v>
      </c>
      <c r="E157">
        <v>4.3057914846062108E-3</v>
      </c>
    </row>
    <row r="158" spans="1:5">
      <c r="A158" t="s">
        <v>258</v>
      </c>
      <c r="B158">
        <v>36.809287662053769</v>
      </c>
      <c r="C158">
        <v>151.7942663350461</v>
      </c>
      <c r="D158">
        <v>-2.0464173549667231</v>
      </c>
      <c r="E158">
        <v>7.4616391321759446E-3</v>
      </c>
    </row>
    <row r="159" spans="1:5">
      <c r="A159" t="s">
        <v>235</v>
      </c>
      <c r="B159">
        <v>4.7780776163610748</v>
      </c>
      <c r="C159">
        <v>62.957020798887399</v>
      </c>
      <c r="D159">
        <v>-3.71718124446237</v>
      </c>
      <c r="E159">
        <v>9.8890609294135998E-3</v>
      </c>
    </row>
    <row r="160" spans="1:5">
      <c r="A160" t="s">
        <v>403</v>
      </c>
      <c r="B160">
        <v>2312.3526160038791</v>
      </c>
      <c r="C160">
        <v>13876.353916692489</v>
      </c>
      <c r="D160">
        <v>-2.5852574321838109</v>
      </c>
      <c r="E160">
        <v>1.006458862869934E-2</v>
      </c>
    </row>
    <row r="161" spans="1:5">
      <c r="A161" t="s">
        <v>404</v>
      </c>
      <c r="B161">
        <v>7.8340688260437252</v>
      </c>
      <c r="C161">
        <v>69.755734070745248</v>
      </c>
      <c r="D161">
        <v>-3.1555007173700131</v>
      </c>
      <c r="E161">
        <v>1.2471239215209481E-2</v>
      </c>
    </row>
    <row r="162" spans="1:5">
      <c r="A162" t="s">
        <v>405</v>
      </c>
      <c r="B162">
        <v>1.2551281313441061</v>
      </c>
      <c r="C162">
        <v>69.413502767294688</v>
      </c>
      <c r="D162">
        <v>-5.7873258477956986</v>
      </c>
      <c r="E162">
        <v>1.3341302035234009E-2</v>
      </c>
    </row>
    <row r="163" spans="1:5">
      <c r="A163" t="s">
        <v>406</v>
      </c>
      <c r="B163">
        <v>25.095654782449952</v>
      </c>
      <c r="C163">
        <v>105.7586032603779</v>
      </c>
      <c r="D163">
        <v>-2.0777851360124582</v>
      </c>
      <c r="E163">
        <v>1.3341302035234009E-2</v>
      </c>
    </row>
    <row r="164" spans="1:5">
      <c r="A164" t="s">
        <v>407</v>
      </c>
      <c r="B164">
        <v>436.76914724774491</v>
      </c>
      <c r="C164">
        <v>1328.294151627106</v>
      </c>
      <c r="D164">
        <v>-1.6044681192136201</v>
      </c>
      <c r="E164">
        <v>1.468778451020069E-2</v>
      </c>
    </row>
    <row r="165" spans="1:5">
      <c r="A165" t="s">
        <v>223</v>
      </c>
      <c r="B165">
        <v>154.68721603679589</v>
      </c>
      <c r="C165">
        <v>555.28142894827272</v>
      </c>
      <c r="D165">
        <v>-1.8454009629022139</v>
      </c>
      <c r="E165">
        <v>1.8154649002704321E-2</v>
      </c>
    </row>
    <row r="166" spans="1:5">
      <c r="A166" t="s">
        <v>408</v>
      </c>
      <c r="B166">
        <v>1.0060577424553541</v>
      </c>
      <c r="C166">
        <v>49.447348704171063</v>
      </c>
      <c r="D166">
        <v>-5.6146450594948396</v>
      </c>
      <c r="E166">
        <v>1.9904856072573252E-2</v>
      </c>
    </row>
    <row r="167" spans="1:5">
      <c r="A167" t="s">
        <v>279</v>
      </c>
      <c r="B167">
        <v>1122.1227884133179</v>
      </c>
      <c r="C167">
        <v>3505.3499344760762</v>
      </c>
      <c r="D167">
        <v>-1.643177521192132</v>
      </c>
      <c r="E167">
        <v>2.1127975871379798E-2</v>
      </c>
    </row>
    <row r="168" spans="1:5">
      <c r="A168" t="s">
        <v>409</v>
      </c>
      <c r="B168">
        <v>187.34441276076339</v>
      </c>
      <c r="C168">
        <v>568.89339986999698</v>
      </c>
      <c r="D168">
        <v>-1.603950640017382</v>
      </c>
      <c r="E168">
        <v>2.1538760547326841E-2</v>
      </c>
    </row>
    <row r="169" spans="1:5">
      <c r="A169" t="s">
        <v>410</v>
      </c>
      <c r="B169">
        <v>121.17796034351601</v>
      </c>
      <c r="C169">
        <v>390.19652233724298</v>
      </c>
      <c r="D169">
        <v>-1.687135642734547</v>
      </c>
      <c r="E169">
        <v>2.8794702646722979E-2</v>
      </c>
    </row>
    <row r="170" spans="1:5">
      <c r="A170" t="s">
        <v>411</v>
      </c>
      <c r="B170">
        <v>2.3122178879889281</v>
      </c>
      <c r="C170">
        <v>49.193478922086818</v>
      </c>
      <c r="D170">
        <v>-4.4236606466506743</v>
      </c>
      <c r="E170">
        <v>3.9489259478333587E-2</v>
      </c>
    </row>
    <row r="171" spans="1:5">
      <c r="A171" t="s">
        <v>412</v>
      </c>
      <c r="B171">
        <v>4.0515002895117629</v>
      </c>
      <c r="C171">
        <v>48.504404789016711</v>
      </c>
      <c r="D171">
        <v>-3.587023927070494</v>
      </c>
      <c r="E171">
        <v>4.0643136013561072E-2</v>
      </c>
    </row>
    <row r="172" spans="1:5">
      <c r="A172" t="s">
        <v>413</v>
      </c>
      <c r="B172">
        <v>2.002579508082023</v>
      </c>
      <c r="C172">
        <v>67.418625486141252</v>
      </c>
      <c r="D172">
        <v>-5.0684887338432283</v>
      </c>
      <c r="E172">
        <v>4.6181941769450952E-2</v>
      </c>
    </row>
    <row r="173" spans="1:5">
      <c r="A173" t="s">
        <v>234</v>
      </c>
      <c r="B173">
        <v>728.14454490873766</v>
      </c>
      <c r="C173">
        <v>2539.4805598064049</v>
      </c>
      <c r="D173">
        <v>-1.8019000816609481</v>
      </c>
      <c r="E173">
        <v>4.8035568796829312E-2</v>
      </c>
    </row>
    <row r="174" spans="1:5">
      <c r="A174" t="s">
        <v>414</v>
      </c>
      <c r="B174">
        <v>273.97452048167492</v>
      </c>
      <c r="C174">
        <v>987.04924268989316</v>
      </c>
      <c r="D174">
        <v>-1.8488560512185259</v>
      </c>
      <c r="E174">
        <v>4.9558383790160893E-2</v>
      </c>
    </row>
    <row r="175" spans="1:5">
      <c r="A175" t="s">
        <v>415</v>
      </c>
      <c r="B175">
        <v>20.265377935844011</v>
      </c>
      <c r="C175">
        <v>141.34106804808181</v>
      </c>
      <c r="D175">
        <v>-2.796692356355118</v>
      </c>
      <c r="E175">
        <v>4.971533008583278E-2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8B51-3700-4926-BACA-6412B65992C7}">
  <sheetPr>
    <tabColor theme="9" tint="0.59999389629810485"/>
  </sheetPr>
  <dimension ref="A1:E178"/>
  <sheetViews>
    <sheetView workbookViewId="0">
      <selection activeCell="D21" sqref="D21"/>
    </sheetView>
  </sheetViews>
  <sheetFormatPr defaultRowHeight="14.45"/>
  <cols>
    <col min="1" max="1" width="31.85546875" customWidth="1"/>
    <col min="2" max="2" width="16.28515625" customWidth="1"/>
    <col min="3" max="3" width="13.85546875" customWidth="1"/>
    <col min="4" max="4" width="18.7109375" customWidth="1"/>
    <col min="5" max="5" width="14.42578125" customWidth="1"/>
  </cols>
  <sheetData>
    <row r="1" spans="1:5">
      <c r="A1" t="s">
        <v>13</v>
      </c>
    </row>
    <row r="4" spans="1:5">
      <c r="A4" s="9" t="s">
        <v>416</v>
      </c>
      <c r="B4" s="9" t="s">
        <v>31</v>
      </c>
      <c r="C4" s="9" t="s">
        <v>32</v>
      </c>
      <c r="D4" s="9" t="s">
        <v>417</v>
      </c>
      <c r="E4" s="9" t="s">
        <v>34</v>
      </c>
    </row>
    <row r="5" spans="1:5">
      <c r="A5" t="s">
        <v>39</v>
      </c>
      <c r="B5">
        <v>843.93557213868087</v>
      </c>
      <c r="C5">
        <v>67.881909201169805</v>
      </c>
      <c r="D5">
        <v>3.632327126981453</v>
      </c>
      <c r="E5">
        <v>1.506782037868146E-32</v>
      </c>
    </row>
    <row r="6" spans="1:5">
      <c r="A6" t="s">
        <v>40</v>
      </c>
      <c r="B6">
        <v>3761.3270659839418</v>
      </c>
      <c r="C6">
        <v>494.6427779890974</v>
      </c>
      <c r="D6">
        <v>2.9279588713062812</v>
      </c>
      <c r="E6">
        <v>1.7338420976184991E-27</v>
      </c>
    </row>
    <row r="7" spans="1:5">
      <c r="A7" t="s">
        <v>42</v>
      </c>
      <c r="B7">
        <v>7455.7497465129736</v>
      </c>
      <c r="C7">
        <v>954.58206575362613</v>
      </c>
      <c r="D7">
        <v>2.9649721121803481</v>
      </c>
      <c r="E7">
        <v>1.607845371254917E-21</v>
      </c>
    </row>
    <row r="8" spans="1:5">
      <c r="A8" t="s">
        <v>45</v>
      </c>
      <c r="B8">
        <v>2007.174367772305</v>
      </c>
      <c r="C8">
        <v>429.92780846024527</v>
      </c>
      <c r="D8">
        <v>2.2232634581814481</v>
      </c>
      <c r="E8">
        <v>9.4764367870852434E-16</v>
      </c>
    </row>
    <row r="9" spans="1:5">
      <c r="A9" t="s">
        <v>56</v>
      </c>
      <c r="B9">
        <v>5294.5694803786882</v>
      </c>
      <c r="C9">
        <v>566.83711803134156</v>
      </c>
      <c r="D9">
        <v>3.2235392405857088</v>
      </c>
      <c r="E9">
        <v>4.3784013944988717E-12</v>
      </c>
    </row>
    <row r="10" spans="1:5">
      <c r="A10" t="s">
        <v>60</v>
      </c>
      <c r="B10">
        <v>211.97413393000329</v>
      </c>
      <c r="C10">
        <v>7.5227636015647743</v>
      </c>
      <c r="D10">
        <v>4.807942614166608</v>
      </c>
      <c r="E10">
        <v>4.592532639681974E-10</v>
      </c>
    </row>
    <row r="11" spans="1:5">
      <c r="A11" t="s">
        <v>64</v>
      </c>
      <c r="B11">
        <v>4324.5891847293806</v>
      </c>
      <c r="C11">
        <v>711.01495333389164</v>
      </c>
      <c r="D11">
        <v>2.604856658174175</v>
      </c>
      <c r="E11">
        <v>6.8024049647331243E-10</v>
      </c>
    </row>
    <row r="12" spans="1:5">
      <c r="A12" t="s">
        <v>66</v>
      </c>
      <c r="B12">
        <v>3159.168152908951</v>
      </c>
      <c r="C12">
        <v>176.67500022248379</v>
      </c>
      <c r="D12">
        <v>4.160084112753438</v>
      </c>
      <c r="E12">
        <v>3.7990896076772943E-9</v>
      </c>
    </row>
    <row r="13" spans="1:5">
      <c r="A13" t="s">
        <v>68</v>
      </c>
      <c r="B13">
        <v>3009.763493104525</v>
      </c>
      <c r="C13">
        <v>677.25138837427812</v>
      </c>
      <c r="D13">
        <v>2.1520341171109831</v>
      </c>
      <c r="E13">
        <v>8.3550039061736532E-9</v>
      </c>
    </row>
    <row r="14" spans="1:5">
      <c r="A14" t="s">
        <v>82</v>
      </c>
      <c r="B14">
        <v>219.20206791211419</v>
      </c>
      <c r="C14">
        <v>34.299415303162142</v>
      </c>
      <c r="D14">
        <v>2.6680270082892479</v>
      </c>
      <c r="E14">
        <v>1.61769914170341E-6</v>
      </c>
    </row>
    <row r="15" spans="1:5">
      <c r="A15" t="s">
        <v>84</v>
      </c>
      <c r="B15">
        <v>260.88381203964479</v>
      </c>
      <c r="C15">
        <v>46.684965431761469</v>
      </c>
      <c r="D15">
        <v>2.477056614463728</v>
      </c>
      <c r="E15">
        <v>1.8862950592518919E-6</v>
      </c>
    </row>
    <row r="16" spans="1:5">
      <c r="A16" t="s">
        <v>85</v>
      </c>
      <c r="B16">
        <v>252.5830703179484</v>
      </c>
      <c r="C16">
        <v>37.084944362475717</v>
      </c>
      <c r="D16">
        <v>2.7626794200808349</v>
      </c>
      <c r="E16">
        <v>2.8230869351515082E-6</v>
      </c>
    </row>
    <row r="17" spans="1:5">
      <c r="A17" t="s">
        <v>86</v>
      </c>
      <c r="B17">
        <v>1031.649297427598</v>
      </c>
      <c r="C17">
        <v>308.53014952019629</v>
      </c>
      <c r="D17">
        <v>1.741067295964172</v>
      </c>
      <c r="E17">
        <v>7.0373827723691094E-6</v>
      </c>
    </row>
    <row r="18" spans="1:5">
      <c r="A18" t="s">
        <v>88</v>
      </c>
      <c r="B18">
        <v>69.377239779508812</v>
      </c>
      <c r="C18">
        <v>6.3413844065425229</v>
      </c>
      <c r="D18">
        <v>3.4108563133093939</v>
      </c>
      <c r="E18">
        <v>9.2803567395367461E-6</v>
      </c>
    </row>
    <row r="19" spans="1:5">
      <c r="A19" t="s">
        <v>90</v>
      </c>
      <c r="B19">
        <v>2626.7260878507668</v>
      </c>
      <c r="C19">
        <v>514.50244827022402</v>
      </c>
      <c r="D19">
        <v>2.352659230031374</v>
      </c>
      <c r="E19">
        <v>1.1461004909370359E-5</v>
      </c>
    </row>
    <row r="20" spans="1:5">
      <c r="A20" t="s">
        <v>91</v>
      </c>
      <c r="B20">
        <v>66.564308928110634</v>
      </c>
      <c r="C20">
        <v>1.465745905817484</v>
      </c>
      <c r="D20">
        <v>5.4950248986452292</v>
      </c>
      <c r="E20">
        <v>1.20613611795656E-5</v>
      </c>
    </row>
    <row r="21" spans="1:5">
      <c r="A21" t="s">
        <v>92</v>
      </c>
      <c r="B21">
        <v>138.32466284417961</v>
      </c>
      <c r="C21">
        <v>7.5843208516295304</v>
      </c>
      <c r="D21">
        <v>4.15678036687342</v>
      </c>
      <c r="E21">
        <v>1.7843097743577231E-5</v>
      </c>
    </row>
    <row r="22" spans="1:5">
      <c r="A22" t="s">
        <v>94</v>
      </c>
      <c r="B22">
        <v>312.55519474104898</v>
      </c>
      <c r="C22">
        <v>35.036311534387643</v>
      </c>
      <c r="D22">
        <v>3.159676177352853</v>
      </c>
      <c r="E22">
        <v>2.1139138328792599E-5</v>
      </c>
    </row>
    <row r="23" spans="1:5">
      <c r="A23" t="s">
        <v>95</v>
      </c>
      <c r="B23">
        <v>938.72903600815459</v>
      </c>
      <c r="C23">
        <v>259.3935841886431</v>
      </c>
      <c r="D23">
        <v>1.856153471400096</v>
      </c>
      <c r="E23">
        <v>2.791976420563274E-5</v>
      </c>
    </row>
    <row r="24" spans="1:5">
      <c r="A24" t="s">
        <v>98</v>
      </c>
      <c r="B24">
        <v>119.4151933616884</v>
      </c>
      <c r="C24">
        <v>12.268457828813331</v>
      </c>
      <c r="D24">
        <v>3.280181514607496</v>
      </c>
      <c r="E24">
        <v>3.2858416195881737E-5</v>
      </c>
    </row>
    <row r="25" spans="1:5">
      <c r="A25" t="s">
        <v>99</v>
      </c>
      <c r="B25">
        <v>7250.3723660847882</v>
      </c>
      <c r="C25">
        <v>1822.1709340346961</v>
      </c>
      <c r="D25">
        <v>1.992532507070345</v>
      </c>
      <c r="E25">
        <v>3.918492840211904E-5</v>
      </c>
    </row>
    <row r="26" spans="1:5">
      <c r="A26" t="s">
        <v>104</v>
      </c>
      <c r="B26">
        <v>49.815958911717793</v>
      </c>
      <c r="C26">
        <v>2.911489090289396</v>
      </c>
      <c r="D26">
        <v>4.0819158710767356</v>
      </c>
      <c r="E26">
        <v>6.1343811261915717E-5</v>
      </c>
    </row>
    <row r="27" spans="1:5">
      <c r="A27" t="s">
        <v>105</v>
      </c>
      <c r="B27">
        <v>68.600484936352501</v>
      </c>
      <c r="C27">
        <v>5.9056803559153259</v>
      </c>
      <c r="D27">
        <v>3.5375738342158072</v>
      </c>
      <c r="E27">
        <v>7.1465292366011034E-5</v>
      </c>
    </row>
    <row r="28" spans="1:5">
      <c r="A28" t="s">
        <v>109</v>
      </c>
      <c r="B28">
        <v>82.840008652248741</v>
      </c>
      <c r="C28">
        <v>13.11415340824354</v>
      </c>
      <c r="D28">
        <v>2.6629415516549648</v>
      </c>
      <c r="E28">
        <v>9.7327223440231376E-5</v>
      </c>
    </row>
    <row r="29" spans="1:5">
      <c r="A29" t="s">
        <v>116</v>
      </c>
      <c r="B29">
        <v>123.6584220372403</v>
      </c>
      <c r="C29">
        <v>3.938606917192268</v>
      </c>
      <c r="D29">
        <v>5.0006394513180847</v>
      </c>
      <c r="E29">
        <v>2.131341092934163E-4</v>
      </c>
    </row>
    <row r="30" spans="1:5">
      <c r="A30" t="s">
        <v>118</v>
      </c>
      <c r="B30">
        <v>298.89506019497247</v>
      </c>
      <c r="C30">
        <v>79.214879450307023</v>
      </c>
      <c r="D30">
        <v>1.9190540543524199</v>
      </c>
      <c r="E30">
        <v>2.4386509035357191E-4</v>
      </c>
    </row>
    <row r="31" spans="1:5">
      <c r="A31" t="s">
        <v>121</v>
      </c>
      <c r="B31">
        <v>50.771271451953552</v>
      </c>
      <c r="C31">
        <v>5.2570157104742972</v>
      </c>
      <c r="D31">
        <v>3.283729248585153</v>
      </c>
      <c r="E31">
        <v>4.6464747778536482E-4</v>
      </c>
    </row>
    <row r="32" spans="1:5">
      <c r="A32" t="s">
        <v>122</v>
      </c>
      <c r="B32">
        <v>1096.772220942687</v>
      </c>
      <c r="C32">
        <v>325.07750496841419</v>
      </c>
      <c r="D32">
        <v>1.7559798185440521</v>
      </c>
      <c r="E32">
        <v>5.6797864931470759E-4</v>
      </c>
    </row>
    <row r="33" spans="1:5">
      <c r="A33" t="s">
        <v>126</v>
      </c>
      <c r="B33">
        <v>63.497374612988779</v>
      </c>
      <c r="C33">
        <v>5.7827325892018706</v>
      </c>
      <c r="D33">
        <v>3.4719225579692941</v>
      </c>
      <c r="E33">
        <v>9.4453334377073443E-4</v>
      </c>
    </row>
    <row r="34" spans="1:5">
      <c r="A34" t="s">
        <v>128</v>
      </c>
      <c r="B34">
        <v>1240.5958880200451</v>
      </c>
      <c r="C34">
        <v>192.72062199901251</v>
      </c>
      <c r="D34">
        <v>2.6873327584570039</v>
      </c>
      <c r="E34">
        <v>1.1946809453152231E-3</v>
      </c>
    </row>
    <row r="35" spans="1:5">
      <c r="A35" t="s">
        <v>129</v>
      </c>
      <c r="B35">
        <v>125.7951788306937</v>
      </c>
      <c r="C35">
        <v>12.834027073430599</v>
      </c>
      <c r="D35">
        <v>3.286359361837297</v>
      </c>
      <c r="E35">
        <v>1.549691499865684E-3</v>
      </c>
    </row>
    <row r="36" spans="1:5">
      <c r="A36" t="s">
        <v>130</v>
      </c>
      <c r="B36">
        <v>2597.674304956573</v>
      </c>
      <c r="C36">
        <v>752.4955689024722</v>
      </c>
      <c r="D36">
        <v>1.787708356466293</v>
      </c>
      <c r="E36">
        <v>1.604066469317846E-3</v>
      </c>
    </row>
    <row r="37" spans="1:5">
      <c r="A37" t="s">
        <v>135</v>
      </c>
      <c r="B37">
        <v>18902.46848866031</v>
      </c>
      <c r="C37">
        <v>5372.8057836722792</v>
      </c>
      <c r="D37">
        <v>1.814735427968633</v>
      </c>
      <c r="E37">
        <v>2.002069232691599E-3</v>
      </c>
    </row>
    <row r="38" spans="1:5">
      <c r="A38" t="s">
        <v>137</v>
      </c>
      <c r="B38">
        <v>1137.5471823529381</v>
      </c>
      <c r="C38">
        <v>126.1543703812425</v>
      </c>
      <c r="D38">
        <v>3.1736981289495318</v>
      </c>
      <c r="E38">
        <v>2.2473397381111791E-3</v>
      </c>
    </row>
    <row r="39" spans="1:5">
      <c r="A39" t="s">
        <v>138</v>
      </c>
      <c r="B39">
        <v>1062.6122099414849</v>
      </c>
      <c r="C39">
        <v>334.99059318481687</v>
      </c>
      <c r="D39">
        <v>1.6638966026768069</v>
      </c>
      <c r="E39">
        <v>2.3097782898587561E-3</v>
      </c>
    </row>
    <row r="40" spans="1:5">
      <c r="A40" t="s">
        <v>140</v>
      </c>
      <c r="B40">
        <v>17.29586458881538</v>
      </c>
      <c r="C40">
        <v>0</v>
      </c>
      <c r="D40">
        <v>6.571183650992011</v>
      </c>
      <c r="E40">
        <v>2.4088024899040659E-3</v>
      </c>
    </row>
    <row r="41" spans="1:5">
      <c r="A41" t="s">
        <v>141</v>
      </c>
      <c r="B41">
        <v>15.01889802496162</v>
      </c>
      <c r="C41">
        <v>0</v>
      </c>
      <c r="D41">
        <v>6.3662407024510186</v>
      </c>
      <c r="E41">
        <v>2.5663659623190748E-3</v>
      </c>
    </row>
    <row r="42" spans="1:5">
      <c r="A42" t="s">
        <v>143</v>
      </c>
      <c r="B42">
        <v>2525.6588046631791</v>
      </c>
      <c r="C42">
        <v>535.78361043185078</v>
      </c>
      <c r="D42">
        <v>2.2370274687152949</v>
      </c>
      <c r="E42">
        <v>3.0833082366937231E-3</v>
      </c>
    </row>
    <row r="43" spans="1:5">
      <c r="A43" t="s">
        <v>146</v>
      </c>
      <c r="B43">
        <v>13.188323819377411</v>
      </c>
      <c r="C43">
        <v>0</v>
      </c>
      <c r="D43">
        <v>6.1765444692201008</v>
      </c>
      <c r="E43">
        <v>3.6510009285325232E-3</v>
      </c>
    </row>
    <row r="44" spans="1:5">
      <c r="A44" t="s">
        <v>148</v>
      </c>
      <c r="B44">
        <v>279.61785360479757</v>
      </c>
      <c r="C44">
        <v>47.670530476081083</v>
      </c>
      <c r="D44">
        <v>2.5555607940334459</v>
      </c>
      <c r="E44">
        <v>4.3899819889034733E-3</v>
      </c>
    </row>
    <row r="45" spans="1:5">
      <c r="A45" t="s">
        <v>149</v>
      </c>
      <c r="B45">
        <v>24.430376382972469</v>
      </c>
      <c r="C45">
        <v>0.95710772014806567</v>
      </c>
      <c r="D45">
        <v>4.6381562230837892</v>
      </c>
      <c r="E45">
        <v>5.0851470700167692E-3</v>
      </c>
    </row>
    <row r="46" spans="1:5">
      <c r="A46" t="s">
        <v>152</v>
      </c>
      <c r="B46">
        <v>141.1534087584493</v>
      </c>
      <c r="C46">
        <v>6.5512678962674933</v>
      </c>
      <c r="D46">
        <v>4.4147171789351871</v>
      </c>
      <c r="E46">
        <v>6.2687987739986984E-3</v>
      </c>
    </row>
    <row r="47" spans="1:5">
      <c r="A47" t="s">
        <v>154</v>
      </c>
      <c r="B47">
        <v>266.35563324316269</v>
      </c>
      <c r="C47">
        <v>26.0528146153022</v>
      </c>
      <c r="D47">
        <v>3.357079145057221</v>
      </c>
      <c r="E47">
        <v>6.3976933079015067E-3</v>
      </c>
    </row>
    <row r="48" spans="1:5">
      <c r="A48" t="s">
        <v>156</v>
      </c>
      <c r="B48">
        <v>189.48296451890579</v>
      </c>
      <c r="C48">
        <v>48.806221741162801</v>
      </c>
      <c r="D48">
        <v>1.955419494774276</v>
      </c>
      <c r="E48">
        <v>7.3744046197529844E-3</v>
      </c>
    </row>
    <row r="49" spans="1:5">
      <c r="A49" t="s">
        <v>159</v>
      </c>
      <c r="B49">
        <v>552.01293896110815</v>
      </c>
      <c r="C49">
        <v>122.0348180216773</v>
      </c>
      <c r="D49">
        <v>2.1786082614400351</v>
      </c>
      <c r="E49">
        <v>8.6581577985243505E-3</v>
      </c>
    </row>
    <row r="50" spans="1:5">
      <c r="A50" t="s">
        <v>160</v>
      </c>
      <c r="B50">
        <v>33.236352642295643</v>
      </c>
      <c r="C50">
        <v>2.0856357450506962</v>
      </c>
      <c r="D50">
        <v>3.9414351112918489</v>
      </c>
      <c r="E50">
        <v>9.8050392008892633E-3</v>
      </c>
    </row>
    <row r="51" spans="1:5">
      <c r="A51" t="s">
        <v>163</v>
      </c>
      <c r="B51">
        <v>7365.2141150275629</v>
      </c>
      <c r="C51">
        <v>1534.4188943086799</v>
      </c>
      <c r="D51">
        <v>2.263068220699556</v>
      </c>
      <c r="E51">
        <v>1.42725467599578E-2</v>
      </c>
    </row>
    <row r="52" spans="1:5">
      <c r="A52" t="s">
        <v>165</v>
      </c>
      <c r="B52">
        <v>3492.595519946578</v>
      </c>
      <c r="C52">
        <v>1141.5719181411921</v>
      </c>
      <c r="D52">
        <v>1.6132467055563611</v>
      </c>
      <c r="E52">
        <v>1.4437065710472799E-2</v>
      </c>
    </row>
    <row r="53" spans="1:5">
      <c r="A53" t="s">
        <v>167</v>
      </c>
      <c r="B53">
        <v>179.29485335650261</v>
      </c>
      <c r="C53">
        <v>40.022051492352347</v>
      </c>
      <c r="D53">
        <v>2.1588068047785089</v>
      </c>
      <c r="E53">
        <v>1.6051810175741001E-2</v>
      </c>
    </row>
    <row r="54" spans="1:5">
      <c r="A54" t="s">
        <v>168</v>
      </c>
      <c r="B54">
        <v>33.817268025865857</v>
      </c>
      <c r="C54">
        <v>3.7384914677616088</v>
      </c>
      <c r="D54">
        <v>3.1889439942936182</v>
      </c>
      <c r="E54">
        <v>1.6089888116125699E-2</v>
      </c>
    </row>
    <row r="55" spans="1:5">
      <c r="A55" t="s">
        <v>169</v>
      </c>
      <c r="B55">
        <v>779.68072263774343</v>
      </c>
      <c r="C55">
        <v>234.9811544260717</v>
      </c>
      <c r="D55">
        <v>1.728083747123299</v>
      </c>
      <c r="E55">
        <v>1.6205046481386862E-2</v>
      </c>
    </row>
    <row r="56" spans="1:5">
      <c r="A56" t="s">
        <v>170</v>
      </c>
      <c r="B56">
        <v>23.625687919554821</v>
      </c>
      <c r="C56">
        <v>1.7685736622828581</v>
      </c>
      <c r="D56">
        <v>3.763224832098627</v>
      </c>
      <c r="E56">
        <v>1.7378683998468411E-2</v>
      </c>
    </row>
    <row r="57" spans="1:5">
      <c r="A57" t="s">
        <v>174</v>
      </c>
      <c r="B57">
        <v>37.101879373881637</v>
      </c>
      <c r="C57">
        <v>2.134260777847945</v>
      </c>
      <c r="D57">
        <v>4.0900077261833312</v>
      </c>
      <c r="E57">
        <v>2.0229143754684271E-2</v>
      </c>
    </row>
    <row r="58" spans="1:5">
      <c r="A58" t="s">
        <v>175</v>
      </c>
      <c r="B58">
        <v>145.1297776892641</v>
      </c>
      <c r="C58">
        <v>30.16115391307946</v>
      </c>
      <c r="D58">
        <v>2.26952542448891</v>
      </c>
      <c r="E58">
        <v>2.079510574651092E-2</v>
      </c>
    </row>
    <row r="59" spans="1:5">
      <c r="A59" t="s">
        <v>176</v>
      </c>
      <c r="B59">
        <v>1316.8533932089399</v>
      </c>
      <c r="C59">
        <v>146.91755807575561</v>
      </c>
      <c r="D59">
        <v>3.1643000399942229</v>
      </c>
      <c r="E59">
        <v>2.189103523088326E-2</v>
      </c>
    </row>
    <row r="60" spans="1:5">
      <c r="A60" t="s">
        <v>179</v>
      </c>
      <c r="B60">
        <v>72.076908549864811</v>
      </c>
      <c r="C60">
        <v>10.43694456385373</v>
      </c>
      <c r="D60">
        <v>2.7905716471024671</v>
      </c>
      <c r="E60">
        <v>2.281952689350096E-2</v>
      </c>
    </row>
    <row r="61" spans="1:5">
      <c r="A61" t="s">
        <v>180</v>
      </c>
      <c r="B61">
        <v>2536.5961520447331</v>
      </c>
      <c r="C61">
        <v>778.00336647659049</v>
      </c>
      <c r="D61">
        <v>1.704964649438685</v>
      </c>
      <c r="E61">
        <v>2.3441920984735319E-2</v>
      </c>
    </row>
    <row r="62" spans="1:5">
      <c r="A62" t="s">
        <v>181</v>
      </c>
      <c r="B62">
        <v>50.085559344222318</v>
      </c>
      <c r="C62">
        <v>7.1112229867337158</v>
      </c>
      <c r="D62">
        <v>2.8114688117078881</v>
      </c>
      <c r="E62">
        <v>2.4080957500039739E-2</v>
      </c>
    </row>
    <row r="63" spans="1:5">
      <c r="A63" t="s">
        <v>182</v>
      </c>
      <c r="B63">
        <v>9.8253062225843859</v>
      </c>
      <c r="C63">
        <v>0</v>
      </c>
      <c r="D63">
        <v>5.7546849169308549</v>
      </c>
      <c r="E63">
        <v>2.5454940650660791E-2</v>
      </c>
    </row>
    <row r="64" spans="1:5">
      <c r="A64" t="s">
        <v>183</v>
      </c>
      <c r="B64">
        <v>117.2001306354673</v>
      </c>
      <c r="C64">
        <v>18.305551882701462</v>
      </c>
      <c r="D64">
        <v>2.66780948993059</v>
      </c>
      <c r="E64">
        <v>2.70892590693699E-2</v>
      </c>
    </row>
    <row r="65" spans="1:5">
      <c r="A65" t="s">
        <v>184</v>
      </c>
      <c r="B65">
        <v>102.9045009173456</v>
      </c>
      <c r="C65">
        <v>22.54690631278207</v>
      </c>
      <c r="D65">
        <v>2.1831863325901759</v>
      </c>
      <c r="E65">
        <v>2.7222966552221551E-2</v>
      </c>
    </row>
    <row r="66" spans="1:5">
      <c r="A66" t="s">
        <v>185</v>
      </c>
      <c r="B66">
        <v>24.58588435470465</v>
      </c>
      <c r="C66">
        <v>1.924297044545946</v>
      </c>
      <c r="D66">
        <v>3.6506829236084819</v>
      </c>
      <c r="E66">
        <v>2.8062590102740131E-2</v>
      </c>
    </row>
    <row r="67" spans="1:5">
      <c r="A67" t="s">
        <v>188</v>
      </c>
      <c r="B67">
        <v>15.488546807334719</v>
      </c>
      <c r="C67">
        <v>0</v>
      </c>
      <c r="D67">
        <v>6.4127596437627519</v>
      </c>
      <c r="E67">
        <v>3.4916423438298441E-2</v>
      </c>
    </row>
    <row r="68" spans="1:5">
      <c r="A68" t="s">
        <v>189</v>
      </c>
      <c r="B68">
        <v>233.8899642793622</v>
      </c>
      <c r="C68">
        <v>56.851394706214343</v>
      </c>
      <c r="D68">
        <v>2.0424556308298638</v>
      </c>
      <c r="E68">
        <v>3.4927163877458207E-2</v>
      </c>
    </row>
    <row r="69" spans="1:5">
      <c r="A69" t="s">
        <v>192</v>
      </c>
      <c r="B69">
        <v>10.79844537480907</v>
      </c>
      <c r="C69">
        <v>0</v>
      </c>
      <c r="D69">
        <v>5.8908009093293474</v>
      </c>
      <c r="E69">
        <v>3.6589320833084582E-2</v>
      </c>
    </row>
    <row r="70" spans="1:5">
      <c r="A70" t="s">
        <v>193</v>
      </c>
      <c r="B70">
        <v>200.80851424089479</v>
      </c>
      <c r="C70">
        <v>2.662741779754183</v>
      </c>
      <c r="D70">
        <v>6.2536293777709613</v>
      </c>
      <c r="E70">
        <v>3.6935102694251147E-2</v>
      </c>
    </row>
    <row r="71" spans="1:5">
      <c r="A71" t="s">
        <v>194</v>
      </c>
      <c r="B71">
        <v>942.91676132461885</v>
      </c>
      <c r="C71">
        <v>308.38006316024922</v>
      </c>
      <c r="D71">
        <v>1.6126061769724771</v>
      </c>
      <c r="E71">
        <v>3.6935102694251147E-2</v>
      </c>
    </row>
    <row r="72" spans="1:5">
      <c r="A72" t="s">
        <v>195</v>
      </c>
      <c r="B72">
        <v>10.226431242731451</v>
      </c>
      <c r="C72">
        <v>0</v>
      </c>
      <c r="D72">
        <v>5.8095899699429774</v>
      </c>
      <c r="E72">
        <v>3.8624213685760987E-2</v>
      </c>
    </row>
    <row r="73" spans="1:5">
      <c r="A73" t="s">
        <v>196</v>
      </c>
      <c r="B73">
        <v>103.88881404061181</v>
      </c>
      <c r="C73">
        <v>24.27223127591418</v>
      </c>
      <c r="D73">
        <v>2.1064362921025661</v>
      </c>
      <c r="E73">
        <v>4.0786941490298469E-2</v>
      </c>
    </row>
    <row r="74" spans="1:5">
      <c r="A74" t="s">
        <v>197</v>
      </c>
      <c r="B74">
        <v>31.550854867530521</v>
      </c>
      <c r="C74">
        <v>2.355608224434715</v>
      </c>
      <c r="D74">
        <v>3.7867671633337028</v>
      </c>
      <c r="E74">
        <v>4.1015676440078523E-2</v>
      </c>
    </row>
    <row r="75" spans="1:5">
      <c r="A75" t="s">
        <v>198</v>
      </c>
      <c r="B75">
        <v>1642.1612183324919</v>
      </c>
      <c r="C75">
        <v>226.82375343921561</v>
      </c>
      <c r="D75">
        <v>2.8561616420652149</v>
      </c>
      <c r="E75">
        <v>4.1345118417059852E-2</v>
      </c>
    </row>
    <row r="76" spans="1:5">
      <c r="A76" t="s">
        <v>199</v>
      </c>
      <c r="B76">
        <v>1035.8632141899211</v>
      </c>
      <c r="C76">
        <v>188.01554038442771</v>
      </c>
      <c r="D76">
        <v>2.4625952584961701</v>
      </c>
      <c r="E76">
        <v>4.4174024023985459E-2</v>
      </c>
    </row>
    <row r="77" spans="1:5">
      <c r="A77" t="s">
        <v>200</v>
      </c>
      <c r="B77">
        <v>23.53360215620561</v>
      </c>
      <c r="C77">
        <v>1.6671702925904051</v>
      </c>
      <c r="D77">
        <v>3.7851749195913338</v>
      </c>
      <c r="E77">
        <v>4.6118530462764908E-2</v>
      </c>
    </row>
    <row r="78" spans="1:5">
      <c r="A78" t="s">
        <v>202</v>
      </c>
      <c r="B78">
        <v>14.313352114311609</v>
      </c>
      <c r="C78">
        <v>0.26712811262832609</v>
      </c>
      <c r="D78">
        <v>5.5774706942879808</v>
      </c>
      <c r="E78">
        <v>4.8432763962590858E-2</v>
      </c>
    </row>
    <row r="79" spans="1:5">
      <c r="A79" t="s">
        <v>203</v>
      </c>
      <c r="B79">
        <v>72.839560000012597</v>
      </c>
      <c r="C79">
        <v>12.182816804484149</v>
      </c>
      <c r="D79">
        <v>2.593651387711966</v>
      </c>
      <c r="E79">
        <v>4.8432763962590858E-2</v>
      </c>
    </row>
    <row r="80" spans="1:5">
      <c r="A80" t="s">
        <v>204</v>
      </c>
      <c r="B80">
        <v>26.033196289025469</v>
      </c>
      <c r="C80">
        <v>2.4656306021879679</v>
      </c>
      <c r="D80">
        <v>3.3983769757875</v>
      </c>
      <c r="E80">
        <v>4.907912186882319E-2</v>
      </c>
    </row>
    <row r="81" spans="1:5">
      <c r="A81" t="s">
        <v>213</v>
      </c>
      <c r="B81">
        <v>482.52157165165039</v>
      </c>
      <c r="C81">
        <v>1861.9647151404331</v>
      </c>
      <c r="D81">
        <v>-1.9474549592830079</v>
      </c>
      <c r="E81">
        <v>4.7075725593089413E-12</v>
      </c>
    </row>
    <row r="82" spans="1:5">
      <c r="A82" t="s">
        <v>218</v>
      </c>
      <c r="B82">
        <v>153.19839835057809</v>
      </c>
      <c r="C82">
        <v>1049.2256323386389</v>
      </c>
      <c r="D82">
        <v>-2.7773755219687799</v>
      </c>
      <c r="E82">
        <v>2.5652405301692368E-9</v>
      </c>
    </row>
    <row r="83" spans="1:5">
      <c r="A83" t="s">
        <v>220</v>
      </c>
      <c r="B83">
        <v>23.136139629891709</v>
      </c>
      <c r="C83">
        <v>155.15520448752491</v>
      </c>
      <c r="D83">
        <v>-2.743464547479264</v>
      </c>
      <c r="E83">
        <v>1.217590195664054E-8</v>
      </c>
    </row>
    <row r="84" spans="1:5">
      <c r="A84" t="s">
        <v>221</v>
      </c>
      <c r="B84">
        <v>206.98203642372911</v>
      </c>
      <c r="C84">
        <v>1247.362159337265</v>
      </c>
      <c r="D84">
        <v>-2.591743341753439</v>
      </c>
      <c r="E84">
        <v>2.650585405830265E-8</v>
      </c>
    </row>
    <row r="85" spans="1:5">
      <c r="A85" t="s">
        <v>224</v>
      </c>
      <c r="B85">
        <v>322.61556596934389</v>
      </c>
      <c r="C85">
        <v>1489.5133295674309</v>
      </c>
      <c r="D85">
        <v>-2.2062514208339552</v>
      </c>
      <c r="E85">
        <v>8.6010852697901714E-8</v>
      </c>
    </row>
    <row r="86" spans="1:5">
      <c r="A86" t="s">
        <v>225</v>
      </c>
      <c r="B86">
        <v>40.498316575000914</v>
      </c>
      <c r="C86">
        <v>418.5873214378588</v>
      </c>
      <c r="D86">
        <v>-3.370601118352905</v>
      </c>
      <c r="E86">
        <v>9.8672765174767746E-8</v>
      </c>
    </row>
    <row r="87" spans="1:5">
      <c r="A87" t="s">
        <v>227</v>
      </c>
      <c r="B87">
        <v>118.7916266204261</v>
      </c>
      <c r="C87">
        <v>958.17343897970807</v>
      </c>
      <c r="D87">
        <v>-3.0132221242616422</v>
      </c>
      <c r="E87">
        <v>1.2093192633429249E-7</v>
      </c>
    </row>
    <row r="88" spans="1:5">
      <c r="A88" t="s">
        <v>228</v>
      </c>
      <c r="B88">
        <v>111.4624948724795</v>
      </c>
      <c r="C88">
        <v>1221.4883725430291</v>
      </c>
      <c r="D88">
        <v>-3.4551737109405711</v>
      </c>
      <c r="E88">
        <v>1.5187495120375589E-6</v>
      </c>
    </row>
    <row r="89" spans="1:5">
      <c r="A89" t="s">
        <v>229</v>
      </c>
      <c r="B89">
        <v>52.19415674210002</v>
      </c>
      <c r="C89">
        <v>247.1843980379515</v>
      </c>
      <c r="D89">
        <v>-2.241955680315614</v>
      </c>
      <c r="E89">
        <v>1.653377990098624E-6</v>
      </c>
    </row>
    <row r="90" spans="1:5">
      <c r="A90" t="s">
        <v>230</v>
      </c>
      <c r="B90">
        <v>76.828639521611279</v>
      </c>
      <c r="C90">
        <v>329.25741086932697</v>
      </c>
      <c r="D90">
        <v>-2.0982103803989758</v>
      </c>
      <c r="E90">
        <v>1.6872545519977179E-6</v>
      </c>
    </row>
    <row r="91" spans="1:5">
      <c r="A91" t="s">
        <v>231</v>
      </c>
      <c r="B91">
        <v>581.87444453180092</v>
      </c>
      <c r="C91">
        <v>2111.7236148321272</v>
      </c>
      <c r="D91">
        <v>-1.859353989231032</v>
      </c>
      <c r="E91">
        <v>7.1147051860155589E-6</v>
      </c>
    </row>
    <row r="92" spans="1:5">
      <c r="A92" t="s">
        <v>232</v>
      </c>
      <c r="B92">
        <v>541.81937054455602</v>
      </c>
      <c r="C92">
        <v>3257.8741150621122</v>
      </c>
      <c r="D92">
        <v>-2.588280027096884</v>
      </c>
      <c r="E92">
        <v>7.7807818988916363E-6</v>
      </c>
    </row>
    <row r="93" spans="1:5">
      <c r="A93" t="s">
        <v>233</v>
      </c>
      <c r="B93">
        <v>727.61050831182195</v>
      </c>
      <c r="C93">
        <v>3034.0101073125679</v>
      </c>
      <c r="D93">
        <v>-2.0603676326405882</v>
      </c>
      <c r="E93">
        <v>1.4097099361557811E-5</v>
      </c>
    </row>
    <row r="94" spans="1:5">
      <c r="A94" t="s">
        <v>236</v>
      </c>
      <c r="B94">
        <v>414.05850126131787</v>
      </c>
      <c r="C94">
        <v>2115.7428676902268</v>
      </c>
      <c r="D94">
        <v>-2.3528940987368641</v>
      </c>
      <c r="E94">
        <v>1.7721820089210759E-5</v>
      </c>
    </row>
    <row r="95" spans="1:5">
      <c r="A95" t="s">
        <v>237</v>
      </c>
      <c r="B95">
        <v>431.97539866904413</v>
      </c>
      <c r="C95">
        <v>1532.3763543832911</v>
      </c>
      <c r="D95">
        <v>-1.8266230984492891</v>
      </c>
      <c r="E95">
        <v>2.8787467197754598E-5</v>
      </c>
    </row>
    <row r="96" spans="1:5">
      <c r="A96" t="s">
        <v>238</v>
      </c>
      <c r="B96">
        <v>1115.332686491731</v>
      </c>
      <c r="C96">
        <v>3963.662098683747</v>
      </c>
      <c r="D96">
        <v>-1.82918475905405</v>
      </c>
      <c r="E96">
        <v>3.8033134998109018E-5</v>
      </c>
    </row>
    <row r="97" spans="1:5">
      <c r="A97" t="s">
        <v>239</v>
      </c>
      <c r="B97">
        <v>24.870819604684471</v>
      </c>
      <c r="C97">
        <v>137.12607020651041</v>
      </c>
      <c r="D97">
        <v>-2.466028385044464</v>
      </c>
      <c r="E97">
        <v>4.1067060548910468E-5</v>
      </c>
    </row>
    <row r="98" spans="1:5">
      <c r="A98" t="s">
        <v>240</v>
      </c>
      <c r="B98">
        <v>13.939841814416621</v>
      </c>
      <c r="C98">
        <v>95.587733941347892</v>
      </c>
      <c r="D98">
        <v>-2.7822732935578842</v>
      </c>
      <c r="E98">
        <v>5.6919174630847958E-5</v>
      </c>
    </row>
    <row r="99" spans="1:5">
      <c r="A99" t="s">
        <v>241</v>
      </c>
      <c r="B99">
        <v>182.15478709645379</v>
      </c>
      <c r="C99">
        <v>762.98728720635711</v>
      </c>
      <c r="D99">
        <v>-2.066937222167915</v>
      </c>
      <c r="E99">
        <v>5.9057479498620138E-5</v>
      </c>
    </row>
    <row r="100" spans="1:5">
      <c r="A100" t="s">
        <v>242</v>
      </c>
      <c r="B100">
        <v>26.161225502444971</v>
      </c>
      <c r="C100">
        <v>164.47067511994919</v>
      </c>
      <c r="D100">
        <v>-2.654605229958964</v>
      </c>
      <c r="E100">
        <v>5.9057479498620138E-5</v>
      </c>
    </row>
    <row r="101" spans="1:5">
      <c r="A101" t="s">
        <v>243</v>
      </c>
      <c r="B101">
        <v>99.521173204593964</v>
      </c>
      <c r="C101">
        <v>366.7483516154806</v>
      </c>
      <c r="D101">
        <v>-1.8819718713285309</v>
      </c>
      <c r="E101">
        <v>6.9180619542142074E-5</v>
      </c>
    </row>
    <row r="102" spans="1:5">
      <c r="A102" t="s">
        <v>244</v>
      </c>
      <c r="B102">
        <v>31.21999824663903</v>
      </c>
      <c r="C102">
        <v>159.2146080987759</v>
      </c>
      <c r="D102">
        <v>-2.347624489202742</v>
      </c>
      <c r="E102">
        <v>9.3789806068117167E-5</v>
      </c>
    </row>
    <row r="103" spans="1:5">
      <c r="A103" t="s">
        <v>245</v>
      </c>
      <c r="B103">
        <v>19.51031991006046</v>
      </c>
      <c r="C103">
        <v>269.45040144781939</v>
      </c>
      <c r="D103">
        <v>-3.7875669349710721</v>
      </c>
      <c r="E103">
        <v>1.2941226160089961E-4</v>
      </c>
    </row>
    <row r="104" spans="1:5">
      <c r="A104" t="s">
        <v>247</v>
      </c>
      <c r="B104">
        <v>542.9134221239741</v>
      </c>
      <c r="C104">
        <v>2370.072510354446</v>
      </c>
      <c r="D104">
        <v>-2.1259149256333032</v>
      </c>
      <c r="E104">
        <v>1.4471989225908389E-4</v>
      </c>
    </row>
    <row r="105" spans="1:5">
      <c r="A105" t="s">
        <v>248</v>
      </c>
      <c r="B105">
        <v>53.645597285749297</v>
      </c>
      <c r="C105">
        <v>231.2797962952074</v>
      </c>
      <c r="D105">
        <v>-2.1052540859517999</v>
      </c>
      <c r="E105">
        <v>1.954451484531305E-4</v>
      </c>
    </row>
    <row r="106" spans="1:5">
      <c r="A106" t="s">
        <v>249</v>
      </c>
      <c r="B106">
        <v>46.501925585988843</v>
      </c>
      <c r="C106">
        <v>228.55162105552819</v>
      </c>
      <c r="D106">
        <v>-2.2982603404274591</v>
      </c>
      <c r="E106">
        <v>2.7658637587979549E-4</v>
      </c>
    </row>
    <row r="107" spans="1:5">
      <c r="A107" t="s">
        <v>250</v>
      </c>
      <c r="B107">
        <v>42.560300220192403</v>
      </c>
      <c r="C107">
        <v>264.08489863962939</v>
      </c>
      <c r="D107">
        <v>-2.6380900638374398</v>
      </c>
      <c r="E107">
        <v>2.8101582147923291E-4</v>
      </c>
    </row>
    <row r="108" spans="1:5">
      <c r="A108" t="s">
        <v>251</v>
      </c>
      <c r="B108">
        <v>33.513763559609941</v>
      </c>
      <c r="C108">
        <v>155.76477098392289</v>
      </c>
      <c r="D108">
        <v>-2.2172289153748301</v>
      </c>
      <c r="E108">
        <v>3.9717776407183892E-4</v>
      </c>
    </row>
    <row r="109" spans="1:5">
      <c r="A109" t="s">
        <v>252</v>
      </c>
      <c r="B109">
        <v>431.57309044243772</v>
      </c>
      <c r="C109">
        <v>1432.374583031255</v>
      </c>
      <c r="D109">
        <v>-1.7308930076954021</v>
      </c>
      <c r="E109">
        <v>4.8322024184965692E-4</v>
      </c>
    </row>
    <row r="110" spans="1:5">
      <c r="A110" t="s">
        <v>253</v>
      </c>
      <c r="B110">
        <v>117.86591360349431</v>
      </c>
      <c r="C110">
        <v>763.83215525372145</v>
      </c>
      <c r="D110">
        <v>-2.6974677519050969</v>
      </c>
      <c r="E110">
        <v>4.9086347762274736E-4</v>
      </c>
    </row>
    <row r="111" spans="1:5">
      <c r="A111" t="s">
        <v>254</v>
      </c>
      <c r="B111">
        <v>547.18823163040884</v>
      </c>
      <c r="C111">
        <v>1704.512921304113</v>
      </c>
      <c r="D111">
        <v>-1.639989586224526</v>
      </c>
      <c r="E111">
        <v>5.2891789220942164E-4</v>
      </c>
    </row>
    <row r="112" spans="1:5">
      <c r="A112" t="s">
        <v>256</v>
      </c>
      <c r="B112">
        <v>6.7060737192718642</v>
      </c>
      <c r="C112">
        <v>81.604710483729846</v>
      </c>
      <c r="D112">
        <v>-3.606782102695282</v>
      </c>
      <c r="E112">
        <v>5.4378745426320464E-4</v>
      </c>
    </row>
    <row r="113" spans="1:5">
      <c r="A113" t="s">
        <v>257</v>
      </c>
      <c r="B113">
        <v>91.455640794313027</v>
      </c>
      <c r="C113">
        <v>386.84375092080842</v>
      </c>
      <c r="D113">
        <v>-2.079932853354816</v>
      </c>
      <c r="E113">
        <v>6.3151108124051363E-4</v>
      </c>
    </row>
    <row r="114" spans="1:5">
      <c r="A114" t="s">
        <v>259</v>
      </c>
      <c r="B114">
        <v>53.565256773239128</v>
      </c>
      <c r="C114">
        <v>240.38199610993439</v>
      </c>
      <c r="D114">
        <v>-2.1658272234326068</v>
      </c>
      <c r="E114">
        <v>8.4493979331716365E-4</v>
      </c>
    </row>
    <row r="115" spans="1:5">
      <c r="A115" t="s">
        <v>262</v>
      </c>
      <c r="B115">
        <v>2.2036379340745351</v>
      </c>
      <c r="C115">
        <v>105.4785766956019</v>
      </c>
      <c r="D115">
        <v>-5.576986810580137</v>
      </c>
      <c r="E115">
        <v>1.1910855958441641E-3</v>
      </c>
    </row>
    <row r="116" spans="1:5">
      <c r="A116" t="s">
        <v>263</v>
      </c>
      <c r="B116">
        <v>713.40641986587889</v>
      </c>
      <c r="C116">
        <v>2803.5524524538509</v>
      </c>
      <c r="D116">
        <v>-1.974549256029823</v>
      </c>
      <c r="E116">
        <v>1.411326673598675E-3</v>
      </c>
    </row>
    <row r="117" spans="1:5">
      <c r="A117" t="s">
        <v>264</v>
      </c>
      <c r="B117">
        <v>3725.7359859972698</v>
      </c>
      <c r="C117">
        <v>13022.49971871691</v>
      </c>
      <c r="D117">
        <v>-1.8054425995048049</v>
      </c>
      <c r="E117">
        <v>1.6464530737057561E-3</v>
      </c>
    </row>
    <row r="118" spans="1:5">
      <c r="A118" t="s">
        <v>265</v>
      </c>
      <c r="B118">
        <v>13.98736481175141</v>
      </c>
      <c r="C118">
        <v>186.94075663787081</v>
      </c>
      <c r="D118">
        <v>-3.7479376479101818</v>
      </c>
      <c r="E118">
        <v>1.8294327294021799E-3</v>
      </c>
    </row>
    <row r="119" spans="1:5">
      <c r="A119" t="s">
        <v>268</v>
      </c>
      <c r="B119">
        <v>541.70283730717176</v>
      </c>
      <c r="C119">
        <v>2857.1066550518199</v>
      </c>
      <c r="D119">
        <v>-2.3992301402710159</v>
      </c>
      <c r="E119">
        <v>2.6748552383706781E-3</v>
      </c>
    </row>
    <row r="120" spans="1:5">
      <c r="A120" t="s">
        <v>269</v>
      </c>
      <c r="B120">
        <v>31.731908575719391</v>
      </c>
      <c r="C120">
        <v>167.68405630194709</v>
      </c>
      <c r="D120">
        <v>-2.4038369838266131</v>
      </c>
      <c r="E120">
        <v>2.9453456491903289E-3</v>
      </c>
    </row>
    <row r="121" spans="1:5">
      <c r="A121" t="s">
        <v>270</v>
      </c>
      <c r="B121">
        <v>117.15439510069039</v>
      </c>
      <c r="C121">
        <v>444.04564718246837</v>
      </c>
      <c r="D121">
        <v>-1.922735132503145</v>
      </c>
      <c r="E121">
        <v>3.03040992481046E-3</v>
      </c>
    </row>
    <row r="122" spans="1:5">
      <c r="A122" t="s">
        <v>271</v>
      </c>
      <c r="B122">
        <v>7.4185992872637749</v>
      </c>
      <c r="C122">
        <v>98.693556484472026</v>
      </c>
      <c r="D122">
        <v>-3.732249354581139</v>
      </c>
      <c r="E122">
        <v>3.8914784372113208E-3</v>
      </c>
    </row>
    <row r="123" spans="1:5">
      <c r="A123" t="s">
        <v>272</v>
      </c>
      <c r="B123">
        <v>104.16975504129211</v>
      </c>
      <c r="C123">
        <v>561.58045351359453</v>
      </c>
      <c r="D123">
        <v>-2.431189341143976</v>
      </c>
      <c r="E123">
        <v>4.1541918634127066E-3</v>
      </c>
    </row>
    <row r="124" spans="1:5">
      <c r="A124" t="s">
        <v>273</v>
      </c>
      <c r="B124">
        <v>7.4032940372649616</v>
      </c>
      <c r="C124">
        <v>78.382697169076621</v>
      </c>
      <c r="D124">
        <v>-3.4033736221312672</v>
      </c>
      <c r="E124">
        <v>4.2677640608688996E-3</v>
      </c>
    </row>
    <row r="125" spans="1:5">
      <c r="A125" t="s">
        <v>274</v>
      </c>
      <c r="B125">
        <v>10.844129542701101</v>
      </c>
      <c r="C125">
        <v>63.517450591538832</v>
      </c>
      <c r="D125">
        <v>-2.5451810512549362</v>
      </c>
      <c r="E125">
        <v>4.4673893831754857E-3</v>
      </c>
    </row>
    <row r="126" spans="1:5">
      <c r="A126" t="s">
        <v>275</v>
      </c>
      <c r="B126">
        <v>133.26472077347441</v>
      </c>
      <c r="C126">
        <v>1156.858703744331</v>
      </c>
      <c r="D126">
        <v>-3.1177804528738982</v>
      </c>
      <c r="E126">
        <v>4.5081764134287496E-3</v>
      </c>
    </row>
    <row r="127" spans="1:5">
      <c r="A127" t="s">
        <v>276</v>
      </c>
      <c r="B127">
        <v>1671.890700287624</v>
      </c>
      <c r="C127">
        <v>9469.3341197983118</v>
      </c>
      <c r="D127">
        <v>-2.501678194009417</v>
      </c>
      <c r="E127">
        <v>5.1368872378002384E-3</v>
      </c>
    </row>
    <row r="128" spans="1:5">
      <c r="A128" t="s">
        <v>277</v>
      </c>
      <c r="B128">
        <v>46.217443956080707</v>
      </c>
      <c r="C128">
        <v>173.08583111108729</v>
      </c>
      <c r="D128">
        <v>-1.903832844126935</v>
      </c>
      <c r="E128">
        <v>5.1956656707694412E-3</v>
      </c>
    </row>
    <row r="129" spans="1:5">
      <c r="A129" t="s">
        <v>280</v>
      </c>
      <c r="B129">
        <v>1363.677330312064</v>
      </c>
      <c r="C129">
        <v>4731.4316254380274</v>
      </c>
      <c r="D129">
        <v>-1.794740681648431</v>
      </c>
      <c r="E129">
        <v>6.9592131985043489E-3</v>
      </c>
    </row>
    <row r="130" spans="1:5">
      <c r="A130" t="s">
        <v>281</v>
      </c>
      <c r="B130">
        <v>44.798987873058287</v>
      </c>
      <c r="C130">
        <v>195.8460693306219</v>
      </c>
      <c r="D130">
        <v>-2.123635229501017</v>
      </c>
      <c r="E130">
        <v>7.3744046197529844E-3</v>
      </c>
    </row>
    <row r="131" spans="1:5">
      <c r="A131" t="s">
        <v>282</v>
      </c>
      <c r="B131">
        <v>0.26726041839002929</v>
      </c>
      <c r="C131">
        <v>27.802359862659021</v>
      </c>
      <c r="D131">
        <v>-6.5305984196818878</v>
      </c>
      <c r="E131">
        <v>7.3744046197529844E-3</v>
      </c>
    </row>
    <row r="132" spans="1:5">
      <c r="A132" t="s">
        <v>283</v>
      </c>
      <c r="B132">
        <v>19.040362413506418</v>
      </c>
      <c r="C132">
        <v>133.69120332182959</v>
      </c>
      <c r="D132">
        <v>-2.8146342505798989</v>
      </c>
      <c r="E132">
        <v>7.3744046197529844E-3</v>
      </c>
    </row>
    <row r="133" spans="1:5">
      <c r="A133" t="s">
        <v>285</v>
      </c>
      <c r="B133">
        <v>22.062851687277391</v>
      </c>
      <c r="C133">
        <v>144.26992997065221</v>
      </c>
      <c r="D133">
        <v>-2.7028143359874068</v>
      </c>
      <c r="E133">
        <v>1.19256670135264E-2</v>
      </c>
    </row>
    <row r="134" spans="1:5">
      <c r="A134" t="s">
        <v>288</v>
      </c>
      <c r="B134">
        <v>379.92409692844501</v>
      </c>
      <c r="C134">
        <v>1729.669362377015</v>
      </c>
      <c r="D134">
        <v>-2.1868962728453178</v>
      </c>
      <c r="E134">
        <v>1.2975638834612649E-2</v>
      </c>
    </row>
    <row r="135" spans="1:5">
      <c r="A135" t="s">
        <v>289</v>
      </c>
      <c r="B135">
        <v>274.87829950954398</v>
      </c>
      <c r="C135">
        <v>2558.0898784197402</v>
      </c>
      <c r="D135">
        <v>-3.2178742876726911</v>
      </c>
      <c r="E135">
        <v>1.3116058009280189E-2</v>
      </c>
    </row>
    <row r="136" spans="1:5">
      <c r="A136" t="s">
        <v>290</v>
      </c>
      <c r="B136">
        <v>67.008506352315095</v>
      </c>
      <c r="C136">
        <v>260.64664653882272</v>
      </c>
      <c r="D136">
        <v>-1.958807235649368</v>
      </c>
      <c r="E136">
        <v>1.362767877213766E-2</v>
      </c>
    </row>
    <row r="137" spans="1:5">
      <c r="A137" t="s">
        <v>291</v>
      </c>
      <c r="B137">
        <v>190.05287382366711</v>
      </c>
      <c r="C137">
        <v>954.06103461310784</v>
      </c>
      <c r="D137">
        <v>-2.3266245263971621</v>
      </c>
      <c r="E137">
        <v>1.408861019457686E-2</v>
      </c>
    </row>
    <row r="138" spans="1:5">
      <c r="A138" t="s">
        <v>292</v>
      </c>
      <c r="B138">
        <v>126.3483765318059</v>
      </c>
      <c r="C138">
        <v>433.75952546951328</v>
      </c>
      <c r="D138">
        <v>-1.7811106778111969</v>
      </c>
      <c r="E138">
        <v>1.4391644792805341E-2</v>
      </c>
    </row>
    <row r="139" spans="1:5">
      <c r="A139" t="s">
        <v>293</v>
      </c>
      <c r="B139">
        <v>95.727272061125177</v>
      </c>
      <c r="C139">
        <v>352.53736970508612</v>
      </c>
      <c r="D139">
        <v>-1.880694158809578</v>
      </c>
      <c r="E139">
        <v>1.4437065710472799E-2</v>
      </c>
    </row>
    <row r="140" spans="1:5">
      <c r="A140" t="s">
        <v>294</v>
      </c>
      <c r="B140">
        <v>12.453301491905821</v>
      </c>
      <c r="C140">
        <v>139.56470570996871</v>
      </c>
      <c r="D140">
        <v>-3.487603154454467</v>
      </c>
      <c r="E140">
        <v>1.4437065710472799E-2</v>
      </c>
    </row>
    <row r="141" spans="1:5">
      <c r="A141" t="s">
        <v>295</v>
      </c>
      <c r="B141">
        <v>37.689486672455253</v>
      </c>
      <c r="C141">
        <v>193.02742727084581</v>
      </c>
      <c r="D141">
        <v>-2.356056643238182</v>
      </c>
      <c r="E141">
        <v>1.559271473272187E-2</v>
      </c>
    </row>
    <row r="142" spans="1:5">
      <c r="A142" t="s">
        <v>296</v>
      </c>
      <c r="B142">
        <v>4.706587088423599</v>
      </c>
      <c r="C142">
        <v>45.078778773717929</v>
      </c>
      <c r="D142">
        <v>-3.2594299125318682</v>
      </c>
      <c r="E142">
        <v>1.620075648270718E-2</v>
      </c>
    </row>
    <row r="143" spans="1:5">
      <c r="A143" t="s">
        <v>297</v>
      </c>
      <c r="B143">
        <v>167.22885386860051</v>
      </c>
      <c r="C143">
        <v>632.05598013357394</v>
      </c>
      <c r="D143">
        <v>-1.9179477832947811</v>
      </c>
      <c r="E143">
        <v>1.6205046481386862E-2</v>
      </c>
    </row>
    <row r="144" spans="1:5">
      <c r="A144" t="s">
        <v>298</v>
      </c>
      <c r="B144">
        <v>508.1275654734265</v>
      </c>
      <c r="C144">
        <v>1420.394834939113</v>
      </c>
      <c r="D144">
        <v>-1.4836003325257141</v>
      </c>
      <c r="E144">
        <v>1.7378683998468411E-2</v>
      </c>
    </row>
    <row r="145" spans="1:5">
      <c r="A145" t="s">
        <v>299</v>
      </c>
      <c r="B145">
        <v>421.22011395298409</v>
      </c>
      <c r="C145">
        <v>1235.9118676517039</v>
      </c>
      <c r="D145">
        <v>-1.552798698436171</v>
      </c>
      <c r="E145">
        <v>1.8846708356685501E-2</v>
      </c>
    </row>
    <row r="146" spans="1:5">
      <c r="A146" t="s">
        <v>300</v>
      </c>
      <c r="B146">
        <v>8.2062025011027213</v>
      </c>
      <c r="C146">
        <v>54.782974164182107</v>
      </c>
      <c r="D146">
        <v>-2.741627184630596</v>
      </c>
      <c r="E146">
        <v>1.8883009418481211E-2</v>
      </c>
    </row>
    <row r="147" spans="1:5">
      <c r="A147" t="s">
        <v>301</v>
      </c>
      <c r="B147">
        <v>17.357393049398429</v>
      </c>
      <c r="C147">
        <v>92.440306743172187</v>
      </c>
      <c r="D147">
        <v>-2.4153023476395772</v>
      </c>
      <c r="E147">
        <v>1.8985521963742018E-2</v>
      </c>
    </row>
    <row r="148" spans="1:5">
      <c r="A148" t="s">
        <v>302</v>
      </c>
      <c r="B148">
        <v>0</v>
      </c>
      <c r="C148">
        <v>12.10410744609152</v>
      </c>
      <c r="D148">
        <v>-6.0519680705374581</v>
      </c>
      <c r="E148">
        <v>1.9310003473999599E-2</v>
      </c>
    </row>
    <row r="149" spans="1:5">
      <c r="A149" t="s">
        <v>303</v>
      </c>
      <c r="B149">
        <v>58.522876799016863</v>
      </c>
      <c r="C149">
        <v>199.55772190119259</v>
      </c>
      <c r="D149">
        <v>-1.7706649270605559</v>
      </c>
      <c r="E149">
        <v>2.0031723613191919E-2</v>
      </c>
    </row>
    <row r="150" spans="1:5">
      <c r="A150" t="s">
        <v>304</v>
      </c>
      <c r="B150">
        <v>0.26726041839002929</v>
      </c>
      <c r="C150">
        <v>14.105658663193701</v>
      </c>
      <c r="D150">
        <v>-5.5573536137363533</v>
      </c>
      <c r="E150">
        <v>2.04999834715495E-2</v>
      </c>
    </row>
    <row r="151" spans="1:5">
      <c r="A151" t="s">
        <v>306</v>
      </c>
      <c r="B151">
        <v>4.5933045265039167</v>
      </c>
      <c r="C151">
        <v>41.614746556270397</v>
      </c>
      <c r="D151">
        <v>-3.164736355965271</v>
      </c>
      <c r="E151">
        <v>2.2243193410357871E-2</v>
      </c>
    </row>
    <row r="152" spans="1:5">
      <c r="A152" t="s">
        <v>307</v>
      </c>
      <c r="B152">
        <v>647.26790244217113</v>
      </c>
      <c r="C152">
        <v>2598.380857479136</v>
      </c>
      <c r="D152">
        <v>-2.0048064214417609</v>
      </c>
      <c r="E152">
        <v>2.2360839830608732E-2</v>
      </c>
    </row>
    <row r="153" spans="1:5">
      <c r="A153" t="s">
        <v>308</v>
      </c>
      <c r="B153">
        <v>222.3434976565454</v>
      </c>
      <c r="C153">
        <v>858.04289933507175</v>
      </c>
      <c r="D153">
        <v>-1.947818512793857</v>
      </c>
      <c r="E153">
        <v>2.704697088521062E-2</v>
      </c>
    </row>
    <row r="154" spans="1:5">
      <c r="A154" t="s">
        <v>309</v>
      </c>
      <c r="B154">
        <v>297.91601691038238</v>
      </c>
      <c r="C154">
        <v>1229.489379648991</v>
      </c>
      <c r="D154">
        <v>-2.0458422117704069</v>
      </c>
      <c r="E154">
        <v>3.1221727849709231E-2</v>
      </c>
    </row>
    <row r="155" spans="1:5">
      <c r="A155" t="s">
        <v>310</v>
      </c>
      <c r="B155">
        <v>983.71037471460215</v>
      </c>
      <c r="C155">
        <v>3210.1647786955759</v>
      </c>
      <c r="D155">
        <v>-1.7066234179276489</v>
      </c>
      <c r="E155">
        <v>3.1420767091257649E-2</v>
      </c>
    </row>
    <row r="156" spans="1:5">
      <c r="A156" t="s">
        <v>311</v>
      </c>
      <c r="B156">
        <v>11.468988368639531</v>
      </c>
      <c r="C156">
        <v>85.295152917455141</v>
      </c>
      <c r="D156">
        <v>-2.8958382841380299</v>
      </c>
      <c r="E156">
        <v>3.4968067923884787E-2</v>
      </c>
    </row>
    <row r="157" spans="1:5">
      <c r="A157" t="s">
        <v>312</v>
      </c>
      <c r="B157">
        <v>2.9480093263203582</v>
      </c>
      <c r="C157">
        <v>37.044023789974837</v>
      </c>
      <c r="D157">
        <v>-3.6475079721047599</v>
      </c>
      <c r="E157">
        <v>3.5519577892086228E-2</v>
      </c>
    </row>
    <row r="158" spans="1:5">
      <c r="A158" t="s">
        <v>313</v>
      </c>
      <c r="B158">
        <v>7.254977575013652</v>
      </c>
      <c r="C158">
        <v>60.227711998755609</v>
      </c>
      <c r="D158">
        <v>-3.05706482928451</v>
      </c>
      <c r="E158">
        <v>3.6533577699272672E-2</v>
      </c>
    </row>
    <row r="159" spans="1:5">
      <c r="A159" t="s">
        <v>314</v>
      </c>
      <c r="B159">
        <v>479.55646350194911</v>
      </c>
      <c r="C159">
        <v>1617.9553506475891</v>
      </c>
      <c r="D159">
        <v>-1.754981496029099</v>
      </c>
      <c r="E159">
        <v>3.6589320833084582E-2</v>
      </c>
    </row>
    <row r="160" spans="1:5">
      <c r="A160" t="s">
        <v>315</v>
      </c>
      <c r="B160">
        <v>550.48051476567264</v>
      </c>
      <c r="C160">
        <v>1544.754154902346</v>
      </c>
      <c r="D160">
        <v>-1.4884997240060811</v>
      </c>
      <c r="E160">
        <v>3.921781252382657E-2</v>
      </c>
    </row>
    <row r="161" spans="1:5">
      <c r="A161" t="s">
        <v>316</v>
      </c>
      <c r="B161">
        <v>1.461968772445688</v>
      </c>
      <c r="C161">
        <v>193.25349188549359</v>
      </c>
      <c r="D161">
        <v>-7.0419365810088426</v>
      </c>
      <c r="E161">
        <v>4.1345118417059852E-2</v>
      </c>
    </row>
    <row r="162" spans="1:5">
      <c r="A162" t="s">
        <v>318</v>
      </c>
      <c r="B162">
        <v>105.6473208917396</v>
      </c>
      <c r="C162">
        <v>368.01643315807411</v>
      </c>
      <c r="D162">
        <v>-1.8034728648673219</v>
      </c>
      <c r="E162">
        <v>4.2223794021449289E-2</v>
      </c>
    </row>
    <row r="163" spans="1:5">
      <c r="A163" t="s">
        <v>319</v>
      </c>
      <c r="B163">
        <v>0</v>
      </c>
      <c r="C163">
        <v>9.1298454865414378</v>
      </c>
      <c r="D163">
        <v>-5.6531676035533946</v>
      </c>
      <c r="E163">
        <v>4.3253587993986958E-2</v>
      </c>
    </row>
    <row r="164" spans="1:5">
      <c r="A164" t="s">
        <v>320</v>
      </c>
      <c r="B164">
        <v>1.186684426912664</v>
      </c>
      <c r="C164">
        <v>64.132657078753809</v>
      </c>
      <c r="D164">
        <v>-5.735090483678448</v>
      </c>
      <c r="E164">
        <v>4.3724288998926587E-2</v>
      </c>
    </row>
    <row r="165" spans="1:5">
      <c r="A165" t="s">
        <v>321</v>
      </c>
      <c r="B165">
        <v>7.1777353252062284</v>
      </c>
      <c r="C165">
        <v>43.793706718979422</v>
      </c>
      <c r="D165">
        <v>-2.6071584110171662</v>
      </c>
      <c r="E165">
        <v>4.4174024023985459E-2</v>
      </c>
    </row>
    <row r="166" spans="1:5">
      <c r="A166" t="s">
        <v>322</v>
      </c>
      <c r="B166">
        <v>90.909743013365983</v>
      </c>
      <c r="C166">
        <v>517.94789383171769</v>
      </c>
      <c r="D166">
        <v>-2.512381934062522</v>
      </c>
      <c r="E166">
        <v>4.4956610911601733E-2</v>
      </c>
    </row>
    <row r="167" spans="1:5">
      <c r="A167" t="s">
        <v>323</v>
      </c>
      <c r="B167">
        <v>572.3927392048779</v>
      </c>
      <c r="C167">
        <v>3286.7604246201522</v>
      </c>
      <c r="D167">
        <v>-2.52177239711125</v>
      </c>
      <c r="E167">
        <v>4.4956610911601733E-2</v>
      </c>
    </row>
    <row r="168" spans="1:5">
      <c r="A168" t="s">
        <v>324</v>
      </c>
      <c r="B168">
        <v>1386.728993934086</v>
      </c>
      <c r="C168">
        <v>6041.0239409564674</v>
      </c>
      <c r="D168">
        <v>-2.123040164668478</v>
      </c>
      <c r="E168">
        <v>4.4963924543687722E-2</v>
      </c>
    </row>
    <row r="169" spans="1:5">
      <c r="A169" t="s">
        <v>325</v>
      </c>
      <c r="B169">
        <v>34.257787137777413</v>
      </c>
      <c r="C169">
        <v>202.347635622512</v>
      </c>
      <c r="D169">
        <v>-2.5594787125391338</v>
      </c>
      <c r="E169">
        <v>4.6118530462764908E-2</v>
      </c>
    </row>
    <row r="170" spans="1:5">
      <c r="A170" t="s">
        <v>326</v>
      </c>
      <c r="B170">
        <v>19.873982618422051</v>
      </c>
      <c r="C170">
        <v>88.805727216845384</v>
      </c>
      <c r="D170">
        <v>-2.1616737323365371</v>
      </c>
      <c r="E170">
        <v>4.6118530462764908E-2</v>
      </c>
    </row>
    <row r="171" spans="1:5">
      <c r="A171" t="s">
        <v>327</v>
      </c>
      <c r="B171">
        <v>5.5778365505761824</v>
      </c>
      <c r="C171">
        <v>45.805165396562749</v>
      </c>
      <c r="D171">
        <v>-3.0508244530105539</v>
      </c>
      <c r="E171">
        <v>4.6331227043041767E-2</v>
      </c>
    </row>
    <row r="172" spans="1:5">
      <c r="A172" t="s">
        <v>328</v>
      </c>
      <c r="B172">
        <v>56.655057940576192</v>
      </c>
      <c r="C172">
        <v>211.32879324778699</v>
      </c>
      <c r="D172">
        <v>-1.8993333485112081</v>
      </c>
      <c r="E172">
        <v>4.6751683367959672E-2</v>
      </c>
    </row>
    <row r="173" spans="1:5">
      <c r="A173" t="s">
        <v>329</v>
      </c>
      <c r="B173">
        <v>106.8043101751833</v>
      </c>
      <c r="C173">
        <v>347.9756984460717</v>
      </c>
      <c r="D173">
        <v>-1.705907261669664</v>
      </c>
      <c r="E173">
        <v>4.7184403683848283E-2</v>
      </c>
    </row>
    <row r="174" spans="1:5">
      <c r="A174" t="s">
        <v>330</v>
      </c>
      <c r="B174">
        <v>193.85776179522799</v>
      </c>
      <c r="C174">
        <v>757.79341526455892</v>
      </c>
      <c r="D174">
        <v>-1.966214140169452</v>
      </c>
      <c r="E174">
        <v>4.7184403683848283E-2</v>
      </c>
    </row>
    <row r="175" spans="1:5">
      <c r="A175" t="s">
        <v>331</v>
      </c>
      <c r="B175">
        <v>51.862456264124937</v>
      </c>
      <c r="C175">
        <v>214.26192555618761</v>
      </c>
      <c r="D175">
        <v>-2.0495366096485892</v>
      </c>
      <c r="E175">
        <v>4.7792573437737067E-2</v>
      </c>
    </row>
    <row r="176" spans="1:5">
      <c r="A176" t="s">
        <v>332</v>
      </c>
      <c r="B176">
        <v>27.106818775950121</v>
      </c>
      <c r="C176">
        <v>166.77843735724511</v>
      </c>
      <c r="D176">
        <v>-2.6164253381302611</v>
      </c>
      <c r="E176">
        <v>4.7941188772222178E-2</v>
      </c>
    </row>
    <row r="177" spans="1:5">
      <c r="A177" t="s">
        <v>333</v>
      </c>
      <c r="B177">
        <v>202.0818959959679</v>
      </c>
      <c r="C177">
        <v>774.43643823290256</v>
      </c>
      <c r="D177">
        <v>-1.938960456597012</v>
      </c>
      <c r="E177">
        <v>4.905750318999734E-2</v>
      </c>
    </row>
    <row r="178" spans="1:5">
      <c r="A178" t="s">
        <v>334</v>
      </c>
      <c r="B178">
        <v>11.415159476717459</v>
      </c>
      <c r="C178">
        <v>117.2160914203417</v>
      </c>
      <c r="D178">
        <v>-3.366199115099314</v>
      </c>
      <c r="E178">
        <v>4.905750318999734E-2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2E65-C824-4190-9096-2E255D73CE6D}">
  <sheetPr>
    <tabColor theme="9" tint="0.59999389629810485"/>
  </sheetPr>
  <dimension ref="A1:E72"/>
  <sheetViews>
    <sheetView topLeftCell="A46" workbookViewId="0">
      <selection activeCell="A5" sqref="A5:A72"/>
    </sheetView>
  </sheetViews>
  <sheetFormatPr defaultRowHeight="14.45"/>
  <cols>
    <col min="1" max="1" width="21.42578125" customWidth="1"/>
    <col min="2" max="2" width="18.42578125" customWidth="1"/>
    <col min="3" max="3" width="13.7109375" customWidth="1"/>
    <col min="4" max="4" width="21.7109375" customWidth="1"/>
  </cols>
  <sheetData>
    <row r="1" spans="1:5">
      <c r="A1" t="s">
        <v>14</v>
      </c>
    </row>
    <row r="4" spans="1:5">
      <c r="A4" s="9" t="s">
        <v>416</v>
      </c>
      <c r="B4" s="9" t="s">
        <v>335</v>
      </c>
      <c r="C4" s="9" t="s">
        <v>32</v>
      </c>
      <c r="D4" s="9" t="s">
        <v>417</v>
      </c>
      <c r="E4" s="9" t="s">
        <v>34</v>
      </c>
    </row>
    <row r="5" spans="1:5">
      <c r="A5" t="s">
        <v>336</v>
      </c>
      <c r="B5">
        <v>556.59819040462082</v>
      </c>
      <c r="C5">
        <v>9.8557260637557658</v>
      </c>
      <c r="D5">
        <v>5.8131948257102719</v>
      </c>
      <c r="E5">
        <v>2.8441122900082108E-21</v>
      </c>
    </row>
    <row r="6" spans="1:5">
      <c r="A6" t="s">
        <v>338</v>
      </c>
      <c r="B6">
        <v>112.147082659962</v>
      </c>
      <c r="C6">
        <v>1.7778489153489581</v>
      </c>
      <c r="D6">
        <v>6.0274967721189636</v>
      </c>
      <c r="E6">
        <v>1.7716664126250501E-10</v>
      </c>
    </row>
    <row r="7" spans="1:5">
      <c r="A7" t="s">
        <v>339</v>
      </c>
      <c r="B7">
        <v>16172.0234509929</v>
      </c>
      <c r="C7">
        <v>1611.2886794243741</v>
      </c>
      <c r="D7">
        <v>3.3273070333920458</v>
      </c>
      <c r="E7">
        <v>2.7369952673402539E-9</v>
      </c>
    </row>
    <row r="8" spans="1:5">
      <c r="A8" t="s">
        <v>340</v>
      </c>
      <c r="B8">
        <v>2876.5188173206152</v>
      </c>
      <c r="C8">
        <v>60.399191238905217</v>
      </c>
      <c r="D8">
        <v>5.573686585738348</v>
      </c>
      <c r="E8">
        <v>3.701588050843967E-9</v>
      </c>
    </row>
    <row r="9" spans="1:5">
      <c r="A9" t="s">
        <v>341</v>
      </c>
      <c r="B9">
        <v>3937.0845321822608</v>
      </c>
      <c r="C9">
        <v>87.332111151127719</v>
      </c>
      <c r="D9">
        <v>5.4946344413212369</v>
      </c>
      <c r="E9">
        <v>2.6792855329604419E-8</v>
      </c>
    </row>
    <row r="10" spans="1:5">
      <c r="A10" t="s">
        <v>342</v>
      </c>
      <c r="B10">
        <v>4074.7894624818682</v>
      </c>
      <c r="C10">
        <v>494.0132895134476</v>
      </c>
      <c r="D10">
        <v>3.0447588751291881</v>
      </c>
      <c r="E10">
        <v>5.2618254996264413E-8</v>
      </c>
    </row>
    <row r="11" spans="1:5">
      <c r="A11" t="s">
        <v>343</v>
      </c>
      <c r="B11">
        <v>457.67257330643929</v>
      </c>
      <c r="C11">
        <v>17.55493346880867</v>
      </c>
      <c r="D11">
        <v>4.7078637345242109</v>
      </c>
      <c r="E11">
        <v>5.5857830750093641E-8</v>
      </c>
    </row>
    <row r="12" spans="1:5">
      <c r="A12" t="s">
        <v>344</v>
      </c>
      <c r="B12">
        <v>1836.1199351312521</v>
      </c>
      <c r="C12">
        <v>35.063762711011307</v>
      </c>
      <c r="D12">
        <v>5.7135210992385286</v>
      </c>
      <c r="E12">
        <v>1.622714811001809E-6</v>
      </c>
    </row>
    <row r="13" spans="1:5">
      <c r="A13" t="s">
        <v>346</v>
      </c>
      <c r="B13">
        <v>892.20408758406927</v>
      </c>
      <c r="C13">
        <v>17.16432643822159</v>
      </c>
      <c r="D13">
        <v>5.7019676802788579</v>
      </c>
      <c r="E13">
        <v>4.5658005275803661E-5</v>
      </c>
    </row>
    <row r="14" spans="1:5">
      <c r="A14" t="s">
        <v>348</v>
      </c>
      <c r="B14">
        <v>2824.414835084568</v>
      </c>
      <c r="C14">
        <v>945.95343090818415</v>
      </c>
      <c r="D14">
        <v>1.5784357179473409</v>
      </c>
      <c r="E14">
        <v>2.8233704808191293E-4</v>
      </c>
    </row>
    <row r="15" spans="1:5">
      <c r="A15" t="s">
        <v>349</v>
      </c>
      <c r="B15">
        <v>17.58207858668252</v>
      </c>
      <c r="C15">
        <v>0</v>
      </c>
      <c r="D15">
        <v>6.6128602017432581</v>
      </c>
      <c r="E15">
        <v>9.6213073782063939E-4</v>
      </c>
    </row>
    <row r="16" spans="1:5">
      <c r="A16" t="s">
        <v>350</v>
      </c>
      <c r="B16">
        <v>73.602823922014977</v>
      </c>
      <c r="C16">
        <v>11.311115756800611</v>
      </c>
      <c r="D16">
        <v>2.7101321443452231</v>
      </c>
      <c r="E16">
        <v>1.4419582282060789E-3</v>
      </c>
    </row>
    <row r="17" spans="1:5">
      <c r="A17" t="s">
        <v>351</v>
      </c>
      <c r="B17">
        <v>1568.9330007877729</v>
      </c>
      <c r="C17">
        <v>335.19903141229219</v>
      </c>
      <c r="D17">
        <v>2.2263059835809238</v>
      </c>
      <c r="E17">
        <v>1.5627292867564739E-3</v>
      </c>
    </row>
    <row r="18" spans="1:5">
      <c r="A18" t="s">
        <v>352</v>
      </c>
      <c r="B18">
        <v>1065.7384579609311</v>
      </c>
      <c r="C18">
        <v>131.20691851127449</v>
      </c>
      <c r="D18">
        <v>3.0223735390073379</v>
      </c>
      <c r="E18">
        <v>2.2081199104287599E-3</v>
      </c>
    </row>
    <row r="19" spans="1:5">
      <c r="A19" t="s">
        <v>353</v>
      </c>
      <c r="B19">
        <v>315.76870282532099</v>
      </c>
      <c r="C19">
        <v>8.8221674316326464</v>
      </c>
      <c r="D19">
        <v>5.167360675787366</v>
      </c>
      <c r="E19">
        <v>2.3461227669461572E-3</v>
      </c>
    </row>
    <row r="20" spans="1:5">
      <c r="A20" t="s">
        <v>354</v>
      </c>
      <c r="B20">
        <v>635.94797408006934</v>
      </c>
      <c r="C20">
        <v>193.1287722228621</v>
      </c>
      <c r="D20">
        <v>1.7180563640312621</v>
      </c>
      <c r="E20">
        <v>2.4958721655748981E-3</v>
      </c>
    </row>
    <row r="21" spans="1:5">
      <c r="A21" t="s">
        <v>355</v>
      </c>
      <c r="B21">
        <v>1996.529971152899</v>
      </c>
      <c r="C21">
        <v>125.879961488438</v>
      </c>
      <c r="D21">
        <v>3.9879501160847139</v>
      </c>
      <c r="E21">
        <v>2.84474750139605E-3</v>
      </c>
    </row>
    <row r="22" spans="1:5">
      <c r="A22" t="s">
        <v>357</v>
      </c>
      <c r="B22">
        <v>17.355163930604149</v>
      </c>
      <c r="C22">
        <v>0</v>
      </c>
      <c r="D22">
        <v>6.5937355188402096</v>
      </c>
      <c r="E22">
        <v>3.7178865592895531E-3</v>
      </c>
    </row>
    <row r="23" spans="1:5">
      <c r="A23" t="s">
        <v>358</v>
      </c>
      <c r="B23">
        <v>13.765914240877169</v>
      </c>
      <c r="C23">
        <v>0</v>
      </c>
      <c r="D23">
        <v>6.2607488141871102</v>
      </c>
      <c r="E23">
        <v>3.7452367508489489E-3</v>
      </c>
    </row>
    <row r="24" spans="1:5">
      <c r="A24" t="s">
        <v>359</v>
      </c>
      <c r="B24">
        <v>841.06963084024835</v>
      </c>
      <c r="C24">
        <v>194.11897822499071</v>
      </c>
      <c r="D24">
        <v>2.115893437353721</v>
      </c>
      <c r="E24">
        <v>5.5444030544932622E-3</v>
      </c>
    </row>
    <row r="25" spans="1:5">
      <c r="A25" t="s">
        <v>360</v>
      </c>
      <c r="B25">
        <v>96.499488120627348</v>
      </c>
      <c r="C25">
        <v>17.738400986117451</v>
      </c>
      <c r="D25">
        <v>2.4352025590456989</v>
      </c>
      <c r="E25">
        <v>7.1650299398268811E-3</v>
      </c>
    </row>
    <row r="26" spans="1:5">
      <c r="A26" t="s">
        <v>362</v>
      </c>
      <c r="B26">
        <v>1499.020331262288</v>
      </c>
      <c r="C26">
        <v>72.582918137096129</v>
      </c>
      <c r="D26">
        <v>4.3689360030279927</v>
      </c>
      <c r="E26">
        <v>1.259870595914531E-2</v>
      </c>
    </row>
    <row r="27" spans="1:5">
      <c r="A27" t="s">
        <v>363</v>
      </c>
      <c r="B27">
        <v>314.91532253216138</v>
      </c>
      <c r="C27">
        <v>12.152216448357381</v>
      </c>
      <c r="D27">
        <v>4.7001734433864497</v>
      </c>
      <c r="E27">
        <v>1.7006108071784629E-2</v>
      </c>
    </row>
    <row r="28" spans="1:5">
      <c r="A28" t="s">
        <v>364</v>
      </c>
      <c r="B28">
        <v>2982.2500074763002</v>
      </c>
      <c r="C28">
        <v>637.13146863937379</v>
      </c>
      <c r="D28">
        <v>2.2268894223477469</v>
      </c>
      <c r="E28">
        <v>1.7067851357540451E-2</v>
      </c>
    </row>
    <row r="29" spans="1:5">
      <c r="A29" t="s">
        <v>365</v>
      </c>
      <c r="B29">
        <v>1917.8627003383949</v>
      </c>
      <c r="C29">
        <v>570.40340505659128</v>
      </c>
      <c r="D29">
        <v>1.7505564962771549</v>
      </c>
      <c r="E29">
        <v>1.7352564573682939E-2</v>
      </c>
    </row>
    <row r="30" spans="1:5">
      <c r="A30" t="s">
        <v>366</v>
      </c>
      <c r="B30">
        <v>48.975452493534462</v>
      </c>
      <c r="C30">
        <v>8.53574836047218</v>
      </c>
      <c r="D30">
        <v>2.523763953253972</v>
      </c>
      <c r="E30">
        <v>1.8707134928472289E-2</v>
      </c>
    </row>
    <row r="31" spans="1:5">
      <c r="A31" t="s">
        <v>367</v>
      </c>
      <c r="B31">
        <v>11.82139693207486</v>
      </c>
      <c r="C31">
        <v>0</v>
      </c>
      <c r="D31">
        <v>6.0399004226619413</v>
      </c>
      <c r="E31">
        <v>1.997496210488826E-2</v>
      </c>
    </row>
    <row r="32" spans="1:5">
      <c r="A32" t="s">
        <v>368</v>
      </c>
      <c r="B32">
        <v>6617.3085848585433</v>
      </c>
      <c r="C32">
        <v>1890.951833585166</v>
      </c>
      <c r="D32">
        <v>1.807151585961273</v>
      </c>
      <c r="E32">
        <v>2.0814991774585859E-2</v>
      </c>
    </row>
    <row r="33" spans="1:5">
      <c r="A33" t="s">
        <v>370</v>
      </c>
      <c r="B33">
        <v>27.60075277008249</v>
      </c>
      <c r="C33">
        <v>0.209977430058466</v>
      </c>
      <c r="D33">
        <v>6.541547252024392</v>
      </c>
      <c r="E33">
        <v>2.736353236259963E-2</v>
      </c>
    </row>
    <row r="34" spans="1:5">
      <c r="A34" t="s">
        <v>371</v>
      </c>
      <c r="B34">
        <v>12.85262476004373</v>
      </c>
      <c r="C34">
        <v>0.25342778721647602</v>
      </c>
      <c r="D34">
        <v>5.4389310104490374</v>
      </c>
      <c r="E34">
        <v>3.4046612543962448E-2</v>
      </c>
    </row>
    <row r="35" spans="1:5">
      <c r="A35" t="s">
        <v>372</v>
      </c>
      <c r="B35">
        <v>20.233198002495239</v>
      </c>
      <c r="C35">
        <v>0.50685557443295204</v>
      </c>
      <c r="D35">
        <v>5.3676269907566354</v>
      </c>
      <c r="E35">
        <v>3.4328463350345041E-2</v>
      </c>
    </row>
    <row r="36" spans="1:5">
      <c r="A36" t="s">
        <v>373</v>
      </c>
      <c r="B36">
        <v>264.53522654113982</v>
      </c>
      <c r="C36">
        <v>14.63237692876462</v>
      </c>
      <c r="D36">
        <v>4.1802702818602349</v>
      </c>
      <c r="E36">
        <v>3.8119821152834348E-2</v>
      </c>
    </row>
    <row r="37" spans="1:5">
      <c r="A37" t="s">
        <v>374</v>
      </c>
      <c r="B37">
        <v>846.64087143207189</v>
      </c>
      <c r="C37">
        <v>5114.6693354034123</v>
      </c>
      <c r="D37">
        <v>-2.5947950673502209</v>
      </c>
      <c r="E37">
        <v>9.4036260280674848E-19</v>
      </c>
    </row>
    <row r="38" spans="1:5">
      <c r="A38" t="s">
        <v>376</v>
      </c>
      <c r="B38">
        <v>2082.273425038707</v>
      </c>
      <c r="C38">
        <v>30645.17242615229</v>
      </c>
      <c r="D38">
        <v>-3.8794606185932441</v>
      </c>
      <c r="E38">
        <v>5.8327915674949525E-13</v>
      </c>
    </row>
    <row r="39" spans="1:5">
      <c r="A39" t="s">
        <v>377</v>
      </c>
      <c r="B39">
        <v>236.12568879284629</v>
      </c>
      <c r="C39">
        <v>1099.931802537671</v>
      </c>
      <c r="D39">
        <v>-2.2196663938305168</v>
      </c>
      <c r="E39">
        <v>1.0420778054646869E-11</v>
      </c>
    </row>
    <row r="40" spans="1:5">
      <c r="A40" t="s">
        <v>378</v>
      </c>
      <c r="B40">
        <v>802.02720532889998</v>
      </c>
      <c r="C40">
        <v>3357.1642772834939</v>
      </c>
      <c r="D40">
        <v>-2.0650928933383028</v>
      </c>
      <c r="E40">
        <v>3.2505869152642798E-11</v>
      </c>
    </row>
    <row r="41" spans="1:5">
      <c r="A41" t="s">
        <v>381</v>
      </c>
      <c r="B41">
        <v>171.53101327029231</v>
      </c>
      <c r="C41">
        <v>758.30942196729211</v>
      </c>
      <c r="D41">
        <v>-2.145236100073554</v>
      </c>
      <c r="E41">
        <v>8.5756621238702176E-8</v>
      </c>
    </row>
    <row r="42" spans="1:5">
      <c r="A42" t="s">
        <v>384</v>
      </c>
      <c r="B42">
        <v>6.0307118083115094</v>
      </c>
      <c r="C42">
        <v>98.940321611847594</v>
      </c>
      <c r="D42">
        <v>-4.0347861102184011</v>
      </c>
      <c r="E42">
        <v>1.9658328538613668E-6</v>
      </c>
    </row>
    <row r="43" spans="1:5">
      <c r="A43" t="s">
        <v>385</v>
      </c>
      <c r="B43">
        <v>413.50752391719698</v>
      </c>
      <c r="C43">
        <v>1590.137426276938</v>
      </c>
      <c r="D43">
        <v>-1.9433183581020761</v>
      </c>
      <c r="E43">
        <v>3.244679696309032E-6</v>
      </c>
    </row>
    <row r="44" spans="1:5">
      <c r="A44" t="s">
        <v>386</v>
      </c>
      <c r="B44">
        <v>24.787106353469529</v>
      </c>
      <c r="C44">
        <v>171.3670382832546</v>
      </c>
      <c r="D44">
        <v>-2.795235742952777</v>
      </c>
      <c r="E44">
        <v>8.1547053419654649E-6</v>
      </c>
    </row>
    <row r="45" spans="1:5">
      <c r="A45" t="s">
        <v>387</v>
      </c>
      <c r="B45">
        <v>38.200442125220327</v>
      </c>
      <c r="C45">
        <v>325.42526364803018</v>
      </c>
      <c r="D45">
        <v>-3.0863864754204329</v>
      </c>
      <c r="E45">
        <v>7.4407167008719944E-5</v>
      </c>
    </row>
    <row r="46" spans="1:5">
      <c r="A46" t="s">
        <v>388</v>
      </c>
      <c r="B46">
        <v>59.449367428883953</v>
      </c>
      <c r="C46">
        <v>390.90579073690492</v>
      </c>
      <c r="D46">
        <v>-2.7163513901370262</v>
      </c>
      <c r="E46">
        <v>4.097259659285232E-4</v>
      </c>
    </row>
    <row r="47" spans="1:5">
      <c r="A47" t="s">
        <v>389</v>
      </c>
      <c r="B47">
        <v>152.74916059770391</v>
      </c>
      <c r="C47">
        <v>929.69777299639225</v>
      </c>
      <c r="D47">
        <v>-2.6052975523813982</v>
      </c>
      <c r="E47">
        <v>5.2364757045834389E-4</v>
      </c>
    </row>
    <row r="48" spans="1:5">
      <c r="A48" t="s">
        <v>390</v>
      </c>
      <c r="B48">
        <v>7.8651706959234478</v>
      </c>
      <c r="C48">
        <v>68.250690696924337</v>
      </c>
      <c r="D48">
        <v>-3.1195225680092049</v>
      </c>
      <c r="E48">
        <v>5.6007476637922595E-4</v>
      </c>
    </row>
    <row r="49" spans="1:5">
      <c r="A49" t="s">
        <v>391</v>
      </c>
      <c r="B49">
        <v>19.669452265717361</v>
      </c>
      <c r="C49">
        <v>203.94740042555611</v>
      </c>
      <c r="D49">
        <v>-3.3746674111729971</v>
      </c>
      <c r="E49">
        <v>8.6767492959486053E-4</v>
      </c>
    </row>
    <row r="50" spans="1:5">
      <c r="A50" t="s">
        <v>392</v>
      </c>
      <c r="B50">
        <v>233.2724666918709</v>
      </c>
      <c r="C50">
        <v>778.64863105150494</v>
      </c>
      <c r="D50">
        <v>-1.7380452981679091</v>
      </c>
      <c r="E50">
        <v>9.0799981933507954E-4</v>
      </c>
    </row>
    <row r="51" spans="1:5">
      <c r="A51" t="s">
        <v>393</v>
      </c>
      <c r="B51">
        <v>9.4232898749562874</v>
      </c>
      <c r="C51">
        <v>73.871458920025589</v>
      </c>
      <c r="D51">
        <v>-2.9798764179067221</v>
      </c>
      <c r="E51">
        <v>9.3865067775454961E-4</v>
      </c>
    </row>
    <row r="52" spans="1:5">
      <c r="A52" t="s">
        <v>394</v>
      </c>
      <c r="B52">
        <v>62.194833927185947</v>
      </c>
      <c r="C52">
        <v>217.519362238545</v>
      </c>
      <c r="D52">
        <v>-1.803936378103137</v>
      </c>
      <c r="E52">
        <v>1.003521751956477E-3</v>
      </c>
    </row>
    <row r="53" spans="1:5">
      <c r="A53" t="s">
        <v>396</v>
      </c>
      <c r="B53">
        <v>1983.219032442971</v>
      </c>
      <c r="C53">
        <v>9392.0669223934165</v>
      </c>
      <c r="D53">
        <v>-2.2436755094676251</v>
      </c>
      <c r="E53">
        <v>1.4868047821452359E-3</v>
      </c>
    </row>
    <row r="54" spans="1:5">
      <c r="A54" t="s">
        <v>397</v>
      </c>
      <c r="B54">
        <v>5331.327025452927</v>
      </c>
      <c r="C54">
        <v>20667.360546754251</v>
      </c>
      <c r="D54">
        <v>-1.954830051504864</v>
      </c>
      <c r="E54">
        <v>2.378355015181416E-3</v>
      </c>
    </row>
    <row r="55" spans="1:5">
      <c r="A55" t="s">
        <v>398</v>
      </c>
      <c r="B55">
        <v>2608.2535093182141</v>
      </c>
      <c r="C55">
        <v>8969.8443770430567</v>
      </c>
      <c r="D55">
        <v>-1.7820706680274749</v>
      </c>
      <c r="E55">
        <v>2.7214621053437138E-3</v>
      </c>
    </row>
    <row r="56" spans="1:5">
      <c r="A56" t="s">
        <v>399</v>
      </c>
      <c r="B56">
        <v>53.613025036256268</v>
      </c>
      <c r="C56">
        <v>215.62383894355449</v>
      </c>
      <c r="D56">
        <v>-2.0040641744498311</v>
      </c>
      <c r="E56">
        <v>3.6860890337223652E-3</v>
      </c>
    </row>
    <row r="57" spans="1:5">
      <c r="A57" t="s">
        <v>400</v>
      </c>
      <c r="B57">
        <v>1.9840567547866761</v>
      </c>
      <c r="C57">
        <v>82.797789506865513</v>
      </c>
      <c r="D57">
        <v>-5.3745383888414624</v>
      </c>
      <c r="E57">
        <v>3.7178865592895531E-3</v>
      </c>
    </row>
    <row r="58" spans="1:5">
      <c r="A58" t="s">
        <v>401</v>
      </c>
      <c r="B58">
        <v>129.46322430359771</v>
      </c>
      <c r="C58">
        <v>481.3462135266376</v>
      </c>
      <c r="D58">
        <v>-1.896522942739701</v>
      </c>
      <c r="E58">
        <v>3.7178865592895531E-3</v>
      </c>
    </row>
    <row r="59" spans="1:5">
      <c r="A59" t="s">
        <v>402</v>
      </c>
      <c r="B59">
        <v>51.861155068351501</v>
      </c>
      <c r="C59">
        <v>207.76759106663701</v>
      </c>
      <c r="D59">
        <v>-2.001398175953383</v>
      </c>
      <c r="E59">
        <v>4.3057914846062108E-3</v>
      </c>
    </row>
    <row r="60" spans="1:5">
      <c r="A60" t="s">
        <v>403</v>
      </c>
      <c r="B60">
        <v>2312.3526160038791</v>
      </c>
      <c r="C60">
        <v>13876.353916692489</v>
      </c>
      <c r="D60">
        <v>-2.5852574321838109</v>
      </c>
      <c r="E60">
        <v>1.006458862869934E-2</v>
      </c>
    </row>
    <row r="61" spans="1:5">
      <c r="A61" t="s">
        <v>404</v>
      </c>
      <c r="B61">
        <v>7.8340688260437252</v>
      </c>
      <c r="C61">
        <v>69.755734070745248</v>
      </c>
      <c r="D61">
        <v>-3.1555007173700131</v>
      </c>
      <c r="E61">
        <v>1.2471239215209481E-2</v>
      </c>
    </row>
    <row r="62" spans="1:5">
      <c r="A62" t="s">
        <v>405</v>
      </c>
      <c r="B62">
        <v>1.2551281313441061</v>
      </c>
      <c r="C62">
        <v>69.413502767294688</v>
      </c>
      <c r="D62">
        <v>-5.7873258477956986</v>
      </c>
      <c r="E62">
        <v>1.3341302035234009E-2</v>
      </c>
    </row>
    <row r="63" spans="1:5">
      <c r="A63" t="s">
        <v>406</v>
      </c>
      <c r="B63">
        <v>25.095654782449952</v>
      </c>
      <c r="C63">
        <v>105.7586032603779</v>
      </c>
      <c r="D63">
        <v>-2.0777851360124582</v>
      </c>
      <c r="E63">
        <v>1.3341302035234009E-2</v>
      </c>
    </row>
    <row r="64" spans="1:5">
      <c r="A64" t="s">
        <v>407</v>
      </c>
      <c r="B64">
        <v>436.76914724774491</v>
      </c>
      <c r="C64">
        <v>1328.294151627106</v>
      </c>
      <c r="D64">
        <v>-1.6044681192136201</v>
      </c>
      <c r="E64">
        <v>1.468778451020069E-2</v>
      </c>
    </row>
    <row r="65" spans="1:5">
      <c r="A65" t="s">
        <v>408</v>
      </c>
      <c r="B65">
        <v>1.0060577424553541</v>
      </c>
      <c r="C65">
        <v>49.447348704171063</v>
      </c>
      <c r="D65">
        <v>-5.6146450594948396</v>
      </c>
      <c r="E65">
        <v>1.9904856072573252E-2</v>
      </c>
    </row>
    <row r="66" spans="1:5">
      <c r="A66" t="s">
        <v>409</v>
      </c>
      <c r="B66">
        <v>187.34441276076339</v>
      </c>
      <c r="C66">
        <v>568.89339986999698</v>
      </c>
      <c r="D66">
        <v>-1.603950640017382</v>
      </c>
      <c r="E66">
        <v>2.1538760547326841E-2</v>
      </c>
    </row>
    <row r="67" spans="1:5">
      <c r="A67" t="s">
        <v>410</v>
      </c>
      <c r="B67">
        <v>121.17796034351601</v>
      </c>
      <c r="C67">
        <v>390.19652233724298</v>
      </c>
      <c r="D67">
        <v>-1.687135642734547</v>
      </c>
      <c r="E67">
        <v>2.8794702646722979E-2</v>
      </c>
    </row>
    <row r="68" spans="1:5">
      <c r="A68" t="s">
        <v>411</v>
      </c>
      <c r="B68">
        <v>2.3122178879889281</v>
      </c>
      <c r="C68">
        <v>49.193478922086818</v>
      </c>
      <c r="D68">
        <v>-4.4236606466506743</v>
      </c>
      <c r="E68">
        <v>3.9489259478333587E-2</v>
      </c>
    </row>
    <row r="69" spans="1:5">
      <c r="A69" t="s">
        <v>412</v>
      </c>
      <c r="B69">
        <v>4.0515002895117629</v>
      </c>
      <c r="C69">
        <v>48.504404789016711</v>
      </c>
      <c r="D69">
        <v>-3.587023927070494</v>
      </c>
      <c r="E69">
        <v>4.0643136013561072E-2</v>
      </c>
    </row>
    <row r="70" spans="1:5">
      <c r="A70" t="s">
        <v>413</v>
      </c>
      <c r="B70">
        <v>2.002579508082023</v>
      </c>
      <c r="C70">
        <v>67.418625486141252</v>
      </c>
      <c r="D70">
        <v>-5.0684887338432283</v>
      </c>
      <c r="E70">
        <v>4.6181941769450952E-2</v>
      </c>
    </row>
    <row r="71" spans="1:5">
      <c r="A71" t="s">
        <v>414</v>
      </c>
      <c r="B71">
        <v>273.97452048167492</v>
      </c>
      <c r="C71">
        <v>987.04924268989316</v>
      </c>
      <c r="D71">
        <v>-1.8488560512185259</v>
      </c>
      <c r="E71">
        <v>4.9558383790160893E-2</v>
      </c>
    </row>
    <row r="72" spans="1:5">
      <c r="A72" t="s">
        <v>415</v>
      </c>
      <c r="B72">
        <v>20.265377935844011</v>
      </c>
      <c r="C72">
        <v>141.34106804808181</v>
      </c>
      <c r="D72">
        <v>-2.796692356355118</v>
      </c>
      <c r="E72">
        <v>4.971533008583278E-2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31DE-BB4A-40FE-97E5-4961842E6BC6}">
  <sheetPr>
    <tabColor theme="9" tint="0.59999389629810485"/>
  </sheetPr>
  <dimension ref="A1:I95"/>
  <sheetViews>
    <sheetView workbookViewId="0">
      <selection activeCell="A5" sqref="A5:A95"/>
    </sheetView>
  </sheetViews>
  <sheetFormatPr defaultRowHeight="14.45"/>
  <cols>
    <col min="1" max="1" width="39.28515625" customWidth="1"/>
    <col min="2" max="2" width="11.5703125"/>
    <col min="3" max="3" width="18.7109375" customWidth="1"/>
    <col min="4" max="4" width="18.5703125" customWidth="1"/>
    <col min="5" max="5" width="16.28515625" customWidth="1"/>
    <col min="6" max="9" width="19.7109375" customWidth="1"/>
  </cols>
  <sheetData>
    <row r="1" spans="1:9">
      <c r="A1" t="s">
        <v>15</v>
      </c>
    </row>
    <row r="4" spans="1:9" s="14" customFormat="1">
      <c r="A4" s="14" t="s">
        <v>30</v>
      </c>
      <c r="B4" s="14" t="s">
        <v>31</v>
      </c>
      <c r="C4" s="14" t="s">
        <v>418</v>
      </c>
      <c r="D4" s="14" t="s">
        <v>419</v>
      </c>
      <c r="E4" s="14" t="s">
        <v>420</v>
      </c>
      <c r="F4" s="14" t="s">
        <v>335</v>
      </c>
      <c r="G4" s="14" t="s">
        <v>421</v>
      </c>
      <c r="H4" s="14" t="s">
        <v>422</v>
      </c>
      <c r="I4" s="14" t="s">
        <v>423</v>
      </c>
    </row>
    <row r="5" spans="1:9">
      <c r="A5" t="s">
        <v>147</v>
      </c>
      <c r="B5">
        <v>235.68321396544701</v>
      </c>
      <c r="C5">
        <v>46.6872589961024</v>
      </c>
      <c r="D5">
        <v>2.3397821558013501</v>
      </c>
      <c r="E5">
        <v>4.0912681431793402E-3</v>
      </c>
      <c r="F5">
        <v>198.51558995930901</v>
      </c>
      <c r="G5">
        <v>46.0379914373761</v>
      </c>
      <c r="H5">
        <v>2.11406368017514</v>
      </c>
      <c r="I5">
        <v>1.5467804503142E-2</v>
      </c>
    </row>
    <row r="6" spans="1:9">
      <c r="A6" t="s">
        <v>214</v>
      </c>
      <c r="B6">
        <v>25.1768003520843</v>
      </c>
      <c r="C6">
        <v>438.235272568136</v>
      </c>
      <c r="D6">
        <v>-4.11536650462733</v>
      </c>
      <c r="E6">
        <v>4.7801724169969601E-11</v>
      </c>
      <c r="F6">
        <v>86.399080917238294</v>
      </c>
      <c r="G6">
        <v>432.67251287602102</v>
      </c>
      <c r="H6">
        <v>-2.3261309657190399</v>
      </c>
      <c r="I6">
        <v>9.3865067775455004E-4</v>
      </c>
    </row>
    <row r="7" spans="1:9">
      <c r="A7" t="s">
        <v>35</v>
      </c>
      <c r="B7">
        <v>3654.4228800137998</v>
      </c>
      <c r="C7">
        <v>351.32130820318702</v>
      </c>
      <c r="D7">
        <v>3.3794341109178401</v>
      </c>
      <c r="E7">
        <v>2.5180303833147899E-91</v>
      </c>
      <c r="F7">
        <v>3568.36105486323</v>
      </c>
      <c r="G7">
        <v>346.654169749755</v>
      </c>
      <c r="H7">
        <v>3.36418151196365</v>
      </c>
      <c r="I7">
        <v>3.5724635685791402E-66</v>
      </c>
    </row>
    <row r="8" spans="1:9">
      <c r="A8" t="s">
        <v>158</v>
      </c>
      <c r="B8">
        <v>849.52674841346004</v>
      </c>
      <c r="C8">
        <v>104.942157638412</v>
      </c>
      <c r="D8">
        <v>3.0177579081832699</v>
      </c>
      <c r="E8">
        <v>7.6643332977297E-3</v>
      </c>
      <c r="F8">
        <v>2896.3076737533302</v>
      </c>
      <c r="G8">
        <v>103.51631828971</v>
      </c>
      <c r="H8">
        <v>4.8063948666690797</v>
      </c>
      <c r="I8">
        <v>4.6711068053974299E-2</v>
      </c>
    </row>
    <row r="9" spans="1:9">
      <c r="A9" t="s">
        <v>96</v>
      </c>
      <c r="B9">
        <v>139.89045557042999</v>
      </c>
      <c r="C9">
        <v>17.434457345402599</v>
      </c>
      <c r="D9">
        <v>3.0087100868594199</v>
      </c>
      <c r="E9">
        <v>3.0166363097898999E-5</v>
      </c>
      <c r="F9">
        <v>161.93958132599801</v>
      </c>
      <c r="G9">
        <v>17.200227750048501</v>
      </c>
      <c r="H9">
        <v>3.2399812205887102</v>
      </c>
      <c r="I9">
        <v>6.1575966123590703E-7</v>
      </c>
    </row>
    <row r="10" spans="1:9">
      <c r="A10" t="s">
        <v>55</v>
      </c>
      <c r="B10">
        <v>1667.2625556036101</v>
      </c>
      <c r="C10">
        <v>248.879603735572</v>
      </c>
      <c r="D10">
        <v>2.7438414394697599</v>
      </c>
      <c r="E10">
        <v>1.60061251236737E-12</v>
      </c>
      <c r="F10">
        <v>1797.79003078301</v>
      </c>
      <c r="G10">
        <v>245.61761433218399</v>
      </c>
      <c r="H10">
        <v>2.87167186238741</v>
      </c>
      <c r="I10">
        <v>1.3503331967580299E-19</v>
      </c>
    </row>
    <row r="11" spans="1:9">
      <c r="A11" t="s">
        <v>72</v>
      </c>
      <c r="B11">
        <v>265.24785652050002</v>
      </c>
      <c r="C11">
        <v>2.0914041400937999</v>
      </c>
      <c r="D11">
        <v>7.0241839290780703</v>
      </c>
      <c r="E11">
        <v>1.6968748579221399E-8</v>
      </c>
      <c r="F11">
        <v>220.772131189764</v>
      </c>
      <c r="G11">
        <v>2.0592070682222001</v>
      </c>
      <c r="H11">
        <v>6.7571496235429196</v>
      </c>
      <c r="I11">
        <v>4.9715330085832801E-2</v>
      </c>
    </row>
    <row r="12" spans="1:9">
      <c r="A12" t="s">
        <v>81</v>
      </c>
      <c r="B12">
        <v>999.41797868919502</v>
      </c>
      <c r="C12">
        <v>202.821473044822</v>
      </c>
      <c r="D12">
        <v>2.2996037104251901</v>
      </c>
      <c r="E12">
        <v>1.51874951203756E-6</v>
      </c>
      <c r="F12">
        <v>910.89013635614299</v>
      </c>
      <c r="G12">
        <v>200.23992943379</v>
      </c>
      <c r="H12">
        <v>2.18431899668122</v>
      </c>
      <c r="I12">
        <v>7.5906646702047194E-5</v>
      </c>
    </row>
    <row r="13" spans="1:9">
      <c r="A13" t="s">
        <v>151</v>
      </c>
      <c r="B13">
        <v>466.09582367302801</v>
      </c>
      <c r="C13">
        <v>71.332706540018805</v>
      </c>
      <c r="D13">
        <v>2.71088411354688</v>
      </c>
      <c r="E13">
        <v>5.1159118252630904E-3</v>
      </c>
      <c r="F13">
        <v>1616.8340618493801</v>
      </c>
      <c r="G13">
        <v>70.305950552208898</v>
      </c>
      <c r="H13">
        <v>4.5279796058220798</v>
      </c>
      <c r="I13">
        <v>2.4115099012816398E-22</v>
      </c>
    </row>
    <row r="14" spans="1:9">
      <c r="A14" t="s">
        <v>107</v>
      </c>
      <c r="B14">
        <v>62.254960323528501</v>
      </c>
      <c r="C14">
        <v>5.0300529456458598</v>
      </c>
      <c r="D14">
        <v>3.6075333042214299</v>
      </c>
      <c r="E14">
        <v>7.6085260573490506E-5</v>
      </c>
      <c r="F14">
        <v>46.858864144659101</v>
      </c>
      <c r="G14">
        <v>4.9698024069797304</v>
      </c>
      <c r="H14">
        <v>3.2179092335747401</v>
      </c>
      <c r="I14">
        <v>1.77525469180068E-2</v>
      </c>
    </row>
    <row r="15" spans="1:9">
      <c r="A15" t="s">
        <v>134</v>
      </c>
      <c r="B15">
        <v>36.722667337993201</v>
      </c>
      <c r="C15">
        <v>3.16422979981381</v>
      </c>
      <c r="D15">
        <v>3.5249750276317702</v>
      </c>
      <c r="E15">
        <v>1.85647345583179E-3</v>
      </c>
      <c r="F15">
        <v>39.0870847381887</v>
      </c>
      <c r="G15">
        <v>3.1250121968014102</v>
      </c>
      <c r="H15">
        <v>3.6359833752667901</v>
      </c>
      <c r="I15">
        <v>1.46028991272274E-2</v>
      </c>
    </row>
    <row r="16" spans="1:9">
      <c r="A16" t="s">
        <v>139</v>
      </c>
      <c r="B16">
        <v>74.329421702627897</v>
      </c>
      <c r="C16">
        <v>10.622904766468301</v>
      </c>
      <c r="D16">
        <v>2.80930606073975</v>
      </c>
      <c r="E16">
        <v>2.34903396981532E-3</v>
      </c>
      <c r="F16">
        <v>90.269224494420698</v>
      </c>
      <c r="G16">
        <v>10.482684586868199</v>
      </c>
      <c r="H16">
        <v>3.1076407537150499</v>
      </c>
      <c r="I16">
        <v>1.8554018707166701E-5</v>
      </c>
    </row>
    <row r="17" spans="1:9">
      <c r="A17" t="s">
        <v>145</v>
      </c>
      <c r="B17">
        <v>69.605520452150003</v>
      </c>
      <c r="C17">
        <v>8.7255346988518898</v>
      </c>
      <c r="D17">
        <v>2.9869155185371601</v>
      </c>
      <c r="E17">
        <v>3.2623861580975298E-3</v>
      </c>
      <c r="F17">
        <v>104.359911112723</v>
      </c>
      <c r="G17">
        <v>8.6153747190566197</v>
      </c>
      <c r="H17">
        <v>3.5837188098252302</v>
      </c>
      <c r="I17">
        <v>7.7313815563795398E-11</v>
      </c>
    </row>
    <row r="18" spans="1:9">
      <c r="A18" t="s">
        <v>178</v>
      </c>
      <c r="B18">
        <v>32.580592436859803</v>
      </c>
      <c r="C18">
        <v>1.7800370370993499</v>
      </c>
      <c r="D18">
        <v>4.2170604856561997</v>
      </c>
      <c r="E18">
        <v>2.2798522409561001E-2</v>
      </c>
      <c r="F18">
        <v>33.019697390229098</v>
      </c>
      <c r="G18">
        <v>1.75456892809709</v>
      </c>
      <c r="H18">
        <v>4.2661163394963797</v>
      </c>
      <c r="I18">
        <v>9.5592628939368302E-4</v>
      </c>
    </row>
    <row r="19" spans="1:9">
      <c r="A19" t="s">
        <v>317</v>
      </c>
      <c r="B19">
        <v>49.4913052114915</v>
      </c>
      <c r="C19">
        <v>249.56867722039399</v>
      </c>
      <c r="D19">
        <v>-2.3366794989462201</v>
      </c>
      <c r="E19">
        <v>4.1345118417059901E-2</v>
      </c>
      <c r="F19">
        <v>37.7775595766796</v>
      </c>
      <c r="G19">
        <v>246.05194736585699</v>
      </c>
      <c r="H19">
        <v>-2.70188474695953</v>
      </c>
      <c r="I19">
        <v>3.9711206792461301E-4</v>
      </c>
    </row>
    <row r="20" spans="1:9">
      <c r="A20" t="s">
        <v>63</v>
      </c>
      <c r="B20">
        <v>175.29366714190701</v>
      </c>
      <c r="C20">
        <v>0.525716878727574</v>
      </c>
      <c r="D20">
        <v>8.4689009601199192</v>
      </c>
      <c r="E20">
        <v>6.0324088699312001E-10</v>
      </c>
      <c r="F20">
        <v>40.005357050559098</v>
      </c>
      <c r="G20">
        <v>0.51745049792974895</v>
      </c>
      <c r="H20">
        <v>6.3508449599724299</v>
      </c>
      <c r="I20">
        <v>8.2279004997124199E-4</v>
      </c>
    </row>
    <row r="21" spans="1:9">
      <c r="A21" t="s">
        <v>125</v>
      </c>
      <c r="B21">
        <v>897.72247203856296</v>
      </c>
      <c r="C21">
        <v>104.45012335137299</v>
      </c>
      <c r="D21">
        <v>3.1042192112276701</v>
      </c>
      <c r="E21">
        <v>7.5507879360867298E-4</v>
      </c>
      <c r="F21">
        <v>2250.2200642283701</v>
      </c>
      <c r="G21">
        <v>103.019180218055</v>
      </c>
      <c r="H21">
        <v>4.4494094268478097</v>
      </c>
      <c r="I21">
        <v>6.3193313414419407E-5</v>
      </c>
    </row>
    <row r="22" spans="1:9">
      <c r="A22" t="s">
        <v>36</v>
      </c>
      <c r="B22">
        <v>657.05687542521696</v>
      </c>
      <c r="C22">
        <v>3.5899256614609198</v>
      </c>
      <c r="D22">
        <v>7.5610916282160696</v>
      </c>
      <c r="E22">
        <v>4.0822492057582198E-41</v>
      </c>
      <c r="F22">
        <v>161.23093970411301</v>
      </c>
      <c r="G22">
        <v>3.5377408982361298</v>
      </c>
      <c r="H22">
        <v>5.5497557079306201</v>
      </c>
      <c r="I22">
        <v>1.1347589713118401E-16</v>
      </c>
    </row>
    <row r="23" spans="1:9">
      <c r="A23" t="s">
        <v>77</v>
      </c>
      <c r="B23">
        <v>622.51904328440605</v>
      </c>
      <c r="C23">
        <v>124.238188597175</v>
      </c>
      <c r="D23">
        <v>2.3270822381751399</v>
      </c>
      <c r="E23">
        <v>2.4408634860151002E-7</v>
      </c>
      <c r="F23">
        <v>479.99667391417302</v>
      </c>
      <c r="G23">
        <v>122.54661006617</v>
      </c>
      <c r="H23">
        <v>1.9719175076697799</v>
      </c>
      <c r="I23">
        <v>9.8237592615777001E-4</v>
      </c>
    </row>
    <row r="24" spans="1:9">
      <c r="A24" t="s">
        <v>51</v>
      </c>
      <c r="B24">
        <v>437.46725041645499</v>
      </c>
      <c r="C24">
        <v>48.4206183940912</v>
      </c>
      <c r="D24">
        <v>3.1684299274508301</v>
      </c>
      <c r="E24">
        <v>4.4441925696705201E-14</v>
      </c>
      <c r="F24">
        <v>263.27575027951099</v>
      </c>
      <c r="G24">
        <v>47.821006263270299</v>
      </c>
      <c r="H24">
        <v>2.4561410969622002</v>
      </c>
      <c r="I24">
        <v>1.2122585553393701E-3</v>
      </c>
    </row>
    <row r="25" spans="1:9">
      <c r="A25" t="s">
        <v>47</v>
      </c>
      <c r="B25">
        <v>218.06350156624799</v>
      </c>
      <c r="C25">
        <v>10.4254737786846</v>
      </c>
      <c r="D25">
        <v>4.4088347171606204</v>
      </c>
      <c r="E25">
        <v>2.2537519205723099E-15</v>
      </c>
      <c r="F25">
        <v>97.785823492688806</v>
      </c>
      <c r="G25">
        <v>10.273515683477701</v>
      </c>
      <c r="H25">
        <v>3.2691707275919102</v>
      </c>
      <c r="I25">
        <v>3.1311988157162398E-5</v>
      </c>
    </row>
    <row r="26" spans="1:9">
      <c r="A26" t="s">
        <v>53</v>
      </c>
      <c r="B26">
        <v>134.90992385068799</v>
      </c>
      <c r="C26">
        <v>7.40697282876841</v>
      </c>
      <c r="D26">
        <v>4.1606651135426196</v>
      </c>
      <c r="E26">
        <v>4.5681452216238996E-13</v>
      </c>
      <c r="F26">
        <v>52.534600535716002</v>
      </c>
      <c r="G26">
        <v>7.3178684763569297</v>
      </c>
      <c r="H26">
        <v>2.82283914248735</v>
      </c>
      <c r="I26">
        <v>2.1161774903958E-2</v>
      </c>
    </row>
    <row r="27" spans="1:9">
      <c r="A27" t="s">
        <v>61</v>
      </c>
      <c r="B27">
        <v>841.589659187758</v>
      </c>
      <c r="C27">
        <v>154.95004580053299</v>
      </c>
      <c r="D27">
        <v>2.4447366822519201</v>
      </c>
      <c r="E27">
        <v>4.5925326396819699E-10</v>
      </c>
      <c r="F27">
        <v>564.15779426898098</v>
      </c>
      <c r="G27">
        <v>152.80006429885401</v>
      </c>
      <c r="H27">
        <v>1.88796599835844</v>
      </c>
      <c r="I27">
        <v>1.26285955679146E-3</v>
      </c>
    </row>
    <row r="28" spans="1:9">
      <c r="A28" t="s">
        <v>71</v>
      </c>
      <c r="B28">
        <v>155.65942034008799</v>
      </c>
      <c r="C28">
        <v>6.6612840277587502</v>
      </c>
      <c r="D28">
        <v>4.5703953747233497</v>
      </c>
      <c r="E28">
        <v>1.0132375968551099E-8</v>
      </c>
      <c r="F28">
        <v>74.927563137599293</v>
      </c>
      <c r="G28">
        <v>6.5614877165905003</v>
      </c>
      <c r="H28">
        <v>3.5306527018203502</v>
      </c>
      <c r="I28">
        <v>8.4403773946542093E-3</v>
      </c>
    </row>
    <row r="29" spans="1:9">
      <c r="A29" t="s">
        <v>115</v>
      </c>
      <c r="B29">
        <v>40.412996895729002</v>
      </c>
      <c r="C29">
        <v>0.26712811262832598</v>
      </c>
      <c r="D29">
        <v>7.0707483813177099</v>
      </c>
      <c r="E29">
        <v>2.1086909084498499E-4</v>
      </c>
      <c r="F29">
        <v>20.3381591252822</v>
      </c>
      <c r="G29">
        <v>0.26260524684018599</v>
      </c>
      <c r="H29">
        <v>6.1024356106881603</v>
      </c>
      <c r="I29">
        <v>2.3108170375986899E-2</v>
      </c>
    </row>
    <row r="30" spans="1:9">
      <c r="A30" t="s">
        <v>113</v>
      </c>
      <c r="B30">
        <v>132.401495042596</v>
      </c>
      <c r="C30">
        <v>3.5983847644129701</v>
      </c>
      <c r="D30">
        <v>5.2198655117808501</v>
      </c>
      <c r="E30">
        <v>1.9231980771610501E-4</v>
      </c>
      <c r="F30">
        <v>72.523387346795701</v>
      </c>
      <c r="G30">
        <v>3.5436854433280298</v>
      </c>
      <c r="H30">
        <v>4.3844412034703399</v>
      </c>
      <c r="I30">
        <v>6.1598797668112201E-5</v>
      </c>
    </row>
    <row r="31" spans="1:9">
      <c r="A31" t="s">
        <v>54</v>
      </c>
      <c r="B31">
        <v>526.58617584931005</v>
      </c>
      <c r="C31">
        <v>36.427579883351498</v>
      </c>
      <c r="D31">
        <v>3.8498073676181299</v>
      </c>
      <c r="E31">
        <v>9.7195790385908395E-13</v>
      </c>
      <c r="F31">
        <v>223.68231077212999</v>
      </c>
      <c r="G31">
        <v>35.961099256047902</v>
      </c>
      <c r="H31">
        <v>2.6336259599310701</v>
      </c>
      <c r="I31">
        <v>2.0951297053709099E-3</v>
      </c>
    </row>
    <row r="32" spans="1:9">
      <c r="A32" t="s">
        <v>74</v>
      </c>
      <c r="B32">
        <v>444.78821059680098</v>
      </c>
      <c r="C32">
        <v>66.547657818947499</v>
      </c>
      <c r="D32">
        <v>2.7363853740164501</v>
      </c>
      <c r="E32">
        <v>9.1725729081101797E-8</v>
      </c>
      <c r="F32">
        <v>318.91370775837203</v>
      </c>
      <c r="G32">
        <v>65.707612881156805</v>
      </c>
      <c r="H32">
        <v>2.27401713893576</v>
      </c>
      <c r="I32">
        <v>8.87704574866439E-6</v>
      </c>
    </row>
    <row r="33" spans="1:9">
      <c r="A33" t="s">
        <v>215</v>
      </c>
      <c r="B33">
        <v>216.11202028100001</v>
      </c>
      <c r="C33">
        <v>1199.0542655818499</v>
      </c>
      <c r="D33">
        <v>-2.4728250909713601</v>
      </c>
      <c r="E33">
        <v>3.6127415756212198E-10</v>
      </c>
      <c r="F33">
        <v>285.18907260827399</v>
      </c>
      <c r="G33">
        <v>1183.0668911707301</v>
      </c>
      <c r="H33">
        <v>-2.0526515304560502</v>
      </c>
      <c r="I33">
        <v>5.5866225912385297E-9</v>
      </c>
    </row>
    <row r="34" spans="1:9">
      <c r="A34" t="s">
        <v>41</v>
      </c>
      <c r="B34">
        <v>7584.0945975220902</v>
      </c>
      <c r="C34">
        <v>244.68085219300701</v>
      </c>
      <c r="D34">
        <v>4.9545906552202403</v>
      </c>
      <c r="E34">
        <v>7.5263788113364904E-25</v>
      </c>
      <c r="F34">
        <v>2207.5374129376</v>
      </c>
      <c r="G34">
        <v>241.30408442299401</v>
      </c>
      <c r="H34">
        <v>3.1942500473609301</v>
      </c>
      <c r="I34">
        <v>2.7369952673402501E-9</v>
      </c>
    </row>
    <row r="35" spans="1:9">
      <c r="A35" t="s">
        <v>93</v>
      </c>
      <c r="B35">
        <v>398.68235241359002</v>
      </c>
      <c r="C35">
        <v>33.582888287585497</v>
      </c>
      <c r="D35">
        <v>3.5718172784582798</v>
      </c>
      <c r="E35">
        <v>1.8451940725505002E-5</v>
      </c>
      <c r="F35">
        <v>198.987327740718</v>
      </c>
      <c r="G35">
        <v>33.120695239439499</v>
      </c>
      <c r="H35">
        <v>2.5912947769869699</v>
      </c>
      <c r="I35">
        <v>1.3139159392345E-3</v>
      </c>
    </row>
    <row r="36" spans="1:9">
      <c r="A36" t="s">
        <v>235</v>
      </c>
      <c r="B36">
        <v>1.9291860062036399</v>
      </c>
      <c r="C36">
        <v>63.827812582612701</v>
      </c>
      <c r="D36">
        <v>-5.0236417015966204</v>
      </c>
      <c r="E36">
        <v>1.5627757153742499E-5</v>
      </c>
      <c r="F36">
        <v>4.7780776163610703</v>
      </c>
      <c r="G36">
        <v>62.957020798887399</v>
      </c>
      <c r="H36">
        <v>-3.71718124446237</v>
      </c>
      <c r="I36">
        <v>9.8890609294135998E-3</v>
      </c>
    </row>
    <row r="37" spans="1:9">
      <c r="A37" t="s">
        <v>142</v>
      </c>
      <c r="B37">
        <v>50.5562353360598</v>
      </c>
      <c r="C37">
        <v>5.8185118945706398</v>
      </c>
      <c r="D37">
        <v>3.1045280493526199</v>
      </c>
      <c r="E37">
        <v>2.9754689121579102E-3</v>
      </c>
      <c r="F37">
        <v>41.160329266824299</v>
      </c>
      <c r="G37">
        <v>5.7456057601304096</v>
      </c>
      <c r="H37">
        <v>2.8291060569146</v>
      </c>
      <c r="I37">
        <v>2.2734445597572799E-2</v>
      </c>
    </row>
    <row r="38" spans="1:9">
      <c r="A38" t="s">
        <v>207</v>
      </c>
      <c r="B38">
        <v>1580.9090778024199</v>
      </c>
      <c r="C38">
        <v>14645.054066481</v>
      </c>
      <c r="D38">
        <v>-3.2113950178106299</v>
      </c>
      <c r="E38">
        <v>9.3743055612908607E-28</v>
      </c>
      <c r="F38">
        <v>3700.90473335567</v>
      </c>
      <c r="G38">
        <v>14451.891683646099</v>
      </c>
      <c r="H38">
        <v>-1.96536926923557</v>
      </c>
      <c r="I38">
        <v>1.2563778598244301E-6</v>
      </c>
    </row>
    <row r="39" spans="1:9">
      <c r="A39" t="s">
        <v>101</v>
      </c>
      <c r="B39">
        <v>1977.1955161473199</v>
      </c>
      <c r="C39">
        <v>474.325563742984</v>
      </c>
      <c r="D39">
        <v>2.0589642021646801</v>
      </c>
      <c r="E39">
        <v>4.1549309572051599E-5</v>
      </c>
      <c r="F39">
        <v>2000.1508702800199</v>
      </c>
      <c r="G39">
        <v>468.24104304611899</v>
      </c>
      <c r="H39">
        <v>2.0942379764625998</v>
      </c>
      <c r="I39">
        <v>7.1130709373695499E-6</v>
      </c>
    </row>
    <row r="40" spans="1:9">
      <c r="A40" t="s">
        <v>70</v>
      </c>
      <c r="B40">
        <v>1939.37796396211</v>
      </c>
      <c r="C40">
        <v>471.47579028310298</v>
      </c>
      <c r="D40">
        <v>2.0387174424004399</v>
      </c>
      <c r="E40">
        <v>9.3138781199178696E-9</v>
      </c>
      <c r="F40">
        <v>2082.7519013880001</v>
      </c>
      <c r="G40">
        <v>465.50743870556698</v>
      </c>
      <c r="H40">
        <v>2.1597925714447999</v>
      </c>
      <c r="I40">
        <v>1.1205270777768399E-13</v>
      </c>
    </row>
    <row r="41" spans="1:9">
      <c r="A41" t="s">
        <v>201</v>
      </c>
      <c r="B41">
        <v>1922.86754210054</v>
      </c>
      <c r="C41">
        <v>488.59819506939601</v>
      </c>
      <c r="D41">
        <v>1.9765054351383</v>
      </c>
      <c r="E41">
        <v>4.7184403683848297E-2</v>
      </c>
      <c r="F41">
        <v>1532.27659733001</v>
      </c>
      <c r="G41">
        <v>482.067395761527</v>
      </c>
      <c r="H41">
        <v>1.6685897423065199</v>
      </c>
      <c r="I41">
        <v>1.99992023241094E-2</v>
      </c>
    </row>
    <row r="42" spans="1:9">
      <c r="A42" t="s">
        <v>206</v>
      </c>
      <c r="B42">
        <v>97.215773426001405</v>
      </c>
      <c r="C42">
        <v>747.58924314680598</v>
      </c>
      <c r="D42">
        <v>-2.9432226144343399</v>
      </c>
      <c r="E42">
        <v>1.7208541474901099E-31</v>
      </c>
      <c r="F42">
        <v>170.715715668695</v>
      </c>
      <c r="G42">
        <v>737.64199248171803</v>
      </c>
      <c r="H42">
        <v>-2.1118646511470298</v>
      </c>
      <c r="I42">
        <v>3.4082608666833801E-7</v>
      </c>
    </row>
    <row r="43" spans="1:9">
      <c r="A43" t="s">
        <v>38</v>
      </c>
      <c r="B43">
        <v>1590.58033022425</v>
      </c>
      <c r="C43">
        <v>59.748096178332403</v>
      </c>
      <c r="D43">
        <v>4.7403061079693902</v>
      </c>
      <c r="E43">
        <v>2.7381125811603097E-35</v>
      </c>
      <c r="F43">
        <v>1007.92335266941</v>
      </c>
      <c r="G43">
        <v>58.907408615946501</v>
      </c>
      <c r="H43">
        <v>4.1010385230474897</v>
      </c>
      <c r="I43">
        <v>7.7911461198391704E-18</v>
      </c>
    </row>
    <row r="44" spans="1:9">
      <c r="A44" t="s">
        <v>210</v>
      </c>
      <c r="B44">
        <v>21.7855836064108</v>
      </c>
      <c r="C44">
        <v>222.017652846483</v>
      </c>
      <c r="D44">
        <v>-3.3498944558817398</v>
      </c>
      <c r="E44">
        <v>4.3212237051532202E-15</v>
      </c>
      <c r="F44">
        <v>42.116779320812398</v>
      </c>
      <c r="G44">
        <v>219.04230096191</v>
      </c>
      <c r="H44">
        <v>-2.3759480656775902</v>
      </c>
      <c r="I44">
        <v>7.7396716463405202E-4</v>
      </c>
    </row>
    <row r="45" spans="1:9">
      <c r="A45" t="s">
        <v>124</v>
      </c>
      <c r="B45">
        <v>966.49093995042597</v>
      </c>
      <c r="C45">
        <v>274.09771580375701</v>
      </c>
      <c r="D45">
        <v>1.82028705990645</v>
      </c>
      <c r="E45">
        <v>7.0937271066969399E-4</v>
      </c>
      <c r="F45">
        <v>844.29522964730495</v>
      </c>
      <c r="G45">
        <v>270.32501918981399</v>
      </c>
      <c r="H45">
        <v>1.64515073469394</v>
      </c>
      <c r="I45">
        <v>3.7345521956812198E-2</v>
      </c>
    </row>
    <row r="46" spans="1:9">
      <c r="A46" t="s">
        <v>212</v>
      </c>
      <c r="B46">
        <v>202.78761471208099</v>
      </c>
      <c r="C46">
        <v>1300.81943486608</v>
      </c>
      <c r="D46">
        <v>-2.6802991299203902</v>
      </c>
      <c r="E46">
        <v>3.4911174908150002E-12</v>
      </c>
      <c r="F46">
        <v>405.68699815658101</v>
      </c>
      <c r="G46">
        <v>1283.4951811190399</v>
      </c>
      <c r="H46">
        <v>-1.6616902450523501</v>
      </c>
      <c r="I46">
        <v>4.9388934460032903E-4</v>
      </c>
    </row>
    <row r="47" spans="1:9">
      <c r="A47" t="s">
        <v>65</v>
      </c>
      <c r="B47">
        <v>102.282311922476</v>
      </c>
      <c r="C47">
        <v>5.5571521769854204</v>
      </c>
      <c r="D47">
        <v>4.2238028631237396</v>
      </c>
      <c r="E47">
        <v>3.2652513510041002E-9</v>
      </c>
      <c r="F47">
        <v>71.650458265748895</v>
      </c>
      <c r="G47">
        <v>5.4786092823541797</v>
      </c>
      <c r="H47">
        <v>3.72776872905489</v>
      </c>
      <c r="I47">
        <v>5.8250127651917401E-6</v>
      </c>
    </row>
    <row r="48" spans="1:9">
      <c r="A48" t="s">
        <v>205</v>
      </c>
      <c r="B48">
        <v>2912.7584736949998</v>
      </c>
      <c r="C48">
        <v>36792.2293574125</v>
      </c>
      <c r="D48">
        <v>-3.6588517980095698</v>
      </c>
      <c r="E48">
        <v>3.9374626271470598E-32</v>
      </c>
      <c r="F48">
        <v>6755.9758715644002</v>
      </c>
      <c r="G48">
        <v>36301.741544982899</v>
      </c>
      <c r="H48">
        <v>-2.42583121772818</v>
      </c>
      <c r="I48">
        <v>9.6820999815529703E-17</v>
      </c>
    </row>
    <row r="49" spans="1:9">
      <c r="A49" t="s">
        <v>279</v>
      </c>
      <c r="B49">
        <v>997.79014265465503</v>
      </c>
      <c r="C49">
        <v>3552.70885565763</v>
      </c>
      <c r="D49">
        <v>-1.8318962453601899</v>
      </c>
      <c r="E49">
        <v>6.3691623595213704E-3</v>
      </c>
      <c r="F49">
        <v>1122.12278841332</v>
      </c>
      <c r="G49">
        <v>3505.3499344760799</v>
      </c>
      <c r="H49">
        <v>-1.64317752119213</v>
      </c>
      <c r="I49">
        <v>2.1127975871379798E-2</v>
      </c>
    </row>
    <row r="50" spans="1:9">
      <c r="A50" t="s">
        <v>117</v>
      </c>
      <c r="B50">
        <v>44.518319863975101</v>
      </c>
      <c r="C50">
        <v>3.46574803689162</v>
      </c>
      <c r="D50">
        <v>3.6873572279981199</v>
      </c>
      <c r="E50">
        <v>2.25355810292534E-4</v>
      </c>
      <c r="F50">
        <v>32.107477523067203</v>
      </c>
      <c r="G50">
        <v>3.41940221413198</v>
      </c>
      <c r="H50">
        <v>3.2339362270228098</v>
      </c>
      <c r="I50">
        <v>4.0615223153185699E-2</v>
      </c>
    </row>
    <row r="51" spans="1:9">
      <c r="A51" t="s">
        <v>67</v>
      </c>
      <c r="B51">
        <v>649.65930358158505</v>
      </c>
      <c r="C51">
        <v>81.363841777259694</v>
      </c>
      <c r="D51">
        <v>2.99958659156772</v>
      </c>
      <c r="E51">
        <v>5.65664958052915E-9</v>
      </c>
      <c r="F51">
        <v>474.45105351943999</v>
      </c>
      <c r="G51">
        <v>80.261659188681307</v>
      </c>
      <c r="H51">
        <v>2.56662107997228</v>
      </c>
      <c r="I51">
        <v>1.7669768178812501E-8</v>
      </c>
    </row>
    <row r="52" spans="1:9">
      <c r="A52" t="s">
        <v>305</v>
      </c>
      <c r="B52">
        <v>2.1380833471202401</v>
      </c>
      <c r="C52">
        <v>228.01551917979901</v>
      </c>
      <c r="D52">
        <v>-6.7575067732423104</v>
      </c>
      <c r="E52">
        <v>2.1466947488109699E-2</v>
      </c>
      <c r="F52">
        <v>9.0359681417502795</v>
      </c>
      <c r="G52">
        <v>224.63511720605001</v>
      </c>
      <c r="H52">
        <v>-4.63283102578895</v>
      </c>
      <c r="I52">
        <v>9.6570192287730493E-8</v>
      </c>
    </row>
    <row r="53" spans="1:9">
      <c r="A53" t="s">
        <v>43</v>
      </c>
      <c r="B53">
        <v>894.42177495997396</v>
      </c>
      <c r="C53">
        <v>40.570370228324002</v>
      </c>
      <c r="D53">
        <v>4.4692137631257802</v>
      </c>
      <c r="E53">
        <v>2.92816856635197E-18</v>
      </c>
      <c r="F53">
        <v>293.66414144926802</v>
      </c>
      <c r="G53">
        <v>39.983926610403003</v>
      </c>
      <c r="H53">
        <v>2.8833281487300102</v>
      </c>
      <c r="I53">
        <v>8.9554001670861803E-5</v>
      </c>
    </row>
    <row r="54" spans="1:9">
      <c r="A54" t="s">
        <v>161</v>
      </c>
      <c r="B54">
        <v>35.384465691453101</v>
      </c>
      <c r="C54">
        <v>3.30710062634112</v>
      </c>
      <c r="D54">
        <v>3.4431168684944602</v>
      </c>
      <c r="E54">
        <v>9.8339174331055403E-3</v>
      </c>
      <c r="F54">
        <v>29.335173647141801</v>
      </c>
      <c r="G54">
        <v>3.2592176731090601</v>
      </c>
      <c r="H54">
        <v>3.1969349605686799</v>
      </c>
      <c r="I54">
        <v>4.95583837901609E-2</v>
      </c>
    </row>
    <row r="55" spans="1:9">
      <c r="A55" t="s">
        <v>48</v>
      </c>
      <c r="B55">
        <v>129.97599929250299</v>
      </c>
      <c r="C55">
        <v>1.6300086346096501</v>
      </c>
      <c r="D55">
        <v>6.2447244897042404</v>
      </c>
      <c r="E55">
        <v>8.7494006801847303E-15</v>
      </c>
      <c r="F55">
        <v>41.8962474359598</v>
      </c>
      <c r="G55">
        <v>1.61220546925318</v>
      </c>
      <c r="H55">
        <v>4.6499580126232898</v>
      </c>
      <c r="I55">
        <v>1.22550000790382E-3</v>
      </c>
    </row>
    <row r="56" spans="1:9">
      <c r="A56" t="s">
        <v>226</v>
      </c>
      <c r="B56">
        <v>46.303573534205299</v>
      </c>
      <c r="C56">
        <v>300.91163084462698</v>
      </c>
      <c r="D56">
        <v>-2.6975987717843402</v>
      </c>
      <c r="E56">
        <v>1.0955922566228701E-7</v>
      </c>
      <c r="F56">
        <v>73.262387615268395</v>
      </c>
      <c r="G56">
        <v>297.11372261677502</v>
      </c>
      <c r="H56">
        <v>-2.0217561486687199</v>
      </c>
      <c r="I56">
        <v>1.01934891252714E-3</v>
      </c>
    </row>
    <row r="57" spans="1:9">
      <c r="A57" t="s">
        <v>49</v>
      </c>
      <c r="B57">
        <v>3302.9630624489</v>
      </c>
      <c r="C57">
        <v>244.91471259348299</v>
      </c>
      <c r="D57">
        <v>3.7531438454852899</v>
      </c>
      <c r="E57">
        <v>1.4912906782725401E-14</v>
      </c>
      <c r="F57">
        <v>1343.18606924816</v>
      </c>
      <c r="G57">
        <v>241.739008322975</v>
      </c>
      <c r="H57">
        <v>2.47326419689947</v>
      </c>
      <c r="I57">
        <v>1.04207780546469E-11</v>
      </c>
    </row>
    <row r="58" spans="1:9">
      <c r="A58" t="s">
        <v>246</v>
      </c>
      <c r="B58">
        <v>3.58508656726013</v>
      </c>
      <c r="C58">
        <v>49.150909597904899</v>
      </c>
      <c r="D58">
        <v>-3.8117970802573402</v>
      </c>
      <c r="E58">
        <v>1.43912613745131E-4</v>
      </c>
      <c r="F58">
        <v>1.0703725687364001</v>
      </c>
      <c r="G58">
        <v>48.521643610841302</v>
      </c>
      <c r="H58">
        <v>-5.5766389592511301</v>
      </c>
      <c r="I58">
        <v>1.7861815307129E-5</v>
      </c>
    </row>
    <row r="59" spans="1:9">
      <c r="A59" t="s">
        <v>112</v>
      </c>
      <c r="B59">
        <v>45.083323529357401</v>
      </c>
      <c r="C59">
        <v>1.6857109997922699</v>
      </c>
      <c r="D59">
        <v>4.7185981665645196</v>
      </c>
      <c r="E59">
        <v>1.8945807797281699E-4</v>
      </c>
      <c r="F59">
        <v>35.067490983882301</v>
      </c>
      <c r="G59">
        <v>1.6648332860349</v>
      </c>
      <c r="H59">
        <v>4.3728884863612203</v>
      </c>
      <c r="I59">
        <v>7.8112784645664496E-4</v>
      </c>
    </row>
    <row r="60" spans="1:9">
      <c r="A60" t="s">
        <v>78</v>
      </c>
      <c r="B60">
        <v>67.229663877759194</v>
      </c>
      <c r="C60">
        <v>0.89286600843636799</v>
      </c>
      <c r="D60">
        <v>6.1116799764174496</v>
      </c>
      <c r="E60">
        <v>5.5018405981530196E-7</v>
      </c>
      <c r="F60">
        <v>40.1875448463041</v>
      </c>
      <c r="G60">
        <v>0.884777541264961</v>
      </c>
      <c r="H60">
        <v>5.3990529806258198</v>
      </c>
      <c r="I60">
        <v>6.6877895538099098E-4</v>
      </c>
    </row>
    <row r="61" spans="1:9">
      <c r="A61" t="s">
        <v>37</v>
      </c>
      <c r="B61">
        <v>768.21454912527895</v>
      </c>
      <c r="C61">
        <v>41.646280403485498</v>
      </c>
      <c r="D61">
        <v>4.2169050431773796</v>
      </c>
      <c r="E61">
        <v>8.8924844397012703E-37</v>
      </c>
      <c r="F61">
        <v>275.85776116203903</v>
      </c>
      <c r="G61">
        <v>41.056197568045803</v>
      </c>
      <c r="H61">
        <v>2.7580226758213402</v>
      </c>
      <c r="I61">
        <v>9.4112000042462902E-9</v>
      </c>
    </row>
    <row r="62" spans="1:9">
      <c r="A62" t="s">
        <v>266</v>
      </c>
      <c r="B62">
        <v>69.405377135523807</v>
      </c>
      <c r="C62">
        <v>316.15654363010498</v>
      </c>
      <c r="D62">
        <v>-2.18562009556201</v>
      </c>
      <c r="E62">
        <v>2.6317875106713299E-3</v>
      </c>
      <c r="F62">
        <v>70.834742219132806</v>
      </c>
      <c r="G62">
        <v>312.03838843059799</v>
      </c>
      <c r="H62">
        <v>-2.1367648885007502</v>
      </c>
      <c r="I62">
        <v>5.9864495914723197E-4</v>
      </c>
    </row>
    <row r="63" spans="1:9">
      <c r="A63" t="s">
        <v>57</v>
      </c>
      <c r="B63">
        <v>217.937274566127</v>
      </c>
      <c r="C63">
        <v>13.6994937999638</v>
      </c>
      <c r="D63">
        <v>4.0070286091235001</v>
      </c>
      <c r="E63">
        <v>2.6939094996540999E-11</v>
      </c>
      <c r="F63">
        <v>192.240153309395</v>
      </c>
      <c r="G63">
        <v>13.503436713140299</v>
      </c>
      <c r="H63">
        <v>3.8435588893838499</v>
      </c>
      <c r="I63">
        <v>8.2590510886942504E-8</v>
      </c>
    </row>
    <row r="64" spans="1:9">
      <c r="A64" t="s">
        <v>120</v>
      </c>
      <c r="B64">
        <v>91.736376097961795</v>
      </c>
      <c r="C64">
        <v>12.5168841650404</v>
      </c>
      <c r="D64">
        <v>2.8598596107473</v>
      </c>
      <c r="E64">
        <v>4.2163318940436099E-4</v>
      </c>
      <c r="F64">
        <v>107.273123217302</v>
      </c>
      <c r="G64">
        <v>12.3621612234972</v>
      </c>
      <c r="H64">
        <v>3.09943176943914</v>
      </c>
      <c r="I64">
        <v>7.2694769640058103E-8</v>
      </c>
    </row>
    <row r="65" spans="1:9">
      <c r="A65" t="s">
        <v>209</v>
      </c>
      <c r="B65">
        <v>123.798762627914</v>
      </c>
      <c r="C65">
        <v>1189.5789909278899</v>
      </c>
      <c r="D65">
        <v>-3.2629208072881601</v>
      </c>
      <c r="E65">
        <v>2.89959095797985E-15</v>
      </c>
      <c r="F65">
        <v>179.822758101961</v>
      </c>
      <c r="G65">
        <v>1173.6363171793701</v>
      </c>
      <c r="H65">
        <v>-2.7059678720982201</v>
      </c>
      <c r="I65">
        <v>1.8010087644753799E-22</v>
      </c>
    </row>
    <row r="66" spans="1:9">
      <c r="A66" t="s">
        <v>62</v>
      </c>
      <c r="B66">
        <v>23536.3078530936</v>
      </c>
      <c r="C66">
        <v>5711.9279503040798</v>
      </c>
      <c r="D66">
        <v>2.0428850509818499</v>
      </c>
      <c r="E66">
        <v>5.99396888520883E-10</v>
      </c>
      <c r="F66">
        <v>20898.273149163</v>
      </c>
      <c r="G66">
        <v>5635.87583511712</v>
      </c>
      <c r="H66">
        <v>1.8907185137695399</v>
      </c>
      <c r="I66">
        <v>1.0845873631994E-8</v>
      </c>
    </row>
    <row r="67" spans="1:9">
      <c r="A67" t="s">
        <v>286</v>
      </c>
      <c r="B67">
        <v>37.604983897475798</v>
      </c>
      <c r="C67">
        <v>190.13121324400399</v>
      </c>
      <c r="D67">
        <v>-2.3414146733468302</v>
      </c>
      <c r="E67">
        <v>1.2115287287206501E-2</v>
      </c>
      <c r="F67">
        <v>39.869119871723399</v>
      </c>
      <c r="G67">
        <v>187.48900053662501</v>
      </c>
      <c r="H67">
        <v>-2.2320009859747199</v>
      </c>
      <c r="I67">
        <v>3.2397261381318398E-3</v>
      </c>
    </row>
    <row r="68" spans="1:9">
      <c r="A68" t="s">
        <v>80</v>
      </c>
      <c r="B68">
        <v>24704.146571137499</v>
      </c>
      <c r="C68">
        <v>3061.3525657308501</v>
      </c>
      <c r="D68">
        <v>3.0124374718773201</v>
      </c>
      <c r="E68">
        <v>8.2447879742993504E-7</v>
      </c>
      <c r="F68">
        <v>16534.440284153199</v>
      </c>
      <c r="G68">
        <v>3023.7682557532398</v>
      </c>
      <c r="H68">
        <v>2.45096329683245</v>
      </c>
      <c r="I68">
        <v>9.0799981933507997E-4</v>
      </c>
    </row>
    <row r="69" spans="1:9">
      <c r="A69" t="s">
        <v>234</v>
      </c>
      <c r="B69">
        <v>505.44937495794102</v>
      </c>
      <c r="C69">
        <v>2575.3790322775199</v>
      </c>
      <c r="D69">
        <v>-2.34930976000578</v>
      </c>
      <c r="E69">
        <v>1.5627757153742499E-5</v>
      </c>
      <c r="F69">
        <v>728.144544908738</v>
      </c>
      <c r="G69">
        <v>2539.4805598063999</v>
      </c>
      <c r="H69">
        <v>-1.8019000816609501</v>
      </c>
      <c r="I69">
        <v>4.8035568796829298E-2</v>
      </c>
    </row>
    <row r="70" spans="1:9">
      <c r="A70" t="s">
        <v>261</v>
      </c>
      <c r="B70">
        <v>19077.941237018698</v>
      </c>
      <c r="C70">
        <v>89687.424405496902</v>
      </c>
      <c r="D70">
        <v>-2.2330139763193899</v>
      </c>
      <c r="E70">
        <v>1.05172593444234E-3</v>
      </c>
      <c r="F70">
        <v>25546.332533761801</v>
      </c>
      <c r="G70">
        <v>88464.258302182003</v>
      </c>
      <c r="H70">
        <v>-1.7919798770234701</v>
      </c>
      <c r="I70">
        <v>4.5864153487443199E-4</v>
      </c>
    </row>
    <row r="71" spans="1:9">
      <c r="A71" t="s">
        <v>46</v>
      </c>
      <c r="B71">
        <v>7839.2500608114196</v>
      </c>
      <c r="C71">
        <v>1238.7977971446501</v>
      </c>
      <c r="D71">
        <v>2.6620807463607998</v>
      </c>
      <c r="E71">
        <v>1.0576353786626201E-15</v>
      </c>
      <c r="F71">
        <v>6774.4249235347797</v>
      </c>
      <c r="G71">
        <v>1222.0157564275401</v>
      </c>
      <c r="H71">
        <v>2.471245561745</v>
      </c>
      <c r="I71">
        <v>2.0131109921793699E-19</v>
      </c>
    </row>
    <row r="72" spans="1:9">
      <c r="A72" t="s">
        <v>119</v>
      </c>
      <c r="B72">
        <v>3404.1858880067298</v>
      </c>
      <c r="C72">
        <v>419.87680928473901</v>
      </c>
      <c r="D72">
        <v>3.0191953946179799</v>
      </c>
      <c r="E72">
        <v>4.1823981068362298E-4</v>
      </c>
      <c r="F72">
        <v>2112.2987497641202</v>
      </c>
      <c r="G72">
        <v>414.33961461810497</v>
      </c>
      <c r="H72">
        <v>2.3498945794847699</v>
      </c>
      <c r="I72">
        <v>7.3459722986137803E-17</v>
      </c>
    </row>
    <row r="73" spans="1:9">
      <c r="A73" t="s">
        <v>52</v>
      </c>
      <c r="B73">
        <v>4262.6072574252103</v>
      </c>
      <c r="C73">
        <v>395.22097752344303</v>
      </c>
      <c r="D73">
        <v>3.4304230565407199</v>
      </c>
      <c r="E73">
        <v>3.0360892110989998E-13</v>
      </c>
      <c r="F73">
        <v>2571.08380574582</v>
      </c>
      <c r="G73">
        <v>390.23572816305602</v>
      </c>
      <c r="H73">
        <v>2.7188726115792501</v>
      </c>
      <c r="I73">
        <v>1.63276057524695E-13</v>
      </c>
    </row>
    <row r="74" spans="1:9">
      <c r="A74" t="s">
        <v>44</v>
      </c>
      <c r="B74">
        <v>171.41834756298601</v>
      </c>
      <c r="C74">
        <v>3.15430127236545</v>
      </c>
      <c r="D74">
        <v>5.8333102260353504</v>
      </c>
      <c r="E74">
        <v>7.7313071052118206E-17</v>
      </c>
      <c r="F74">
        <v>90.266299870309695</v>
      </c>
      <c r="G74">
        <v>3.1047029875784902</v>
      </c>
      <c r="H74">
        <v>4.9060872747237303</v>
      </c>
      <c r="I74">
        <v>7.5656256872328499E-6</v>
      </c>
    </row>
    <row r="75" spans="1:9">
      <c r="A75" t="s">
        <v>287</v>
      </c>
      <c r="B75">
        <v>8.8140968743494899</v>
      </c>
      <c r="C75">
        <v>144.00208453852801</v>
      </c>
      <c r="D75">
        <v>-4.0270703316252696</v>
      </c>
      <c r="E75">
        <v>1.25906162115671E-2</v>
      </c>
      <c r="F75">
        <v>8.2546976803750898</v>
      </c>
      <c r="G75">
        <v>141.91577976154201</v>
      </c>
      <c r="H75">
        <v>-4.0999193312686799</v>
      </c>
      <c r="I75">
        <v>1.2319441584619599E-3</v>
      </c>
    </row>
    <row r="76" spans="1:9">
      <c r="A76" t="s">
        <v>89</v>
      </c>
      <c r="B76">
        <v>28.955794773110199</v>
      </c>
      <c r="C76">
        <v>0</v>
      </c>
      <c r="D76">
        <v>7.3124530293705199</v>
      </c>
      <c r="E76">
        <v>1.0823001322649201E-5</v>
      </c>
      <c r="F76">
        <v>19.967309389271101</v>
      </c>
      <c r="G76">
        <v>0</v>
      </c>
      <c r="H76">
        <v>6.7974890222252196</v>
      </c>
      <c r="I76">
        <v>4.3780882427840701E-4</v>
      </c>
    </row>
    <row r="77" spans="1:9">
      <c r="A77" t="s">
        <v>223</v>
      </c>
      <c r="B77">
        <v>109.990366068689</v>
      </c>
      <c r="C77">
        <v>562.75599375346906</v>
      </c>
      <c r="D77">
        <v>-2.3568880978156699</v>
      </c>
      <c r="E77">
        <v>4.1954261811213102E-8</v>
      </c>
      <c r="F77">
        <v>154.687216036796</v>
      </c>
      <c r="G77">
        <v>555.28142894827295</v>
      </c>
      <c r="H77">
        <v>-1.8454009629022099</v>
      </c>
      <c r="I77">
        <v>1.81546490027043E-2</v>
      </c>
    </row>
    <row r="78" spans="1:9">
      <c r="A78" t="s">
        <v>106</v>
      </c>
      <c r="B78">
        <v>62.400332961388699</v>
      </c>
      <c r="C78">
        <v>6.5671178955604201</v>
      </c>
      <c r="D78">
        <v>3.2370441451649898</v>
      </c>
      <c r="E78">
        <v>7.3728470957569095E-5</v>
      </c>
      <c r="F78">
        <v>52.919705741337502</v>
      </c>
      <c r="G78">
        <v>6.48362861161542</v>
      </c>
      <c r="H78">
        <v>3.0198118982701199</v>
      </c>
      <c r="I78">
        <v>1.44195822820608E-3</v>
      </c>
    </row>
    <row r="79" spans="1:9">
      <c r="A79" t="s">
        <v>111</v>
      </c>
      <c r="B79">
        <v>25.085983566132299</v>
      </c>
      <c r="C79">
        <v>0</v>
      </c>
      <c r="D79">
        <v>7.1074825865309403</v>
      </c>
      <c r="E79">
        <v>1.7246198507103199E-4</v>
      </c>
      <c r="F79">
        <v>24.9379367792585</v>
      </c>
      <c r="G79">
        <v>0</v>
      </c>
      <c r="H79">
        <v>7.1164856552041904</v>
      </c>
      <c r="I79">
        <v>7.9842339841583299E-5</v>
      </c>
    </row>
    <row r="80" spans="1:9">
      <c r="A80" t="s">
        <v>100</v>
      </c>
      <c r="B80">
        <v>1280.49784723671</v>
      </c>
      <c r="C80">
        <v>382.15983006005501</v>
      </c>
      <c r="D80">
        <v>1.7449033441319399</v>
      </c>
      <c r="E80">
        <v>4.1549309572051599E-5</v>
      </c>
      <c r="F80">
        <v>1683.72974009124</v>
      </c>
      <c r="G80">
        <v>377.095588091884</v>
      </c>
      <c r="H80">
        <v>2.15922264210813</v>
      </c>
      <c r="I80">
        <v>5.7946715947387899E-21</v>
      </c>
    </row>
    <row r="81" spans="1:9">
      <c r="A81" t="s">
        <v>208</v>
      </c>
      <c r="B81">
        <v>553.21815952982502</v>
      </c>
      <c r="C81">
        <v>6997.1404945467502</v>
      </c>
      <c r="D81">
        <v>-3.6603790301962702</v>
      </c>
      <c r="E81">
        <v>2.5415127127903899E-26</v>
      </c>
      <c r="F81">
        <v>1383.8288173690801</v>
      </c>
      <c r="G81">
        <v>6903.6812360726699</v>
      </c>
      <c r="H81">
        <v>-2.3187724375657099</v>
      </c>
      <c r="I81">
        <v>8.4214405887433097E-11</v>
      </c>
    </row>
    <row r="82" spans="1:9">
      <c r="A82" t="s">
        <v>187</v>
      </c>
      <c r="B82">
        <v>35.731457496251601</v>
      </c>
      <c r="C82">
        <v>3.0615174927791</v>
      </c>
      <c r="D82">
        <v>3.56872105241747</v>
      </c>
      <c r="E82">
        <v>3.2186015863553602E-2</v>
      </c>
      <c r="F82">
        <v>59.988463528570399</v>
      </c>
      <c r="G82">
        <v>3.0182002600481099</v>
      </c>
      <c r="H82">
        <v>4.3403175206308902</v>
      </c>
      <c r="I82">
        <v>3.9510069065881702E-5</v>
      </c>
    </row>
    <row r="83" spans="1:9">
      <c r="A83" t="s">
        <v>144</v>
      </c>
      <c r="B83">
        <v>18.6475561115079</v>
      </c>
      <c r="C83">
        <v>0.26712811262832598</v>
      </c>
      <c r="D83">
        <v>5.95509177373504</v>
      </c>
      <c r="E83">
        <v>3.1756713297227501E-3</v>
      </c>
      <c r="F83">
        <v>14.596260125065401</v>
      </c>
      <c r="G83">
        <v>0.26260524684018599</v>
      </c>
      <c r="H83">
        <v>5.6225656448877803</v>
      </c>
      <c r="I83">
        <v>4.2359694689521298E-2</v>
      </c>
    </row>
    <row r="84" spans="1:9">
      <c r="A84" t="s">
        <v>172</v>
      </c>
      <c r="B84">
        <v>108.341878575832</v>
      </c>
      <c r="C84">
        <v>16.253681462370501</v>
      </c>
      <c r="D84">
        <v>2.7354573537321398</v>
      </c>
      <c r="E84">
        <v>1.8038400683545199E-2</v>
      </c>
      <c r="F84">
        <v>126.69163765534</v>
      </c>
      <c r="G84">
        <v>16.038685865343101</v>
      </c>
      <c r="H84">
        <v>2.9807941325639402</v>
      </c>
      <c r="I84">
        <v>1.4101408930239701E-4</v>
      </c>
    </row>
    <row r="85" spans="1:9">
      <c r="A85" t="s">
        <v>190</v>
      </c>
      <c r="B85">
        <v>2507.20805289194</v>
      </c>
      <c r="C85">
        <v>622.07314107072398</v>
      </c>
      <c r="D85">
        <v>2.0109655161244002</v>
      </c>
      <c r="E85">
        <v>3.64064609172172E-2</v>
      </c>
      <c r="F85">
        <v>2460.4502534560102</v>
      </c>
      <c r="G85">
        <v>613.72433508444101</v>
      </c>
      <c r="H85">
        <v>2.0036037242871498</v>
      </c>
      <c r="I85">
        <v>7.5656256872328499E-6</v>
      </c>
    </row>
    <row r="86" spans="1:9">
      <c r="A86" t="s">
        <v>76</v>
      </c>
      <c r="B86">
        <v>89.502720983247698</v>
      </c>
      <c r="C86">
        <v>3.1584545764634</v>
      </c>
      <c r="D86">
        <v>4.8791312055683997</v>
      </c>
      <c r="E86">
        <v>2.33991861386774E-7</v>
      </c>
      <c r="F86">
        <v>42.1765494515993</v>
      </c>
      <c r="G86">
        <v>3.1082105917098501</v>
      </c>
      <c r="H86">
        <v>3.8151933179116502</v>
      </c>
      <c r="I86">
        <v>1.71317761019414E-3</v>
      </c>
    </row>
    <row r="87" spans="1:9">
      <c r="A87" t="s">
        <v>102</v>
      </c>
      <c r="B87">
        <v>373.84556271541101</v>
      </c>
      <c r="C87">
        <v>43.163902590957797</v>
      </c>
      <c r="D87">
        <v>3.1158475161741901</v>
      </c>
      <c r="E87">
        <v>4.9520958245828898E-5</v>
      </c>
      <c r="F87">
        <v>929.09073676360094</v>
      </c>
      <c r="G87">
        <v>42.589113915354098</v>
      </c>
      <c r="H87">
        <v>4.4476420204481801</v>
      </c>
      <c r="I87">
        <v>4.6974632027045298E-5</v>
      </c>
    </row>
    <row r="88" spans="1:9">
      <c r="A88" t="s">
        <v>155</v>
      </c>
      <c r="B88">
        <v>720.17143121117999</v>
      </c>
      <c r="C88">
        <v>206.11078860943499</v>
      </c>
      <c r="D88">
        <v>1.8041766475679799</v>
      </c>
      <c r="E88">
        <v>6.5589736073271999E-3</v>
      </c>
      <c r="F88">
        <v>796.96203643833701</v>
      </c>
      <c r="G88">
        <v>203.45566349964301</v>
      </c>
      <c r="H88">
        <v>1.9685079175059099</v>
      </c>
      <c r="I88">
        <v>1.8884751024215199E-6</v>
      </c>
    </row>
    <row r="89" spans="1:9">
      <c r="A89" t="s">
        <v>50</v>
      </c>
      <c r="B89">
        <v>181.063235328708</v>
      </c>
      <c r="C89">
        <v>3.8469721698394301</v>
      </c>
      <c r="D89">
        <v>5.5917272001395402</v>
      </c>
      <c r="E89">
        <v>2.4377450795303599E-14</v>
      </c>
      <c r="F89">
        <v>145.13373057434001</v>
      </c>
      <c r="G89">
        <v>3.7893532347938801</v>
      </c>
      <c r="H89">
        <v>5.2929031219427003</v>
      </c>
      <c r="I89">
        <v>2.9537890115444201E-12</v>
      </c>
    </row>
    <row r="90" spans="1:9">
      <c r="A90" t="s">
        <v>97</v>
      </c>
      <c r="B90">
        <v>67.677086582654496</v>
      </c>
      <c r="C90">
        <v>6.5114161124230998</v>
      </c>
      <c r="D90">
        <v>3.38824914546649</v>
      </c>
      <c r="E90">
        <v>3.2302218319827897E-5</v>
      </c>
      <c r="F90">
        <v>56.521814785999297</v>
      </c>
      <c r="G90">
        <v>6.4227551590640397</v>
      </c>
      <c r="H90">
        <v>3.14818732714116</v>
      </c>
      <c r="I90">
        <v>8.4503926349748697E-4</v>
      </c>
    </row>
    <row r="91" spans="1:9">
      <c r="A91" t="s">
        <v>136</v>
      </c>
      <c r="B91">
        <v>410.39954602966202</v>
      </c>
      <c r="C91">
        <v>76.927271270058796</v>
      </c>
      <c r="D91">
        <v>2.4144983556763702</v>
      </c>
      <c r="E91">
        <v>2.08880941750047E-3</v>
      </c>
      <c r="F91">
        <v>284.618943031573</v>
      </c>
      <c r="G91">
        <v>75.917556034619693</v>
      </c>
      <c r="H91">
        <v>1.90511289371547</v>
      </c>
      <c r="I91">
        <v>7.2391321821412902E-4</v>
      </c>
    </row>
    <row r="92" spans="1:9">
      <c r="A92" t="s">
        <v>222</v>
      </c>
      <c r="B92">
        <v>0</v>
      </c>
      <c r="C92">
        <v>273.87140702213298</v>
      </c>
      <c r="D92">
        <v>-22.926411153684299</v>
      </c>
      <c r="E92">
        <v>3.9531356607059599E-8</v>
      </c>
      <c r="F92">
        <v>0</v>
      </c>
      <c r="G92">
        <v>269.77361844794501</v>
      </c>
      <c r="H92">
        <v>-24.8227777226193</v>
      </c>
      <c r="I92">
        <v>1.72974169933742E-9</v>
      </c>
    </row>
    <row r="93" spans="1:9">
      <c r="A93" t="s">
        <v>211</v>
      </c>
      <c r="B93">
        <v>49.608136998272997</v>
      </c>
      <c r="C93">
        <v>439.01457308504399</v>
      </c>
      <c r="D93">
        <v>-3.1409066335157698</v>
      </c>
      <c r="E93">
        <v>2.25143364188917E-13</v>
      </c>
      <c r="F93">
        <v>110.092310150724</v>
      </c>
      <c r="G93">
        <v>433.17939310417398</v>
      </c>
      <c r="H93">
        <v>-1.97625798947068</v>
      </c>
      <c r="I93">
        <v>1.01934891252714E-3</v>
      </c>
    </row>
    <row r="94" spans="1:9">
      <c r="A94" t="s">
        <v>216</v>
      </c>
      <c r="B94">
        <v>103.357935793541</v>
      </c>
      <c r="C94">
        <v>811.99310699779096</v>
      </c>
      <c r="D94">
        <v>-2.97313114450081</v>
      </c>
      <c r="E94">
        <v>6.2561247205613899E-10</v>
      </c>
      <c r="F94">
        <v>126.036189221833</v>
      </c>
      <c r="G94">
        <v>801.30584536142896</v>
      </c>
      <c r="H94">
        <v>-2.6691318878482702</v>
      </c>
      <c r="I94">
        <v>3.3001028130815101E-8</v>
      </c>
    </row>
    <row r="95" spans="1:9">
      <c r="A95" t="s">
        <v>258</v>
      </c>
      <c r="B95">
        <v>25.648036358456501</v>
      </c>
      <c r="C95">
        <v>153.859325300308</v>
      </c>
      <c r="D95">
        <v>-2.58730565684484</v>
      </c>
      <c r="E95">
        <v>7.0937271066969399E-4</v>
      </c>
      <c r="F95">
        <v>36.809287662053798</v>
      </c>
      <c r="G95">
        <v>151.79426633504599</v>
      </c>
      <c r="H95">
        <v>-2.0464173549667199</v>
      </c>
      <c r="I95">
        <v>7.4616391321759403E-3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4ADA-2468-48B1-840A-1CE526D6E40D}">
  <sheetPr>
    <tabColor theme="5" tint="0.59999389629810485"/>
  </sheetPr>
  <dimension ref="A1:E808"/>
  <sheetViews>
    <sheetView topLeftCell="A782" workbookViewId="0">
      <selection activeCell="A5" sqref="A5:A808"/>
    </sheetView>
  </sheetViews>
  <sheetFormatPr defaultRowHeight="14.45"/>
  <cols>
    <col min="1" max="1" width="33.5703125" customWidth="1"/>
    <col min="2" max="2" width="16" customWidth="1"/>
    <col min="3" max="3" width="15.42578125" customWidth="1"/>
    <col min="4" max="4" width="15.140625" customWidth="1"/>
  </cols>
  <sheetData>
    <row r="1" spans="1:5">
      <c r="A1" t="s">
        <v>17</v>
      </c>
    </row>
    <row r="4" spans="1:5">
      <c r="A4" s="9" t="s">
        <v>30</v>
      </c>
      <c r="B4" s="9" t="s">
        <v>424</v>
      </c>
      <c r="C4" s="9" t="s">
        <v>425</v>
      </c>
      <c r="D4" s="9" t="s">
        <v>33</v>
      </c>
      <c r="E4" s="9" t="s">
        <v>34</v>
      </c>
    </row>
    <row r="5" spans="1:5">
      <c r="A5" t="s">
        <v>426</v>
      </c>
      <c r="B5">
        <v>323.11576625050611</v>
      </c>
      <c r="C5">
        <v>7621.3086813452501</v>
      </c>
      <c r="D5">
        <v>-4.5601477406702591</v>
      </c>
      <c r="E5">
        <v>1.457435741102261E-114</v>
      </c>
    </row>
    <row r="6" spans="1:5">
      <c r="A6" t="s">
        <v>427</v>
      </c>
      <c r="B6">
        <v>18.99530427419349</v>
      </c>
      <c r="C6">
        <v>520.60846541950616</v>
      </c>
      <c r="D6">
        <v>-4.7805872670331979</v>
      </c>
      <c r="E6">
        <v>1.6033758669844431E-29</v>
      </c>
    </row>
    <row r="7" spans="1:5">
      <c r="A7" t="s">
        <v>428</v>
      </c>
      <c r="B7">
        <v>3997.5357134709802</v>
      </c>
      <c r="C7">
        <v>33446.563677010323</v>
      </c>
      <c r="D7">
        <v>-3.0646248742947542</v>
      </c>
      <c r="E7">
        <v>2.5417383526666639E-28</v>
      </c>
    </row>
    <row r="8" spans="1:5">
      <c r="A8" t="s">
        <v>429</v>
      </c>
      <c r="B8">
        <v>168.27038658665359</v>
      </c>
      <c r="C8">
        <v>1008.1199464821819</v>
      </c>
      <c r="D8">
        <v>-2.583125233683333</v>
      </c>
      <c r="E8">
        <v>5.627740531172431E-26</v>
      </c>
    </row>
    <row r="9" spans="1:5">
      <c r="A9" t="s">
        <v>430</v>
      </c>
      <c r="B9">
        <v>620.48291021574073</v>
      </c>
      <c r="C9">
        <v>2863.0377230270392</v>
      </c>
      <c r="D9">
        <v>-2.205302512223676</v>
      </c>
      <c r="E9">
        <v>3.8755566485238948E-24</v>
      </c>
    </row>
    <row r="10" spans="1:5">
      <c r="A10" t="s">
        <v>431</v>
      </c>
      <c r="B10">
        <v>379.15738987246988</v>
      </c>
      <c r="C10">
        <v>1601.2638979909909</v>
      </c>
      <c r="D10">
        <v>-2.0791046964359339</v>
      </c>
      <c r="E10">
        <v>1.5035283802320261E-23</v>
      </c>
    </row>
    <row r="11" spans="1:5">
      <c r="A11" t="s">
        <v>432</v>
      </c>
      <c r="B11">
        <v>83.127230904388483</v>
      </c>
      <c r="C11">
        <v>587.93111844521547</v>
      </c>
      <c r="D11">
        <v>-2.8243533605516218</v>
      </c>
      <c r="E11">
        <v>1.345957814079845E-20</v>
      </c>
    </row>
    <row r="12" spans="1:5">
      <c r="A12" t="s">
        <v>433</v>
      </c>
      <c r="B12">
        <v>322.20888030280759</v>
      </c>
      <c r="C12">
        <v>1651.634996487091</v>
      </c>
      <c r="D12">
        <v>-2.357349970633416</v>
      </c>
      <c r="E12">
        <v>8.1611134831825853E-20</v>
      </c>
    </row>
    <row r="13" spans="1:5">
      <c r="A13" t="s">
        <v>434</v>
      </c>
      <c r="B13">
        <v>72.526844361278251</v>
      </c>
      <c r="C13">
        <v>704.22152171658365</v>
      </c>
      <c r="D13">
        <v>-3.2760890850094939</v>
      </c>
      <c r="E13">
        <v>1.6029651796130311E-18</v>
      </c>
    </row>
    <row r="14" spans="1:5">
      <c r="A14" t="s">
        <v>435</v>
      </c>
      <c r="B14">
        <v>963.76967545922082</v>
      </c>
      <c r="C14">
        <v>4809.5351261472606</v>
      </c>
      <c r="D14">
        <v>-2.319581445642068</v>
      </c>
      <c r="E14">
        <v>2.9123398934578991E-18</v>
      </c>
    </row>
    <row r="15" spans="1:5">
      <c r="A15" t="s">
        <v>436</v>
      </c>
      <c r="B15">
        <v>192.55578903660879</v>
      </c>
      <c r="C15">
        <v>909.13920872415395</v>
      </c>
      <c r="D15">
        <v>-2.2405988401895089</v>
      </c>
      <c r="E15">
        <v>3.3041095809857711E-17</v>
      </c>
    </row>
    <row r="16" spans="1:5">
      <c r="A16" t="s">
        <v>437</v>
      </c>
      <c r="B16">
        <v>911.75053769217266</v>
      </c>
      <c r="C16">
        <v>3091.03139592246</v>
      </c>
      <c r="D16">
        <v>-1.761810535524039</v>
      </c>
      <c r="E16">
        <v>2.298211108093442E-15</v>
      </c>
    </row>
    <row r="17" spans="1:5">
      <c r="A17" t="s">
        <v>438</v>
      </c>
      <c r="B17">
        <v>3849.5671556946681</v>
      </c>
      <c r="C17">
        <v>13843.153774355589</v>
      </c>
      <c r="D17">
        <v>-1.8465076746235769</v>
      </c>
      <c r="E17">
        <v>5.2350671867007326E-15</v>
      </c>
    </row>
    <row r="18" spans="1:5">
      <c r="A18" t="s">
        <v>439</v>
      </c>
      <c r="B18">
        <v>229.44394889347981</v>
      </c>
      <c r="C18">
        <v>1362.114080027214</v>
      </c>
      <c r="D18">
        <v>-2.5701738365086522</v>
      </c>
      <c r="E18">
        <v>8.294056606354245E-15</v>
      </c>
    </row>
    <row r="19" spans="1:5">
      <c r="A19" t="s">
        <v>440</v>
      </c>
      <c r="B19">
        <v>216.47530362692211</v>
      </c>
      <c r="C19">
        <v>1004.1503333673249</v>
      </c>
      <c r="D19">
        <v>-2.2159932884075522</v>
      </c>
      <c r="E19">
        <v>6.3933353017255891E-14</v>
      </c>
    </row>
    <row r="20" spans="1:5">
      <c r="A20" t="s">
        <v>441</v>
      </c>
      <c r="B20">
        <v>492.46219740604408</v>
      </c>
      <c r="C20">
        <v>2418.7522058836339</v>
      </c>
      <c r="D20">
        <v>-2.2958442525571909</v>
      </c>
      <c r="E20">
        <v>9.158323562752232E-14</v>
      </c>
    </row>
    <row r="21" spans="1:5">
      <c r="A21" t="s">
        <v>442</v>
      </c>
      <c r="B21">
        <v>239.06362609046869</v>
      </c>
      <c r="C21">
        <v>1041.566313239161</v>
      </c>
      <c r="D21">
        <v>-2.1233825660719869</v>
      </c>
      <c r="E21">
        <v>1.027620955970971E-13</v>
      </c>
    </row>
    <row r="22" spans="1:5">
      <c r="A22" t="s">
        <v>443</v>
      </c>
      <c r="B22">
        <v>898.90229771661018</v>
      </c>
      <c r="C22">
        <v>5536.0146005758043</v>
      </c>
      <c r="D22">
        <v>-2.6221902132031749</v>
      </c>
      <c r="E22">
        <v>6.9692046995478583E-13</v>
      </c>
    </row>
    <row r="23" spans="1:5">
      <c r="A23" t="s">
        <v>444</v>
      </c>
      <c r="B23">
        <v>1094.335326579285</v>
      </c>
      <c r="C23">
        <v>3889.2717005338109</v>
      </c>
      <c r="D23">
        <v>-1.829444296434003</v>
      </c>
      <c r="E23">
        <v>1.291513939360734E-12</v>
      </c>
    </row>
    <row r="24" spans="1:5">
      <c r="A24" t="s">
        <v>445</v>
      </c>
      <c r="B24">
        <v>39.543450344062208</v>
      </c>
      <c r="C24">
        <v>239.73345666933321</v>
      </c>
      <c r="D24">
        <v>-2.5973938155246121</v>
      </c>
      <c r="E24">
        <v>2.1951078853171309E-12</v>
      </c>
    </row>
    <row r="25" spans="1:5">
      <c r="A25" t="s">
        <v>446</v>
      </c>
      <c r="B25">
        <v>903.92820537570401</v>
      </c>
      <c r="C25">
        <v>3134.2083547046291</v>
      </c>
      <c r="D25">
        <v>-1.7931319358167981</v>
      </c>
      <c r="E25">
        <v>2.6012743536822631E-12</v>
      </c>
    </row>
    <row r="26" spans="1:5">
      <c r="A26" t="s">
        <v>447</v>
      </c>
      <c r="B26">
        <v>22.33479336204055</v>
      </c>
      <c r="C26">
        <v>213.65905537494311</v>
      </c>
      <c r="D26">
        <v>-3.2649940517451048</v>
      </c>
      <c r="E26">
        <v>2.8238132873113799E-12</v>
      </c>
    </row>
    <row r="27" spans="1:5">
      <c r="A27" t="s">
        <v>448</v>
      </c>
      <c r="B27">
        <v>403.83079941201783</v>
      </c>
      <c r="C27">
        <v>2206.002643122396</v>
      </c>
      <c r="D27">
        <v>-2.4491947273717121</v>
      </c>
      <c r="E27">
        <v>5.4951418758139552E-12</v>
      </c>
    </row>
    <row r="28" spans="1:5">
      <c r="A28" t="s">
        <v>449</v>
      </c>
      <c r="B28">
        <v>71.358288879056204</v>
      </c>
      <c r="C28">
        <v>523.20087917716182</v>
      </c>
      <c r="D28">
        <v>-2.8757304276677691</v>
      </c>
      <c r="E28">
        <v>1.6371871212352552E-11</v>
      </c>
    </row>
    <row r="29" spans="1:5">
      <c r="A29" t="s">
        <v>450</v>
      </c>
      <c r="B29">
        <v>236.50326383148061</v>
      </c>
      <c r="C29">
        <v>1107.6316325062171</v>
      </c>
      <c r="D29">
        <v>-2.2260968989746388</v>
      </c>
      <c r="E29">
        <v>3.3051504681224452E-11</v>
      </c>
    </row>
    <row r="30" spans="1:5">
      <c r="A30" t="s">
        <v>451</v>
      </c>
      <c r="B30">
        <v>4.3499046181407692</v>
      </c>
      <c r="C30">
        <v>135.26278511282499</v>
      </c>
      <c r="D30">
        <v>-4.9840109796743821</v>
      </c>
      <c r="E30">
        <v>4.3121274474283088E-11</v>
      </c>
    </row>
    <row r="31" spans="1:5">
      <c r="A31" t="s">
        <v>452</v>
      </c>
      <c r="B31">
        <v>361.27070596188912</v>
      </c>
      <c r="C31">
        <v>1732.5563813870731</v>
      </c>
      <c r="D31">
        <v>-2.2618339688072742</v>
      </c>
      <c r="E31">
        <v>8.2137640143527089E-11</v>
      </c>
    </row>
    <row r="32" spans="1:5">
      <c r="A32" t="s">
        <v>453</v>
      </c>
      <c r="B32">
        <v>28.243990267138461</v>
      </c>
      <c r="C32">
        <v>256.82655900850222</v>
      </c>
      <c r="D32">
        <v>-3.185230463674364</v>
      </c>
      <c r="E32">
        <v>2.9483917164825928E-10</v>
      </c>
    </row>
    <row r="33" spans="1:5">
      <c r="A33" t="s">
        <v>454</v>
      </c>
      <c r="B33">
        <v>643.86696103379984</v>
      </c>
      <c r="C33">
        <v>3115.1507038433779</v>
      </c>
      <c r="D33">
        <v>-2.2746316726313882</v>
      </c>
      <c r="E33">
        <v>3.1708468280076001E-10</v>
      </c>
    </row>
    <row r="34" spans="1:5">
      <c r="A34" t="s">
        <v>455</v>
      </c>
      <c r="B34">
        <v>1260.611634213976</v>
      </c>
      <c r="C34">
        <v>6834.8717648491156</v>
      </c>
      <c r="D34">
        <v>-2.4384169084805958</v>
      </c>
      <c r="E34">
        <v>3.452688121309522E-10</v>
      </c>
    </row>
    <row r="35" spans="1:5">
      <c r="A35" t="s">
        <v>456</v>
      </c>
      <c r="B35">
        <v>111.8455762689121</v>
      </c>
      <c r="C35">
        <v>566.33757230471747</v>
      </c>
      <c r="D35">
        <v>-2.3383803092325679</v>
      </c>
      <c r="E35">
        <v>5.5339065253583155E-10</v>
      </c>
    </row>
    <row r="36" spans="1:5">
      <c r="A36" t="s">
        <v>457</v>
      </c>
      <c r="B36">
        <v>4.7111566126291908</v>
      </c>
      <c r="C36">
        <v>72.026676809251711</v>
      </c>
      <c r="D36">
        <v>-3.9343347323781801</v>
      </c>
      <c r="E36">
        <v>2.0002209802363389E-9</v>
      </c>
    </row>
    <row r="37" spans="1:5">
      <c r="A37" t="s">
        <v>458</v>
      </c>
      <c r="B37">
        <v>620.56382492652563</v>
      </c>
      <c r="C37">
        <v>2796.878223731534</v>
      </c>
      <c r="D37">
        <v>-2.173579382535503</v>
      </c>
      <c r="E37">
        <v>2.8148969529568689E-9</v>
      </c>
    </row>
    <row r="38" spans="1:5">
      <c r="A38" t="s">
        <v>459</v>
      </c>
      <c r="B38">
        <v>739.11735474416514</v>
      </c>
      <c r="C38">
        <v>2898.2246234377458</v>
      </c>
      <c r="D38">
        <v>-1.9707093409142791</v>
      </c>
      <c r="E38">
        <v>4.2763013076828227E-9</v>
      </c>
    </row>
    <row r="39" spans="1:5">
      <c r="A39" t="s">
        <v>460</v>
      </c>
      <c r="B39">
        <v>704.63812364395335</v>
      </c>
      <c r="C39">
        <v>2625.8449122831071</v>
      </c>
      <c r="D39">
        <v>-1.897422848431904</v>
      </c>
      <c r="E39">
        <v>6.2772704177011563E-9</v>
      </c>
    </row>
    <row r="40" spans="1:5">
      <c r="A40" t="s">
        <v>461</v>
      </c>
      <c r="B40">
        <v>37.691515384983411</v>
      </c>
      <c r="C40">
        <v>373.10841325562859</v>
      </c>
      <c r="D40">
        <v>-3.3106304523495749</v>
      </c>
      <c r="E40">
        <v>6.8034420452531704E-9</v>
      </c>
    </row>
    <row r="41" spans="1:5">
      <c r="A41" t="s">
        <v>462</v>
      </c>
      <c r="B41">
        <v>67.964055860302892</v>
      </c>
      <c r="C41">
        <v>286.71123027463528</v>
      </c>
      <c r="D41">
        <v>-2.0775449553778378</v>
      </c>
      <c r="E41">
        <v>1.3372137980991169E-8</v>
      </c>
    </row>
    <row r="42" spans="1:5">
      <c r="A42" t="s">
        <v>463</v>
      </c>
      <c r="B42">
        <v>90.039146271034184</v>
      </c>
      <c r="C42">
        <v>501.32333059509318</v>
      </c>
      <c r="D42">
        <v>-2.4757812486641102</v>
      </c>
      <c r="E42">
        <v>1.8988359157548541E-8</v>
      </c>
    </row>
    <row r="43" spans="1:5">
      <c r="A43" t="s">
        <v>464</v>
      </c>
      <c r="B43">
        <v>28.828631891007682</v>
      </c>
      <c r="C43">
        <v>170.83916653967421</v>
      </c>
      <c r="D43">
        <v>-2.580872301030837</v>
      </c>
      <c r="E43">
        <v>2.713975797459586E-8</v>
      </c>
    </row>
    <row r="44" spans="1:5">
      <c r="A44" t="s">
        <v>465</v>
      </c>
      <c r="B44">
        <v>31.817475968966111</v>
      </c>
      <c r="C44">
        <v>274.00278841566842</v>
      </c>
      <c r="D44">
        <v>-3.098240332102967</v>
      </c>
      <c r="E44">
        <v>3.0824841601687312E-8</v>
      </c>
    </row>
    <row r="45" spans="1:5">
      <c r="A45" t="s">
        <v>466</v>
      </c>
      <c r="B45">
        <v>20.69477810093321</v>
      </c>
      <c r="C45">
        <v>143.43080723537599</v>
      </c>
      <c r="D45">
        <v>-2.7887323668207298</v>
      </c>
      <c r="E45">
        <v>3.6290337179152737E-8</v>
      </c>
    </row>
    <row r="46" spans="1:5">
      <c r="A46" t="s">
        <v>467</v>
      </c>
      <c r="B46">
        <v>116.38854000999039</v>
      </c>
      <c r="C46">
        <v>649.4742930913668</v>
      </c>
      <c r="D46">
        <v>-2.4793814869526591</v>
      </c>
      <c r="E46">
        <v>4.9477058719685639E-8</v>
      </c>
    </row>
    <row r="47" spans="1:5">
      <c r="A47" t="s">
        <v>468</v>
      </c>
      <c r="B47">
        <v>553.7535488377714</v>
      </c>
      <c r="C47">
        <v>2582.4572131146988</v>
      </c>
      <c r="D47">
        <v>-2.221491992019573</v>
      </c>
      <c r="E47">
        <v>5.8543279655900012E-8</v>
      </c>
    </row>
    <row r="48" spans="1:5">
      <c r="A48" t="s">
        <v>469</v>
      </c>
      <c r="B48">
        <v>112.22563128252359</v>
      </c>
      <c r="C48">
        <v>411.91241448598828</v>
      </c>
      <c r="D48">
        <v>-1.876941718901965</v>
      </c>
      <c r="E48">
        <v>8.7911771038646172E-8</v>
      </c>
    </row>
    <row r="49" spans="1:5">
      <c r="A49" t="s">
        <v>470</v>
      </c>
      <c r="B49">
        <v>15.37132779611539</v>
      </c>
      <c r="C49">
        <v>177.29376123338659</v>
      </c>
      <c r="D49">
        <v>-3.521186106675529</v>
      </c>
      <c r="E49">
        <v>9.1757044025650507E-8</v>
      </c>
    </row>
    <row r="50" spans="1:5">
      <c r="A50" t="s">
        <v>471</v>
      </c>
      <c r="B50">
        <v>13.746018039896169</v>
      </c>
      <c r="C50">
        <v>149.6058925104854</v>
      </c>
      <c r="D50">
        <v>-3.459361805045575</v>
      </c>
      <c r="E50">
        <v>1.2830152860986861E-7</v>
      </c>
    </row>
    <row r="51" spans="1:5">
      <c r="A51" t="s">
        <v>472</v>
      </c>
      <c r="B51">
        <v>15.74895996777297</v>
      </c>
      <c r="C51">
        <v>120.4405266157607</v>
      </c>
      <c r="D51">
        <v>-2.9304320319982229</v>
      </c>
      <c r="E51">
        <v>1.6361282383675139E-7</v>
      </c>
    </row>
    <row r="52" spans="1:5">
      <c r="A52" t="s">
        <v>473</v>
      </c>
      <c r="B52">
        <v>471.23633758715971</v>
      </c>
      <c r="C52">
        <v>1512.5926003852951</v>
      </c>
      <c r="D52">
        <v>-1.6828635867097079</v>
      </c>
      <c r="E52">
        <v>2.3164281250573959E-7</v>
      </c>
    </row>
    <row r="53" spans="1:5">
      <c r="A53" t="s">
        <v>474</v>
      </c>
      <c r="B53">
        <v>58.894560500971728</v>
      </c>
      <c r="C53">
        <v>274.04049437184739</v>
      </c>
      <c r="D53">
        <v>-2.217352775003179</v>
      </c>
      <c r="E53">
        <v>2.368843383571444E-7</v>
      </c>
    </row>
    <row r="54" spans="1:5">
      <c r="A54" t="s">
        <v>475</v>
      </c>
      <c r="B54">
        <v>11.315681543294421</v>
      </c>
      <c r="C54">
        <v>91.503847112565396</v>
      </c>
      <c r="D54">
        <v>-3.027884122730756</v>
      </c>
      <c r="E54">
        <v>2.7061925931989457E-7</v>
      </c>
    </row>
    <row r="55" spans="1:5">
      <c r="A55" t="s">
        <v>476</v>
      </c>
      <c r="B55">
        <v>282.28850433894229</v>
      </c>
      <c r="C55">
        <v>1084.6990253500101</v>
      </c>
      <c r="D55">
        <v>-1.9421455011977169</v>
      </c>
      <c r="E55">
        <v>3.1138523524237298E-7</v>
      </c>
    </row>
    <row r="56" spans="1:5">
      <c r="A56" t="s">
        <v>477</v>
      </c>
      <c r="B56">
        <v>270.49984515655541</v>
      </c>
      <c r="C56">
        <v>925.6210599423822</v>
      </c>
      <c r="D56">
        <v>-1.774084956593631</v>
      </c>
      <c r="E56">
        <v>3.9061731244600041E-7</v>
      </c>
    </row>
    <row r="57" spans="1:5">
      <c r="A57" t="s">
        <v>478</v>
      </c>
      <c r="B57">
        <v>25.244285924253688</v>
      </c>
      <c r="C57">
        <v>133.36052046413559</v>
      </c>
      <c r="D57">
        <v>-2.400060646011013</v>
      </c>
      <c r="E57">
        <v>5.1161924606011926E-7</v>
      </c>
    </row>
    <row r="58" spans="1:5">
      <c r="A58" t="s">
        <v>479</v>
      </c>
      <c r="B58">
        <v>63.868301985194577</v>
      </c>
      <c r="C58">
        <v>480.78702245186611</v>
      </c>
      <c r="D58">
        <v>-2.9060648602824539</v>
      </c>
      <c r="E58">
        <v>6.3309117433969154E-7</v>
      </c>
    </row>
    <row r="59" spans="1:5">
      <c r="A59" t="s">
        <v>480</v>
      </c>
      <c r="B59">
        <v>240.93952100593461</v>
      </c>
      <c r="C59">
        <v>857.85991395486394</v>
      </c>
      <c r="D59">
        <v>-1.8327938580623411</v>
      </c>
      <c r="E59">
        <v>7.3043696283504824E-7</v>
      </c>
    </row>
    <row r="60" spans="1:5">
      <c r="A60" t="s">
        <v>481</v>
      </c>
      <c r="B60">
        <v>56.713079447816128</v>
      </c>
      <c r="C60">
        <v>489.26119521446799</v>
      </c>
      <c r="D60">
        <v>-3.1134285465234841</v>
      </c>
      <c r="E60">
        <v>9.726165993505649E-7</v>
      </c>
    </row>
    <row r="61" spans="1:5">
      <c r="A61" t="s">
        <v>482</v>
      </c>
      <c r="B61">
        <v>43.146061816721108</v>
      </c>
      <c r="C61">
        <v>204.22604062542231</v>
      </c>
      <c r="D61">
        <v>-2.2396206102103742</v>
      </c>
      <c r="E61">
        <v>1.0850147878420699E-6</v>
      </c>
    </row>
    <row r="62" spans="1:5">
      <c r="A62" t="s">
        <v>483</v>
      </c>
      <c r="B62">
        <v>40.805442880082403</v>
      </c>
      <c r="C62">
        <v>298.30921167557437</v>
      </c>
      <c r="D62">
        <v>-2.8601850339596759</v>
      </c>
      <c r="E62">
        <v>1.6441500647545611E-6</v>
      </c>
    </row>
    <row r="63" spans="1:5">
      <c r="A63" t="s">
        <v>484</v>
      </c>
      <c r="B63">
        <v>287.89571429596037</v>
      </c>
      <c r="C63">
        <v>1017.247535326018</v>
      </c>
      <c r="D63">
        <v>-1.8193836590290671</v>
      </c>
      <c r="E63">
        <v>1.7224707289308639E-6</v>
      </c>
    </row>
    <row r="64" spans="1:5">
      <c r="A64" t="s">
        <v>485</v>
      </c>
      <c r="B64">
        <v>27.53215160069206</v>
      </c>
      <c r="C64">
        <v>176.15779683454511</v>
      </c>
      <c r="D64">
        <v>-2.6691006245964162</v>
      </c>
      <c r="E64">
        <v>1.97383551572292E-6</v>
      </c>
    </row>
    <row r="65" spans="1:5">
      <c r="A65" t="s">
        <v>486</v>
      </c>
      <c r="B65">
        <v>1561.5209161011751</v>
      </c>
      <c r="C65">
        <v>5441.0420536136926</v>
      </c>
      <c r="D65">
        <v>-1.8010658181996111</v>
      </c>
      <c r="E65">
        <v>2.145886202897316E-6</v>
      </c>
    </row>
    <row r="66" spans="1:5">
      <c r="A66" t="s">
        <v>487</v>
      </c>
      <c r="B66">
        <v>122.6513106252673</v>
      </c>
      <c r="C66">
        <v>758.7860045027046</v>
      </c>
      <c r="D66">
        <v>-2.6257558086544242</v>
      </c>
      <c r="E66">
        <v>2.9475582460806091E-6</v>
      </c>
    </row>
    <row r="67" spans="1:5">
      <c r="A67" t="s">
        <v>488</v>
      </c>
      <c r="B67">
        <v>92.314064377987933</v>
      </c>
      <c r="C67">
        <v>451.13796967732952</v>
      </c>
      <c r="D67">
        <v>-2.2832278512407389</v>
      </c>
      <c r="E67">
        <v>3.020812265759096E-6</v>
      </c>
    </row>
    <row r="68" spans="1:5">
      <c r="A68" t="s">
        <v>489</v>
      </c>
      <c r="B68">
        <v>19.47177654294552</v>
      </c>
      <c r="C68">
        <v>154.84452274103171</v>
      </c>
      <c r="D68">
        <v>-2.982343552446399</v>
      </c>
      <c r="E68">
        <v>3.6880179059382899E-6</v>
      </c>
    </row>
    <row r="69" spans="1:5">
      <c r="A69" t="s">
        <v>490</v>
      </c>
      <c r="B69">
        <v>997.58266667738974</v>
      </c>
      <c r="C69">
        <v>3666.2991458701508</v>
      </c>
      <c r="D69">
        <v>-1.878124345057526</v>
      </c>
      <c r="E69">
        <v>4.0910315592057859E-6</v>
      </c>
    </row>
    <row r="70" spans="1:5">
      <c r="A70" t="s">
        <v>491</v>
      </c>
      <c r="B70">
        <v>103.1208803496018</v>
      </c>
      <c r="C70">
        <v>386.9662411125073</v>
      </c>
      <c r="D70">
        <v>-1.908972189550578</v>
      </c>
      <c r="E70">
        <v>4.1326797587119827E-6</v>
      </c>
    </row>
    <row r="71" spans="1:5">
      <c r="A71" t="s">
        <v>492</v>
      </c>
      <c r="B71">
        <v>232.7884462841111</v>
      </c>
      <c r="C71">
        <v>788.14793961235478</v>
      </c>
      <c r="D71">
        <v>-1.7605582171440699</v>
      </c>
      <c r="E71">
        <v>4.4096712903266652E-6</v>
      </c>
    </row>
    <row r="72" spans="1:5">
      <c r="A72" t="s">
        <v>493</v>
      </c>
      <c r="B72">
        <v>3980.5775995225131</v>
      </c>
      <c r="C72">
        <v>12847.415910825361</v>
      </c>
      <c r="D72">
        <v>-1.690302225765969</v>
      </c>
      <c r="E72">
        <v>5.6305534283965622E-6</v>
      </c>
    </row>
    <row r="73" spans="1:5">
      <c r="A73" t="s">
        <v>494</v>
      </c>
      <c r="B73">
        <v>49.594753409617681</v>
      </c>
      <c r="C73">
        <v>213.87017696781459</v>
      </c>
      <c r="D73">
        <v>-2.10883130313238</v>
      </c>
      <c r="E73">
        <v>6.1961770762634699E-6</v>
      </c>
    </row>
    <row r="74" spans="1:5">
      <c r="A74" t="s">
        <v>495</v>
      </c>
      <c r="B74">
        <v>30.293917231748559</v>
      </c>
      <c r="C74">
        <v>149.05481983605671</v>
      </c>
      <c r="D74">
        <v>-2.294149459639828</v>
      </c>
      <c r="E74">
        <v>8.9026837530812035E-6</v>
      </c>
    </row>
    <row r="75" spans="1:5">
      <c r="A75" t="s">
        <v>496</v>
      </c>
      <c r="B75">
        <v>56.004578374921913</v>
      </c>
      <c r="C75">
        <v>267.66745139696582</v>
      </c>
      <c r="D75">
        <v>-2.2545029800674592</v>
      </c>
      <c r="E75">
        <v>8.983457107239928E-6</v>
      </c>
    </row>
    <row r="76" spans="1:5">
      <c r="A76" t="s">
        <v>497</v>
      </c>
      <c r="B76">
        <v>2930.2770823208439</v>
      </c>
      <c r="C76">
        <v>8745.3218689425867</v>
      </c>
      <c r="D76">
        <v>-1.5774849306930081</v>
      </c>
      <c r="E76">
        <v>9.4000452139240352E-6</v>
      </c>
    </row>
    <row r="77" spans="1:5">
      <c r="A77" t="s">
        <v>498</v>
      </c>
      <c r="B77">
        <v>809.66431854721191</v>
      </c>
      <c r="C77">
        <v>3120.6915208088772</v>
      </c>
      <c r="D77">
        <v>-1.9468904619397711</v>
      </c>
      <c r="E77">
        <v>9.8965083584414779E-6</v>
      </c>
    </row>
    <row r="78" spans="1:5">
      <c r="A78" t="s">
        <v>499</v>
      </c>
      <c r="B78">
        <v>448.58875577062503</v>
      </c>
      <c r="C78">
        <v>1889.7863277179611</v>
      </c>
      <c r="D78">
        <v>-2.0744152710952628</v>
      </c>
      <c r="E78">
        <v>1.050245231483867E-5</v>
      </c>
    </row>
    <row r="79" spans="1:5">
      <c r="A79" t="s">
        <v>500</v>
      </c>
      <c r="B79">
        <v>142.5097841554913</v>
      </c>
      <c r="C79">
        <v>618.33457592440709</v>
      </c>
      <c r="D79">
        <v>-2.1181146997360818</v>
      </c>
      <c r="E79">
        <v>1.053226506901481E-5</v>
      </c>
    </row>
    <row r="80" spans="1:5">
      <c r="A80" t="s">
        <v>501</v>
      </c>
      <c r="B80">
        <v>171.05477859449519</v>
      </c>
      <c r="C80">
        <v>706.1370685871525</v>
      </c>
      <c r="D80">
        <v>-2.0482227812473859</v>
      </c>
      <c r="E80">
        <v>1.970576365669928E-5</v>
      </c>
    </row>
    <row r="81" spans="1:5">
      <c r="A81" t="s">
        <v>502</v>
      </c>
      <c r="B81">
        <v>67.666849448807156</v>
      </c>
      <c r="C81">
        <v>344.07901230440518</v>
      </c>
      <c r="D81">
        <v>-2.344893753849314</v>
      </c>
      <c r="E81">
        <v>2.076325345528978E-5</v>
      </c>
    </row>
    <row r="82" spans="1:5">
      <c r="A82" t="s">
        <v>503</v>
      </c>
      <c r="B82">
        <v>9.4534461353886687</v>
      </c>
      <c r="C82">
        <v>104.44888400955109</v>
      </c>
      <c r="D82">
        <v>-3.4676030458001459</v>
      </c>
      <c r="E82">
        <v>2.2917655273923549E-5</v>
      </c>
    </row>
    <row r="83" spans="1:5">
      <c r="A83" t="s">
        <v>504</v>
      </c>
      <c r="B83">
        <v>13.37249678068904</v>
      </c>
      <c r="C83">
        <v>81.113393000116545</v>
      </c>
      <c r="D83">
        <v>-2.6160067917181609</v>
      </c>
      <c r="E83">
        <v>2.4976966422099711E-5</v>
      </c>
    </row>
    <row r="84" spans="1:5">
      <c r="A84" t="s">
        <v>505</v>
      </c>
      <c r="B84">
        <v>558.78251965557206</v>
      </c>
      <c r="C84">
        <v>1805.6370025842771</v>
      </c>
      <c r="D84">
        <v>-1.691869168140502</v>
      </c>
      <c r="E84">
        <v>2.5882577064780259E-5</v>
      </c>
    </row>
    <row r="85" spans="1:5">
      <c r="A85" t="s">
        <v>506</v>
      </c>
      <c r="B85">
        <v>157.6794369044085</v>
      </c>
      <c r="C85">
        <v>585.82429423664337</v>
      </c>
      <c r="D85">
        <v>-1.8913078580703531</v>
      </c>
      <c r="E85">
        <v>2.7777252711669369E-5</v>
      </c>
    </row>
    <row r="86" spans="1:5">
      <c r="A86" t="s">
        <v>507</v>
      </c>
      <c r="B86">
        <v>87.376305423366688</v>
      </c>
      <c r="C86">
        <v>411.24896573796048</v>
      </c>
      <c r="D86">
        <v>-2.233832674443359</v>
      </c>
      <c r="E86">
        <v>2.954027339949477E-5</v>
      </c>
    </row>
    <row r="87" spans="1:5">
      <c r="A87" t="s">
        <v>508</v>
      </c>
      <c r="B87">
        <v>146.39383049542101</v>
      </c>
      <c r="C87">
        <v>565.43246591148989</v>
      </c>
      <c r="D87">
        <v>-1.947214136814883</v>
      </c>
      <c r="E87">
        <v>3.2866558159520617E-5</v>
      </c>
    </row>
    <row r="88" spans="1:5">
      <c r="A88" t="s">
        <v>509</v>
      </c>
      <c r="B88">
        <v>6.0493532956551412</v>
      </c>
      <c r="C88">
        <v>52.906421331391037</v>
      </c>
      <c r="D88">
        <v>-3.1448099012270641</v>
      </c>
      <c r="E88">
        <v>3.5040802046938748E-5</v>
      </c>
    </row>
    <row r="89" spans="1:5">
      <c r="A89" t="s">
        <v>510</v>
      </c>
      <c r="B89">
        <v>8.3317742834931892</v>
      </c>
      <c r="C89">
        <v>85.148131996045379</v>
      </c>
      <c r="D89">
        <v>-3.3664365917490868</v>
      </c>
      <c r="E89">
        <v>3.5729627399134113E-5</v>
      </c>
    </row>
    <row r="90" spans="1:5">
      <c r="A90" t="s">
        <v>511</v>
      </c>
      <c r="B90">
        <v>11.29539078229176</v>
      </c>
      <c r="C90">
        <v>93.674634298468334</v>
      </c>
      <c r="D90">
        <v>-3.0740822604137579</v>
      </c>
      <c r="E90">
        <v>3.9083537170528733E-5</v>
      </c>
    </row>
    <row r="91" spans="1:5">
      <c r="A91" t="s">
        <v>512</v>
      </c>
      <c r="B91">
        <v>76.004641411181993</v>
      </c>
      <c r="C91">
        <v>281.37157631723147</v>
      </c>
      <c r="D91">
        <v>-1.8891464098233151</v>
      </c>
      <c r="E91">
        <v>4.0083260439024929E-5</v>
      </c>
    </row>
    <row r="92" spans="1:5">
      <c r="A92" t="s">
        <v>513</v>
      </c>
      <c r="B92">
        <v>53.471058998658613</v>
      </c>
      <c r="C92">
        <v>270.44944182717512</v>
      </c>
      <c r="D92">
        <v>-2.3320007376212448</v>
      </c>
      <c r="E92">
        <v>4.0196280408757221E-5</v>
      </c>
    </row>
    <row r="93" spans="1:5">
      <c r="A93" t="s">
        <v>514</v>
      </c>
      <c r="B93">
        <v>72.468906502197243</v>
      </c>
      <c r="C93">
        <v>253.6526979397222</v>
      </c>
      <c r="D93">
        <v>-1.805932605732905</v>
      </c>
      <c r="E93">
        <v>4.0196280408757221E-5</v>
      </c>
    </row>
    <row r="94" spans="1:5">
      <c r="A94" t="s">
        <v>515</v>
      </c>
      <c r="B94">
        <v>80.333808806185289</v>
      </c>
      <c r="C94">
        <v>422.30385580299497</v>
      </c>
      <c r="D94">
        <v>-2.3976457879201898</v>
      </c>
      <c r="E94">
        <v>4.0196280408757221E-5</v>
      </c>
    </row>
    <row r="95" spans="1:5">
      <c r="A95" t="s">
        <v>516</v>
      </c>
      <c r="B95">
        <v>282.91949517778318</v>
      </c>
      <c r="C95">
        <v>1069.695932113359</v>
      </c>
      <c r="D95">
        <v>-1.917880097234824</v>
      </c>
      <c r="E95">
        <v>4.5419081139368377E-5</v>
      </c>
    </row>
    <row r="96" spans="1:5">
      <c r="A96" t="s">
        <v>517</v>
      </c>
      <c r="B96">
        <v>348.45329487509667</v>
      </c>
      <c r="C96">
        <v>1181.374077576965</v>
      </c>
      <c r="D96">
        <v>-1.7629708957595831</v>
      </c>
      <c r="E96">
        <v>4.8476051225068629E-5</v>
      </c>
    </row>
    <row r="97" spans="1:5">
      <c r="A97" t="s">
        <v>518</v>
      </c>
      <c r="B97">
        <v>23.601548318846181</v>
      </c>
      <c r="C97">
        <v>119.4049337720473</v>
      </c>
      <c r="D97">
        <v>-2.3331886970100029</v>
      </c>
      <c r="E97">
        <v>5.0485211305773079E-5</v>
      </c>
    </row>
    <row r="98" spans="1:5">
      <c r="A98" t="s">
        <v>519</v>
      </c>
      <c r="B98">
        <v>13.63112384037618</v>
      </c>
      <c r="C98">
        <v>95.90263137182977</v>
      </c>
      <c r="D98">
        <v>-2.814497391844085</v>
      </c>
      <c r="E98">
        <v>5.1322599989595937E-5</v>
      </c>
    </row>
    <row r="99" spans="1:5">
      <c r="A99" t="s">
        <v>520</v>
      </c>
      <c r="B99">
        <v>57.223587509125693</v>
      </c>
      <c r="C99">
        <v>264.32420874625973</v>
      </c>
      <c r="D99">
        <v>-2.2088265167063148</v>
      </c>
      <c r="E99">
        <v>5.649036792284344E-5</v>
      </c>
    </row>
    <row r="100" spans="1:5">
      <c r="A100" t="s">
        <v>521</v>
      </c>
      <c r="B100">
        <v>28.368626998110681</v>
      </c>
      <c r="C100">
        <v>189.54212976388291</v>
      </c>
      <c r="D100">
        <v>-2.7443070257806772</v>
      </c>
      <c r="E100">
        <v>5.6526080947770013E-5</v>
      </c>
    </row>
    <row r="101" spans="1:5">
      <c r="A101" t="s">
        <v>522</v>
      </c>
      <c r="B101">
        <v>20.997921774532259</v>
      </c>
      <c r="C101">
        <v>393.1211124161353</v>
      </c>
      <c r="D101">
        <v>-4.2320395470915777</v>
      </c>
      <c r="E101">
        <v>5.8144640319419399E-5</v>
      </c>
    </row>
    <row r="102" spans="1:5">
      <c r="A102" t="s">
        <v>523</v>
      </c>
      <c r="B102">
        <v>102.8401641748287</v>
      </c>
      <c r="C102">
        <v>578.40099913074664</v>
      </c>
      <c r="D102">
        <v>-2.4929127127078932</v>
      </c>
      <c r="E102">
        <v>6.440990598198976E-5</v>
      </c>
    </row>
    <row r="103" spans="1:5">
      <c r="A103" t="s">
        <v>524</v>
      </c>
      <c r="B103">
        <v>6.5116827219625666</v>
      </c>
      <c r="C103">
        <v>53.804104024506692</v>
      </c>
      <c r="D103">
        <v>-3.0559937524921299</v>
      </c>
      <c r="E103">
        <v>7.8993771236141201E-5</v>
      </c>
    </row>
    <row r="104" spans="1:5">
      <c r="A104" t="s">
        <v>525</v>
      </c>
      <c r="B104">
        <v>303.85087525739908</v>
      </c>
      <c r="C104">
        <v>1129.2171217038319</v>
      </c>
      <c r="D104">
        <v>-1.895378479621177</v>
      </c>
      <c r="E104">
        <v>9.5612827818785477E-5</v>
      </c>
    </row>
    <row r="105" spans="1:5">
      <c r="A105" t="s">
        <v>526</v>
      </c>
      <c r="B105">
        <v>23.36682474885459</v>
      </c>
      <c r="C105">
        <v>179.98085411106729</v>
      </c>
      <c r="D105">
        <v>-2.954098608899459</v>
      </c>
      <c r="E105">
        <v>9.77772884528174E-5</v>
      </c>
    </row>
    <row r="106" spans="1:5">
      <c r="A106" t="s">
        <v>527</v>
      </c>
      <c r="B106">
        <v>493.28019426682579</v>
      </c>
      <c r="C106">
        <v>1806.0238604028959</v>
      </c>
      <c r="D106">
        <v>-1.8725215242478439</v>
      </c>
      <c r="E106">
        <v>1.2289086808067311E-4</v>
      </c>
    </row>
    <row r="107" spans="1:5">
      <c r="A107" t="s">
        <v>528</v>
      </c>
      <c r="B107">
        <v>770.88270333575588</v>
      </c>
      <c r="C107">
        <v>3336.0386060234619</v>
      </c>
      <c r="D107">
        <v>-2.1136594570260909</v>
      </c>
      <c r="E107">
        <v>1.3005628595402511E-4</v>
      </c>
    </row>
    <row r="108" spans="1:5">
      <c r="A108" t="s">
        <v>529</v>
      </c>
      <c r="B108">
        <v>24.269841172551711</v>
      </c>
      <c r="C108">
        <v>118.4363847777208</v>
      </c>
      <c r="D108">
        <v>-2.2866261297927579</v>
      </c>
      <c r="E108">
        <v>1.3568541831522989E-4</v>
      </c>
    </row>
    <row r="109" spans="1:5">
      <c r="A109" t="s">
        <v>530</v>
      </c>
      <c r="B109">
        <v>6.6498406538529844</v>
      </c>
      <c r="C109">
        <v>56.958453989358212</v>
      </c>
      <c r="D109">
        <v>-3.0925610169400679</v>
      </c>
      <c r="E109">
        <v>2.1293444202583219E-4</v>
      </c>
    </row>
    <row r="110" spans="1:5">
      <c r="A110" t="s">
        <v>531</v>
      </c>
      <c r="B110">
        <v>296.25573672295531</v>
      </c>
      <c r="C110">
        <v>838.26853165705586</v>
      </c>
      <c r="D110">
        <v>-1.5004321410999131</v>
      </c>
      <c r="E110">
        <v>2.1364827889694811E-4</v>
      </c>
    </row>
    <row r="111" spans="1:5">
      <c r="A111" t="s">
        <v>532</v>
      </c>
      <c r="B111">
        <v>31.054878537937221</v>
      </c>
      <c r="C111">
        <v>143.688459560594</v>
      </c>
      <c r="D111">
        <v>-2.2072691659546022</v>
      </c>
      <c r="E111">
        <v>2.1407415570774991E-4</v>
      </c>
    </row>
    <row r="112" spans="1:5">
      <c r="A112" t="s">
        <v>533</v>
      </c>
      <c r="B112">
        <v>403.0977248081756</v>
      </c>
      <c r="C112">
        <v>1281.555601506509</v>
      </c>
      <c r="D112">
        <v>-1.667252901501834</v>
      </c>
      <c r="E112">
        <v>2.231208566953354E-4</v>
      </c>
    </row>
    <row r="113" spans="1:5">
      <c r="A113" t="s">
        <v>534</v>
      </c>
      <c r="B113">
        <v>271.22772234950548</v>
      </c>
      <c r="C113">
        <v>821.50107864210577</v>
      </c>
      <c r="D113">
        <v>-1.5957344659824071</v>
      </c>
      <c r="E113">
        <v>2.7951928505075139E-4</v>
      </c>
    </row>
    <row r="114" spans="1:5">
      <c r="A114" t="s">
        <v>535</v>
      </c>
      <c r="B114">
        <v>97.787508815495514</v>
      </c>
      <c r="C114">
        <v>362.74182061482992</v>
      </c>
      <c r="D114">
        <v>-1.887897405194803</v>
      </c>
      <c r="E114">
        <v>2.8019008781232559E-4</v>
      </c>
    </row>
    <row r="115" spans="1:5">
      <c r="A115" t="s">
        <v>536</v>
      </c>
      <c r="B115">
        <v>226.26714261722611</v>
      </c>
      <c r="C115">
        <v>683.60422572234984</v>
      </c>
      <c r="D115">
        <v>-1.5974483525873331</v>
      </c>
      <c r="E115">
        <v>2.907072190646473E-4</v>
      </c>
    </row>
    <row r="116" spans="1:5">
      <c r="A116" t="s">
        <v>537</v>
      </c>
      <c r="B116">
        <v>105.0157291795429</v>
      </c>
      <c r="C116">
        <v>440.55340256440468</v>
      </c>
      <c r="D116">
        <v>-2.0692509526446932</v>
      </c>
      <c r="E116">
        <v>2.9931760640940458E-4</v>
      </c>
    </row>
    <row r="117" spans="1:5">
      <c r="A117" t="s">
        <v>538</v>
      </c>
      <c r="B117">
        <v>35.321513017019207</v>
      </c>
      <c r="C117">
        <v>151.90146094299661</v>
      </c>
      <c r="D117">
        <v>-2.1070102140182629</v>
      </c>
      <c r="E117">
        <v>3.1458965644713671E-4</v>
      </c>
    </row>
    <row r="118" spans="1:5">
      <c r="A118" t="s">
        <v>539</v>
      </c>
      <c r="B118">
        <v>116.38367983864779</v>
      </c>
      <c r="C118">
        <v>522.17820073416067</v>
      </c>
      <c r="D118">
        <v>-2.1664042413732951</v>
      </c>
      <c r="E118">
        <v>3.1938746446631222E-4</v>
      </c>
    </row>
    <row r="119" spans="1:5">
      <c r="A119" t="s">
        <v>540</v>
      </c>
      <c r="B119">
        <v>160.6068233169155</v>
      </c>
      <c r="C119">
        <v>492.80290196600959</v>
      </c>
      <c r="D119">
        <v>-1.6175500803357701</v>
      </c>
      <c r="E119">
        <v>3.2421450951168861E-4</v>
      </c>
    </row>
    <row r="120" spans="1:5">
      <c r="A120" t="s">
        <v>541</v>
      </c>
      <c r="B120">
        <v>194.65434662544439</v>
      </c>
      <c r="C120">
        <v>799.3413510610219</v>
      </c>
      <c r="D120">
        <v>-2.0392105392507021</v>
      </c>
      <c r="E120">
        <v>3.2981052341619221E-4</v>
      </c>
    </row>
    <row r="121" spans="1:5">
      <c r="A121" t="s">
        <v>542</v>
      </c>
      <c r="B121">
        <v>45.038556218957538</v>
      </c>
      <c r="C121">
        <v>171.57185384410789</v>
      </c>
      <c r="D121">
        <v>-1.9250657596716281</v>
      </c>
      <c r="E121">
        <v>3.4890057202442969E-4</v>
      </c>
    </row>
    <row r="122" spans="1:5">
      <c r="A122" t="s">
        <v>543</v>
      </c>
      <c r="B122">
        <v>33.645637036873516</v>
      </c>
      <c r="C122">
        <v>165.09320926346291</v>
      </c>
      <c r="D122">
        <v>-2.3002469244262862</v>
      </c>
      <c r="E122">
        <v>3.8233106983579521E-4</v>
      </c>
    </row>
    <row r="123" spans="1:5">
      <c r="A123" t="s">
        <v>544</v>
      </c>
      <c r="B123">
        <v>114.9986076204556</v>
      </c>
      <c r="C123">
        <v>490.95657330740067</v>
      </c>
      <c r="D123">
        <v>-2.09067682796623</v>
      </c>
      <c r="E123">
        <v>3.8233106983579521E-4</v>
      </c>
    </row>
    <row r="124" spans="1:5">
      <c r="A124" t="s">
        <v>545</v>
      </c>
      <c r="B124">
        <v>67.064193197619701</v>
      </c>
      <c r="C124">
        <v>250.47544639520569</v>
      </c>
      <c r="D124">
        <v>-1.896568597545647</v>
      </c>
      <c r="E124">
        <v>4.2360705384651421E-4</v>
      </c>
    </row>
    <row r="125" spans="1:5">
      <c r="A125" t="s">
        <v>546</v>
      </c>
      <c r="B125">
        <v>24.489125248217551</v>
      </c>
      <c r="C125">
        <v>172.00798056964931</v>
      </c>
      <c r="D125">
        <v>-2.805564426126705</v>
      </c>
      <c r="E125">
        <v>4.4030943662385811E-4</v>
      </c>
    </row>
    <row r="126" spans="1:5">
      <c r="A126" t="s">
        <v>547</v>
      </c>
      <c r="B126">
        <v>142.02034120486809</v>
      </c>
      <c r="C126">
        <v>499.58668574145372</v>
      </c>
      <c r="D126">
        <v>-1.812133549808526</v>
      </c>
      <c r="E126">
        <v>5.037057290940666E-4</v>
      </c>
    </row>
    <row r="127" spans="1:5">
      <c r="A127" t="s">
        <v>548</v>
      </c>
      <c r="B127">
        <v>77.140696404751878</v>
      </c>
      <c r="C127">
        <v>500.71041037389227</v>
      </c>
      <c r="D127">
        <v>-2.6987864080908741</v>
      </c>
      <c r="E127">
        <v>5.2943296838611222E-4</v>
      </c>
    </row>
    <row r="128" spans="1:5">
      <c r="A128" t="s">
        <v>549</v>
      </c>
      <c r="B128">
        <v>967.16459191744207</v>
      </c>
      <c r="C128">
        <v>3207.7358805551721</v>
      </c>
      <c r="D128">
        <v>-1.730037409921702</v>
      </c>
      <c r="E128">
        <v>5.2985398098360505E-4</v>
      </c>
    </row>
    <row r="129" spans="1:5">
      <c r="A129" t="s">
        <v>550</v>
      </c>
      <c r="B129">
        <v>51.529262841724901</v>
      </c>
      <c r="C129">
        <v>213.9459103861131</v>
      </c>
      <c r="D129">
        <v>-2.0577753639202121</v>
      </c>
      <c r="E129">
        <v>5.2985398098360505E-4</v>
      </c>
    </row>
    <row r="130" spans="1:5">
      <c r="A130" t="s">
        <v>551</v>
      </c>
      <c r="B130">
        <v>74.282159196722702</v>
      </c>
      <c r="C130">
        <v>433.55877401605733</v>
      </c>
      <c r="D130">
        <v>-2.5491689174399932</v>
      </c>
      <c r="E130">
        <v>5.8465020839437189E-4</v>
      </c>
    </row>
    <row r="131" spans="1:5">
      <c r="A131" t="s">
        <v>552</v>
      </c>
      <c r="B131">
        <v>52.985627621156887</v>
      </c>
      <c r="C131">
        <v>190.84940780999659</v>
      </c>
      <c r="D131">
        <v>-1.8506396000262739</v>
      </c>
      <c r="E131">
        <v>6.2944183147161086E-4</v>
      </c>
    </row>
    <row r="132" spans="1:5">
      <c r="A132" t="s">
        <v>553</v>
      </c>
      <c r="B132">
        <v>15.752542829657269</v>
      </c>
      <c r="C132">
        <v>114.0395834014037</v>
      </c>
      <c r="D132">
        <v>-2.8515552364724441</v>
      </c>
      <c r="E132">
        <v>6.3485691328158496E-4</v>
      </c>
    </row>
    <row r="133" spans="1:5">
      <c r="A133" t="s">
        <v>554</v>
      </c>
      <c r="B133">
        <v>27.194711179630051</v>
      </c>
      <c r="C133">
        <v>137.7342946315591</v>
      </c>
      <c r="D133">
        <v>-2.3437049856436611</v>
      </c>
      <c r="E133">
        <v>6.3617079431625245E-4</v>
      </c>
    </row>
    <row r="134" spans="1:5">
      <c r="A134" t="s">
        <v>555</v>
      </c>
      <c r="B134">
        <v>111.7367081773869</v>
      </c>
      <c r="C134">
        <v>527.09455812596252</v>
      </c>
      <c r="D134">
        <v>-2.2361678749973701</v>
      </c>
      <c r="E134">
        <v>7.4784162921075475E-4</v>
      </c>
    </row>
    <row r="135" spans="1:5">
      <c r="A135" t="s">
        <v>556</v>
      </c>
      <c r="B135">
        <v>209.1990041080692</v>
      </c>
      <c r="C135">
        <v>885.33247841636546</v>
      </c>
      <c r="D135">
        <v>-2.0832810229695009</v>
      </c>
      <c r="E135">
        <v>8.2540522659705219E-4</v>
      </c>
    </row>
    <row r="136" spans="1:5">
      <c r="A136" t="s">
        <v>557</v>
      </c>
      <c r="B136">
        <v>49.550258233401188</v>
      </c>
      <c r="C136">
        <v>185.52314979839099</v>
      </c>
      <c r="D136">
        <v>-1.907380989014686</v>
      </c>
      <c r="E136">
        <v>9.2937905258328173E-4</v>
      </c>
    </row>
    <row r="137" spans="1:5">
      <c r="A137" t="s">
        <v>558</v>
      </c>
      <c r="B137">
        <v>47.744947624434708</v>
      </c>
      <c r="C137">
        <v>198.53297728488681</v>
      </c>
      <c r="D137">
        <v>-2.0594749244555439</v>
      </c>
      <c r="E137">
        <v>1.029247931366247E-3</v>
      </c>
    </row>
    <row r="138" spans="1:5">
      <c r="A138" t="s">
        <v>559</v>
      </c>
      <c r="B138">
        <v>21.875408687497899</v>
      </c>
      <c r="C138">
        <v>128.59344850310711</v>
      </c>
      <c r="D138">
        <v>-2.5459136986751978</v>
      </c>
      <c r="E138">
        <v>1.1221197690937589E-3</v>
      </c>
    </row>
    <row r="139" spans="1:5">
      <c r="A139" t="s">
        <v>560</v>
      </c>
      <c r="B139">
        <v>152.1198705258854</v>
      </c>
      <c r="C139">
        <v>472.52471250844422</v>
      </c>
      <c r="D139">
        <v>-1.6375722785442319</v>
      </c>
      <c r="E139">
        <v>1.1993237778382859E-3</v>
      </c>
    </row>
    <row r="140" spans="1:5">
      <c r="A140" t="s">
        <v>561</v>
      </c>
      <c r="B140">
        <v>18.801546638881479</v>
      </c>
      <c r="C140">
        <v>108.63999826941711</v>
      </c>
      <c r="D140">
        <v>-2.544288526776223</v>
      </c>
      <c r="E140">
        <v>1.237845725685495E-3</v>
      </c>
    </row>
    <row r="141" spans="1:5">
      <c r="A141" t="s">
        <v>562</v>
      </c>
      <c r="B141">
        <v>78.893355132439197</v>
      </c>
      <c r="C141">
        <v>279.13811379787938</v>
      </c>
      <c r="D141">
        <v>-1.8247148641612461</v>
      </c>
      <c r="E141">
        <v>1.2564925975627401E-3</v>
      </c>
    </row>
    <row r="142" spans="1:5">
      <c r="A142" t="s">
        <v>563</v>
      </c>
      <c r="B142">
        <v>167.1761429724408</v>
      </c>
      <c r="C142">
        <v>539.20965184247825</v>
      </c>
      <c r="D142">
        <v>-1.689379251204197</v>
      </c>
      <c r="E142">
        <v>1.2564925975627401E-3</v>
      </c>
    </row>
    <row r="143" spans="1:5">
      <c r="A143" t="s">
        <v>564</v>
      </c>
      <c r="B143">
        <v>96.932805594427009</v>
      </c>
      <c r="C143">
        <v>392.02804959016612</v>
      </c>
      <c r="D143">
        <v>-2.0188032839161201</v>
      </c>
      <c r="E143">
        <v>1.287512727008953E-3</v>
      </c>
    </row>
    <row r="144" spans="1:5">
      <c r="A144" t="s">
        <v>565</v>
      </c>
      <c r="B144">
        <v>1297.7819278476311</v>
      </c>
      <c r="C144">
        <v>4075.8282318746928</v>
      </c>
      <c r="D144">
        <v>-1.651450684907994</v>
      </c>
      <c r="E144">
        <v>1.2932776564841869E-3</v>
      </c>
    </row>
    <row r="145" spans="1:5">
      <c r="A145" t="s">
        <v>566</v>
      </c>
      <c r="B145">
        <v>86.040160009849558</v>
      </c>
      <c r="C145">
        <v>385.6068478643279</v>
      </c>
      <c r="D145">
        <v>-2.1581202975151439</v>
      </c>
      <c r="E145">
        <v>1.311840404183983E-3</v>
      </c>
    </row>
    <row r="146" spans="1:5">
      <c r="A146" t="s">
        <v>567</v>
      </c>
      <c r="B146">
        <v>263.9294788625499</v>
      </c>
      <c r="C146">
        <v>912.06502607720381</v>
      </c>
      <c r="D146">
        <v>-1.7895129420761471</v>
      </c>
      <c r="E146">
        <v>1.561811890404677E-3</v>
      </c>
    </row>
    <row r="147" spans="1:5">
      <c r="A147" t="s">
        <v>568</v>
      </c>
      <c r="B147">
        <v>834.99735130996078</v>
      </c>
      <c r="C147">
        <v>2500.021080531752</v>
      </c>
      <c r="D147">
        <v>-1.581741975191336</v>
      </c>
      <c r="E147">
        <v>1.711906426981947E-3</v>
      </c>
    </row>
    <row r="148" spans="1:5">
      <c r="A148" t="s">
        <v>569</v>
      </c>
      <c r="B148">
        <v>629.71436687530911</v>
      </c>
      <c r="C148">
        <v>2013.9739593006609</v>
      </c>
      <c r="D148">
        <v>-1.677009032956333</v>
      </c>
      <c r="E148">
        <v>1.937427066759944E-3</v>
      </c>
    </row>
    <row r="149" spans="1:5">
      <c r="A149" t="s">
        <v>570</v>
      </c>
      <c r="B149">
        <v>12.672581513727881</v>
      </c>
      <c r="C149">
        <v>84.316687231024062</v>
      </c>
      <c r="D149">
        <v>-2.7250437740417812</v>
      </c>
      <c r="E149">
        <v>2.055116937140682E-3</v>
      </c>
    </row>
    <row r="150" spans="1:5">
      <c r="A150" t="s">
        <v>571</v>
      </c>
      <c r="B150">
        <v>47.999495954323379</v>
      </c>
      <c r="C150">
        <v>305.52671274964263</v>
      </c>
      <c r="D150">
        <v>-2.664962075775509</v>
      </c>
      <c r="E150">
        <v>2.095593602891902E-3</v>
      </c>
    </row>
    <row r="151" spans="1:5">
      <c r="A151" t="s">
        <v>572</v>
      </c>
      <c r="B151">
        <v>211.6641559675335</v>
      </c>
      <c r="C151">
        <v>813.43863712647055</v>
      </c>
      <c r="D151">
        <v>-1.942479217387012</v>
      </c>
      <c r="E151">
        <v>2.1132028170158142E-3</v>
      </c>
    </row>
    <row r="152" spans="1:5">
      <c r="A152" t="s">
        <v>573</v>
      </c>
      <c r="B152">
        <v>29.122140439448959</v>
      </c>
      <c r="C152">
        <v>143.59472093734499</v>
      </c>
      <c r="D152">
        <v>-2.2920611031424341</v>
      </c>
      <c r="E152">
        <v>2.1164558730426631E-3</v>
      </c>
    </row>
    <row r="153" spans="1:5">
      <c r="A153" t="s">
        <v>574</v>
      </c>
      <c r="B153">
        <v>373.38736876015332</v>
      </c>
      <c r="C153">
        <v>1319.376568457518</v>
      </c>
      <c r="D153">
        <v>-1.8201016513523249</v>
      </c>
      <c r="E153">
        <v>2.1356212342626009E-3</v>
      </c>
    </row>
    <row r="154" spans="1:5">
      <c r="A154" t="s">
        <v>575</v>
      </c>
      <c r="B154">
        <v>0.69198096936308973</v>
      </c>
      <c r="C154">
        <v>24.396298674647849</v>
      </c>
      <c r="D154">
        <v>-5.0509850546356656</v>
      </c>
      <c r="E154">
        <v>2.136273093578364E-3</v>
      </c>
    </row>
    <row r="155" spans="1:5">
      <c r="A155" t="s">
        <v>576</v>
      </c>
      <c r="B155">
        <v>0.2214814397775226</v>
      </c>
      <c r="C155">
        <v>18.494314432454679</v>
      </c>
      <c r="D155">
        <v>-5.938924814947482</v>
      </c>
      <c r="E155">
        <v>2.1417500901428528E-3</v>
      </c>
    </row>
    <row r="156" spans="1:5">
      <c r="A156" t="s">
        <v>577</v>
      </c>
      <c r="B156">
        <v>30.621001295278379</v>
      </c>
      <c r="C156">
        <v>162.2504098697124</v>
      </c>
      <c r="D156">
        <v>-2.4136267287184769</v>
      </c>
      <c r="E156">
        <v>2.170435278789992E-3</v>
      </c>
    </row>
    <row r="157" spans="1:5">
      <c r="A157" t="s">
        <v>578</v>
      </c>
      <c r="B157">
        <v>51.189386180493479</v>
      </c>
      <c r="C157">
        <v>212.8508454563451</v>
      </c>
      <c r="D157">
        <v>-2.0582576800430692</v>
      </c>
      <c r="E157">
        <v>2.1802684971673372E-3</v>
      </c>
    </row>
    <row r="158" spans="1:5">
      <c r="A158" t="s">
        <v>579</v>
      </c>
      <c r="B158">
        <v>189.82175028039541</v>
      </c>
      <c r="C158">
        <v>624.19691857082205</v>
      </c>
      <c r="D158">
        <v>-1.7192475076492</v>
      </c>
      <c r="E158">
        <v>2.1802684971673372E-3</v>
      </c>
    </row>
    <row r="159" spans="1:5">
      <c r="A159" t="s">
        <v>580</v>
      </c>
      <c r="B159">
        <v>73.173600658536955</v>
      </c>
      <c r="C159">
        <v>329.96795225162839</v>
      </c>
      <c r="D159">
        <v>-2.1783190523169562</v>
      </c>
      <c r="E159">
        <v>2.6058037909775741E-3</v>
      </c>
    </row>
    <row r="160" spans="1:5">
      <c r="A160" t="s">
        <v>581</v>
      </c>
      <c r="B160">
        <v>47.183255409202182</v>
      </c>
      <c r="C160">
        <v>203.3941747185014</v>
      </c>
      <c r="D160">
        <v>-2.106319692567217</v>
      </c>
      <c r="E160">
        <v>2.702570998006784E-3</v>
      </c>
    </row>
    <row r="161" spans="1:5">
      <c r="A161" t="s">
        <v>582</v>
      </c>
      <c r="B161">
        <v>497.84086110288462</v>
      </c>
      <c r="C161">
        <v>1527.6709106128731</v>
      </c>
      <c r="D161">
        <v>-1.6172756201593761</v>
      </c>
      <c r="E161">
        <v>2.8631180962938878E-3</v>
      </c>
    </row>
    <row r="162" spans="1:5">
      <c r="A162" t="s">
        <v>583</v>
      </c>
      <c r="B162">
        <v>97.326133470246944</v>
      </c>
      <c r="C162">
        <v>336.57947809366379</v>
      </c>
      <c r="D162">
        <v>-1.788763657221619</v>
      </c>
      <c r="E162">
        <v>2.955957668024247E-3</v>
      </c>
    </row>
    <row r="163" spans="1:5">
      <c r="A163" t="s">
        <v>584</v>
      </c>
      <c r="B163">
        <v>35.167071569297583</v>
      </c>
      <c r="C163">
        <v>203.07340388856409</v>
      </c>
      <c r="D163">
        <v>-2.5347616290710211</v>
      </c>
      <c r="E163">
        <v>3.0783050556650671E-3</v>
      </c>
    </row>
    <row r="164" spans="1:5">
      <c r="A164" t="s">
        <v>585</v>
      </c>
      <c r="B164">
        <v>11.913657213646839</v>
      </c>
      <c r="C164">
        <v>65.377498593616124</v>
      </c>
      <c r="D164">
        <v>-2.4562601823220662</v>
      </c>
      <c r="E164">
        <v>3.091273333722575E-3</v>
      </c>
    </row>
    <row r="165" spans="1:5">
      <c r="A165" t="s">
        <v>586</v>
      </c>
      <c r="B165">
        <v>12542.465177943661</v>
      </c>
      <c r="C165">
        <v>40024.873221540583</v>
      </c>
      <c r="D165">
        <v>-1.67407978390657</v>
      </c>
      <c r="E165">
        <v>3.474975782354897E-3</v>
      </c>
    </row>
    <row r="166" spans="1:5">
      <c r="A166" t="s">
        <v>587</v>
      </c>
      <c r="B166">
        <v>312.22683415987609</v>
      </c>
      <c r="C166">
        <v>969.24782566682075</v>
      </c>
      <c r="D166">
        <v>-1.634883075403081</v>
      </c>
      <c r="E166">
        <v>3.632952888133127E-3</v>
      </c>
    </row>
    <row r="167" spans="1:5">
      <c r="A167" t="s">
        <v>588</v>
      </c>
      <c r="B167">
        <v>157.19160861619801</v>
      </c>
      <c r="C167">
        <v>573.50532286202463</v>
      </c>
      <c r="D167">
        <v>-1.8692872355159109</v>
      </c>
      <c r="E167">
        <v>3.69445366924944E-3</v>
      </c>
    </row>
    <row r="168" spans="1:5">
      <c r="A168" t="s">
        <v>589</v>
      </c>
      <c r="B168">
        <v>93.446380228100452</v>
      </c>
      <c r="C168">
        <v>388.2605184232001</v>
      </c>
      <c r="D168">
        <v>-2.057693696955802</v>
      </c>
      <c r="E168">
        <v>3.750355654874147E-3</v>
      </c>
    </row>
    <row r="169" spans="1:5">
      <c r="A169" t="s">
        <v>590</v>
      </c>
      <c r="B169">
        <v>105.0514239303226</v>
      </c>
      <c r="C169">
        <v>412.29568064027268</v>
      </c>
      <c r="D169">
        <v>-1.97482974268619</v>
      </c>
      <c r="E169">
        <v>3.8169302926003268E-3</v>
      </c>
    </row>
    <row r="170" spans="1:5">
      <c r="A170" t="s">
        <v>591</v>
      </c>
      <c r="B170">
        <v>340.78035989181728</v>
      </c>
      <c r="C170">
        <v>1170.461397603809</v>
      </c>
      <c r="D170">
        <v>-1.7809340928521189</v>
      </c>
      <c r="E170">
        <v>4.2577247983929308E-3</v>
      </c>
    </row>
    <row r="171" spans="1:5">
      <c r="A171" t="s">
        <v>592</v>
      </c>
      <c r="B171">
        <v>35.057000416851487</v>
      </c>
      <c r="C171">
        <v>131.31140457121009</v>
      </c>
      <c r="D171">
        <v>-1.902347421821853</v>
      </c>
      <c r="E171">
        <v>4.2577247983929308E-3</v>
      </c>
    </row>
    <row r="172" spans="1:5">
      <c r="A172" t="s">
        <v>593</v>
      </c>
      <c r="B172">
        <v>824.09618414661725</v>
      </c>
      <c r="C172">
        <v>2245.9676052622981</v>
      </c>
      <c r="D172">
        <v>-1.44560918487398</v>
      </c>
      <c r="E172">
        <v>4.8434648597602513E-3</v>
      </c>
    </row>
    <row r="173" spans="1:5">
      <c r="A173" t="s">
        <v>594</v>
      </c>
      <c r="B173">
        <v>79.684959594113735</v>
      </c>
      <c r="C173">
        <v>323.83194740026357</v>
      </c>
      <c r="D173">
        <v>-2.0247690077297071</v>
      </c>
      <c r="E173">
        <v>4.9926164391745414E-3</v>
      </c>
    </row>
    <row r="174" spans="1:5">
      <c r="A174" t="s">
        <v>595</v>
      </c>
      <c r="B174">
        <v>2.7382999228635478</v>
      </c>
      <c r="C174">
        <v>44.05798247921264</v>
      </c>
      <c r="D174">
        <v>-4.0083506868608207</v>
      </c>
      <c r="E174">
        <v>5.1627051168935496E-3</v>
      </c>
    </row>
    <row r="175" spans="1:5">
      <c r="A175" t="s">
        <v>596</v>
      </c>
      <c r="B175">
        <v>137.0973972567021</v>
      </c>
      <c r="C175">
        <v>410.81516692142873</v>
      </c>
      <c r="D175">
        <v>-1.581265990934269</v>
      </c>
      <c r="E175">
        <v>5.360128295455153E-3</v>
      </c>
    </row>
    <row r="176" spans="1:5">
      <c r="A176" t="s">
        <v>597</v>
      </c>
      <c r="B176">
        <v>0.69153143685061902</v>
      </c>
      <c r="C176">
        <v>20.62222487895146</v>
      </c>
      <c r="D176">
        <v>-4.8088941679647421</v>
      </c>
      <c r="E176">
        <v>5.3742618910795721E-3</v>
      </c>
    </row>
    <row r="177" spans="1:5">
      <c r="A177" t="s">
        <v>598</v>
      </c>
      <c r="B177">
        <v>4.3847374556498284</v>
      </c>
      <c r="C177">
        <v>37.972932301503917</v>
      </c>
      <c r="D177">
        <v>-3.1008889233646681</v>
      </c>
      <c r="E177">
        <v>5.394978423605686E-3</v>
      </c>
    </row>
    <row r="178" spans="1:5">
      <c r="A178" t="s">
        <v>599</v>
      </c>
      <c r="B178">
        <v>89.877604470901218</v>
      </c>
      <c r="C178">
        <v>403.49841306804581</v>
      </c>
      <c r="D178">
        <v>-2.1658310125450568</v>
      </c>
      <c r="E178">
        <v>5.706086007814251E-3</v>
      </c>
    </row>
    <row r="179" spans="1:5">
      <c r="A179" t="s">
        <v>600</v>
      </c>
      <c r="B179">
        <v>27.469357729865351</v>
      </c>
      <c r="C179">
        <v>114.08850862570991</v>
      </c>
      <c r="D179">
        <v>-2.0430225425367361</v>
      </c>
      <c r="E179">
        <v>6.5931196446913356E-3</v>
      </c>
    </row>
    <row r="180" spans="1:5">
      <c r="A180" t="s">
        <v>601</v>
      </c>
      <c r="B180">
        <v>37.202722129889928</v>
      </c>
      <c r="C180">
        <v>156.78482921514151</v>
      </c>
      <c r="D180">
        <v>-2.083811784308756</v>
      </c>
      <c r="E180">
        <v>7.2091197798872476E-3</v>
      </c>
    </row>
    <row r="181" spans="1:5">
      <c r="A181" t="s">
        <v>602</v>
      </c>
      <c r="B181">
        <v>48.22210830175694</v>
      </c>
      <c r="C181">
        <v>196.05689481992161</v>
      </c>
      <c r="D181">
        <v>-2.0245498776817068</v>
      </c>
      <c r="E181">
        <v>7.524482597794215E-3</v>
      </c>
    </row>
    <row r="182" spans="1:5">
      <c r="A182" t="s">
        <v>603</v>
      </c>
      <c r="B182">
        <v>785.19509805579753</v>
      </c>
      <c r="C182">
        <v>2397.6721466826398</v>
      </c>
      <c r="D182">
        <v>-1.610665521349036</v>
      </c>
      <c r="E182">
        <v>7.6444328385078964E-3</v>
      </c>
    </row>
    <row r="183" spans="1:5">
      <c r="A183" t="s">
        <v>604</v>
      </c>
      <c r="B183">
        <v>3.868748446656975</v>
      </c>
      <c r="C183">
        <v>60.960396975850557</v>
      </c>
      <c r="D183">
        <v>-3.964021993010967</v>
      </c>
      <c r="E183">
        <v>7.6669723631974732E-3</v>
      </c>
    </row>
    <row r="184" spans="1:5">
      <c r="A184" t="s">
        <v>605</v>
      </c>
      <c r="B184">
        <v>31.54768068540772</v>
      </c>
      <c r="C184">
        <v>120.8043838925779</v>
      </c>
      <c r="D184">
        <v>-1.9379749663704999</v>
      </c>
      <c r="E184">
        <v>8.3174183349902855E-3</v>
      </c>
    </row>
    <row r="185" spans="1:5">
      <c r="A185" t="s">
        <v>606</v>
      </c>
      <c r="B185">
        <v>0</v>
      </c>
      <c r="C185">
        <v>9.4414671178884415</v>
      </c>
      <c r="D185">
        <v>-5.6887845579589227</v>
      </c>
      <c r="E185">
        <v>9.0269625637507487E-3</v>
      </c>
    </row>
    <row r="186" spans="1:5">
      <c r="A186" t="s">
        <v>607</v>
      </c>
      <c r="B186">
        <v>162.73788293095751</v>
      </c>
      <c r="C186">
        <v>738.74802082375663</v>
      </c>
      <c r="D186">
        <v>-2.1855208201895509</v>
      </c>
      <c r="E186">
        <v>9.3859975755288764E-3</v>
      </c>
    </row>
    <row r="187" spans="1:5">
      <c r="A187" t="s">
        <v>608</v>
      </c>
      <c r="B187">
        <v>49.607363821986617</v>
      </c>
      <c r="C187">
        <v>180.63695513794929</v>
      </c>
      <c r="D187">
        <v>-1.85951461560272</v>
      </c>
      <c r="E187">
        <v>1.012284407023863E-2</v>
      </c>
    </row>
    <row r="188" spans="1:5">
      <c r="A188" t="s">
        <v>609</v>
      </c>
      <c r="B188">
        <v>14.526290876803291</v>
      </c>
      <c r="C188">
        <v>98.007459301415764</v>
      </c>
      <c r="D188">
        <v>-2.7503577337088192</v>
      </c>
      <c r="E188">
        <v>1.0457720292821091E-2</v>
      </c>
    </row>
    <row r="189" spans="1:5">
      <c r="A189" t="s">
        <v>610</v>
      </c>
      <c r="B189">
        <v>13.679161907864099</v>
      </c>
      <c r="C189">
        <v>69.892439997350209</v>
      </c>
      <c r="D189">
        <v>-2.3318378225040282</v>
      </c>
      <c r="E189">
        <v>1.0524916078488281E-2</v>
      </c>
    </row>
    <row r="190" spans="1:5">
      <c r="A190" t="s">
        <v>611</v>
      </c>
      <c r="B190">
        <v>10.76849450433307</v>
      </c>
      <c r="C190">
        <v>61.624336446878623</v>
      </c>
      <c r="D190">
        <v>-2.5238786983136552</v>
      </c>
      <c r="E190">
        <v>1.0864042387267641E-2</v>
      </c>
    </row>
    <row r="191" spans="1:5">
      <c r="A191" t="s">
        <v>612</v>
      </c>
      <c r="B191">
        <v>0.49713711459114762</v>
      </c>
      <c r="C191">
        <v>19.923133509008281</v>
      </c>
      <c r="D191">
        <v>-5.3187086244193154</v>
      </c>
      <c r="E191">
        <v>1.115593977770598E-2</v>
      </c>
    </row>
    <row r="192" spans="1:5">
      <c r="A192" t="s">
        <v>613</v>
      </c>
      <c r="B192">
        <v>15.00638762525808</v>
      </c>
      <c r="C192">
        <v>70.425508361875913</v>
      </c>
      <c r="D192">
        <v>-2.2244558639422309</v>
      </c>
      <c r="E192">
        <v>1.115593977770598E-2</v>
      </c>
    </row>
    <row r="193" spans="1:5">
      <c r="A193" t="s">
        <v>614</v>
      </c>
      <c r="B193">
        <v>280.87693314885382</v>
      </c>
      <c r="C193">
        <v>1064.7415788066869</v>
      </c>
      <c r="D193">
        <v>-1.922965909799746</v>
      </c>
      <c r="E193">
        <v>1.116178892182557E-2</v>
      </c>
    </row>
    <row r="194" spans="1:5">
      <c r="A194" t="s">
        <v>615</v>
      </c>
      <c r="B194">
        <v>30.080856522316779</v>
      </c>
      <c r="C194">
        <v>115.1834920390838</v>
      </c>
      <c r="D194">
        <v>-1.933592462393543</v>
      </c>
      <c r="E194">
        <v>1.2332672165647981E-2</v>
      </c>
    </row>
    <row r="195" spans="1:5">
      <c r="A195" t="s">
        <v>616</v>
      </c>
      <c r="B195">
        <v>34.969951832360287</v>
      </c>
      <c r="C195">
        <v>143.81048289581011</v>
      </c>
      <c r="D195">
        <v>-2.0428017656537589</v>
      </c>
      <c r="E195">
        <v>1.2374062348901231E-2</v>
      </c>
    </row>
    <row r="196" spans="1:5">
      <c r="A196" t="s">
        <v>617</v>
      </c>
      <c r="B196">
        <v>39.653798920006807</v>
      </c>
      <c r="C196">
        <v>155.5341355850407</v>
      </c>
      <c r="D196">
        <v>-1.9800026576222649</v>
      </c>
      <c r="E196">
        <v>1.2423875275267169E-2</v>
      </c>
    </row>
    <row r="197" spans="1:5">
      <c r="A197" t="s">
        <v>618</v>
      </c>
      <c r="B197">
        <v>3.60036381009655</v>
      </c>
      <c r="C197">
        <v>42.338580235301023</v>
      </c>
      <c r="D197">
        <v>-3.5345782239552772</v>
      </c>
      <c r="E197">
        <v>1.294590670598564E-2</v>
      </c>
    </row>
    <row r="198" spans="1:5">
      <c r="A198" t="s">
        <v>619</v>
      </c>
      <c r="B198">
        <v>178.00952479291419</v>
      </c>
      <c r="C198">
        <v>566.72089939624084</v>
      </c>
      <c r="D198">
        <v>-1.6724043558069319</v>
      </c>
      <c r="E198">
        <v>1.295977026310235E-2</v>
      </c>
    </row>
    <row r="199" spans="1:5">
      <c r="A199" t="s">
        <v>620</v>
      </c>
      <c r="B199">
        <v>0.49758664710361827</v>
      </c>
      <c r="C199">
        <v>17.658980894420718</v>
      </c>
      <c r="D199">
        <v>-5.1457639265478816</v>
      </c>
      <c r="E199">
        <v>1.322431204888929E-2</v>
      </c>
    </row>
    <row r="200" spans="1:5">
      <c r="A200" t="s">
        <v>621</v>
      </c>
      <c r="B200">
        <v>274.66890501109498</v>
      </c>
      <c r="C200">
        <v>952.24512417316294</v>
      </c>
      <c r="D200">
        <v>-1.791224332384215</v>
      </c>
      <c r="E200">
        <v>1.412932522150788E-2</v>
      </c>
    </row>
    <row r="201" spans="1:5">
      <c r="A201" t="s">
        <v>622</v>
      </c>
      <c r="B201">
        <v>24.924440716325108</v>
      </c>
      <c r="C201">
        <v>104.77439518554711</v>
      </c>
      <c r="D201">
        <v>-2.0860218891671591</v>
      </c>
      <c r="E201">
        <v>1.465896232333163E-2</v>
      </c>
    </row>
    <row r="202" spans="1:5">
      <c r="A202" t="s">
        <v>623</v>
      </c>
      <c r="B202">
        <v>333.60475467441353</v>
      </c>
      <c r="C202">
        <v>1301.5565365369041</v>
      </c>
      <c r="D202">
        <v>-1.9639814849189829</v>
      </c>
      <c r="E202">
        <v>1.607919880485251E-2</v>
      </c>
    </row>
    <row r="203" spans="1:5">
      <c r="A203" t="s">
        <v>624</v>
      </c>
      <c r="B203">
        <v>5.0723834578922746</v>
      </c>
      <c r="C203">
        <v>40.633052971584647</v>
      </c>
      <c r="D203">
        <v>-3.0176271850011651</v>
      </c>
      <c r="E203">
        <v>1.6671970310199659E-2</v>
      </c>
    </row>
    <row r="204" spans="1:5">
      <c r="A204" t="s">
        <v>625</v>
      </c>
      <c r="B204">
        <v>4.7132187679621431</v>
      </c>
      <c r="C204">
        <v>33.698383796390956</v>
      </c>
      <c r="D204">
        <v>-2.8391834636219642</v>
      </c>
      <c r="E204">
        <v>1.6821208077826371E-2</v>
      </c>
    </row>
    <row r="205" spans="1:5">
      <c r="A205" t="s">
        <v>626</v>
      </c>
      <c r="B205">
        <v>3272.8560127035762</v>
      </c>
      <c r="C205">
        <v>9324.6907555901871</v>
      </c>
      <c r="D205">
        <v>-1.5105680675531641</v>
      </c>
      <c r="E205">
        <v>1.727793203101876E-2</v>
      </c>
    </row>
    <row r="206" spans="1:5">
      <c r="A206" t="s">
        <v>627</v>
      </c>
      <c r="B206">
        <v>7.0673290387104597</v>
      </c>
      <c r="C206">
        <v>48.94707905412865</v>
      </c>
      <c r="D206">
        <v>-2.7819082457299151</v>
      </c>
      <c r="E206">
        <v>1.7995727930507559E-2</v>
      </c>
    </row>
    <row r="207" spans="1:5">
      <c r="A207" t="s">
        <v>628</v>
      </c>
      <c r="B207">
        <v>1131.5635102777469</v>
      </c>
      <c r="C207">
        <v>3143.0602874083729</v>
      </c>
      <c r="D207">
        <v>-1.4736816427484161</v>
      </c>
      <c r="E207">
        <v>1.828820273738788E-2</v>
      </c>
    </row>
    <row r="208" spans="1:5">
      <c r="A208" t="s">
        <v>629</v>
      </c>
      <c r="B208">
        <v>159.29052237061941</v>
      </c>
      <c r="C208">
        <v>594.11541843413477</v>
      </c>
      <c r="D208">
        <v>-1.9014431621429611</v>
      </c>
      <c r="E208">
        <v>1.9117760889142191E-2</v>
      </c>
    </row>
    <row r="209" spans="1:5">
      <c r="A209" t="s">
        <v>630</v>
      </c>
      <c r="B209">
        <v>7.3106635638604489</v>
      </c>
      <c r="C209">
        <v>75.041762035616145</v>
      </c>
      <c r="D209">
        <v>-3.365644617456879</v>
      </c>
      <c r="E209">
        <v>2.0741413080186451E-2</v>
      </c>
    </row>
    <row r="210" spans="1:5">
      <c r="A210" t="s">
        <v>631</v>
      </c>
      <c r="B210">
        <v>28.397814818402491</v>
      </c>
      <c r="C210">
        <v>108.8169708144117</v>
      </c>
      <c r="D210">
        <v>-1.941476304583776</v>
      </c>
      <c r="E210">
        <v>2.0816497341256939E-2</v>
      </c>
    </row>
    <row r="211" spans="1:5">
      <c r="A211" t="s">
        <v>632</v>
      </c>
      <c r="B211">
        <v>29.50091219939479</v>
      </c>
      <c r="C211">
        <v>125.7513451682829</v>
      </c>
      <c r="D211">
        <v>-2.0918045580027629</v>
      </c>
      <c r="E211">
        <v>2.3084315254560239E-2</v>
      </c>
    </row>
    <row r="212" spans="1:5">
      <c r="A212" t="s">
        <v>633</v>
      </c>
      <c r="B212">
        <v>2.961419134686889</v>
      </c>
      <c r="C212">
        <v>34.740958486735863</v>
      </c>
      <c r="D212">
        <v>-3.4922555018314969</v>
      </c>
      <c r="E212">
        <v>2.318483700958018E-2</v>
      </c>
    </row>
    <row r="213" spans="1:5">
      <c r="A213" t="s">
        <v>634</v>
      </c>
      <c r="B213">
        <v>10.932101781695721</v>
      </c>
      <c r="C213">
        <v>65.931677567672409</v>
      </c>
      <c r="D213">
        <v>-2.6053244846460131</v>
      </c>
      <c r="E213">
        <v>2.3699235009857749E-2</v>
      </c>
    </row>
    <row r="214" spans="1:5">
      <c r="A214" t="s">
        <v>635</v>
      </c>
      <c r="B214">
        <v>20.176859075008469</v>
      </c>
      <c r="C214">
        <v>104.3420614330734</v>
      </c>
      <c r="D214">
        <v>-2.3616872686689461</v>
      </c>
      <c r="E214">
        <v>2.432585216336523E-2</v>
      </c>
    </row>
    <row r="215" spans="1:5">
      <c r="A215" t="s">
        <v>636</v>
      </c>
      <c r="B215">
        <v>4.2691179473244238</v>
      </c>
      <c r="C215">
        <v>42.375337675175103</v>
      </c>
      <c r="D215">
        <v>-3.2850702635812712</v>
      </c>
      <c r="E215">
        <v>2.505856469660939E-2</v>
      </c>
    </row>
    <row r="216" spans="1:5">
      <c r="A216" t="s">
        <v>637</v>
      </c>
      <c r="B216">
        <v>42.783972806668302</v>
      </c>
      <c r="C216">
        <v>159.9496340371791</v>
      </c>
      <c r="D216">
        <v>-1.893651376102452</v>
      </c>
      <c r="E216">
        <v>2.6659472032507851E-2</v>
      </c>
    </row>
    <row r="217" spans="1:5">
      <c r="A217" t="s">
        <v>638</v>
      </c>
      <c r="B217">
        <v>40.715440863194203</v>
      </c>
      <c r="C217">
        <v>179.1099944611299</v>
      </c>
      <c r="D217">
        <v>-2.1431107740029329</v>
      </c>
      <c r="E217">
        <v>2.7954210265275239E-2</v>
      </c>
    </row>
    <row r="218" spans="1:5">
      <c r="A218" t="s">
        <v>639</v>
      </c>
      <c r="B218">
        <v>19.98769010426237</v>
      </c>
      <c r="C218">
        <v>93.600272472961109</v>
      </c>
      <c r="D218">
        <v>-2.236645158369432</v>
      </c>
      <c r="E218">
        <v>2.8120200718854179E-2</v>
      </c>
    </row>
    <row r="219" spans="1:5">
      <c r="A219" t="s">
        <v>640</v>
      </c>
      <c r="B219">
        <v>151.96998826555429</v>
      </c>
      <c r="C219">
        <v>578.78815988132044</v>
      </c>
      <c r="D219">
        <v>-1.9286415460201849</v>
      </c>
      <c r="E219">
        <v>2.8226465894487501E-2</v>
      </c>
    </row>
    <row r="220" spans="1:5">
      <c r="A220" t="s">
        <v>641</v>
      </c>
      <c r="B220">
        <v>178.35409774903951</v>
      </c>
      <c r="C220">
        <v>603.13859720326161</v>
      </c>
      <c r="D220">
        <v>-1.7573673308957529</v>
      </c>
      <c r="E220">
        <v>2.9034123916289949E-2</v>
      </c>
    </row>
    <row r="221" spans="1:5">
      <c r="A221" t="s">
        <v>642</v>
      </c>
      <c r="B221">
        <v>0</v>
      </c>
      <c r="C221">
        <v>9.7107975681022598</v>
      </c>
      <c r="D221">
        <v>-5.7292039930258642</v>
      </c>
      <c r="E221">
        <v>2.9426936635532631E-2</v>
      </c>
    </row>
    <row r="222" spans="1:5">
      <c r="A222" t="s">
        <v>643</v>
      </c>
      <c r="B222">
        <v>130.7697162678694</v>
      </c>
      <c r="C222">
        <v>490.48222078198688</v>
      </c>
      <c r="D222">
        <v>-1.9053882864440299</v>
      </c>
      <c r="E222">
        <v>3.089697003151138E-2</v>
      </c>
    </row>
    <row r="223" spans="1:5">
      <c r="A223" t="s">
        <v>644</v>
      </c>
      <c r="B223">
        <v>67.029236261189538</v>
      </c>
      <c r="C223">
        <v>240.21278075866849</v>
      </c>
      <c r="D223">
        <v>-1.8464230001330719</v>
      </c>
      <c r="E223">
        <v>3.4819405191356491E-2</v>
      </c>
    </row>
    <row r="224" spans="1:5">
      <c r="A224" t="s">
        <v>645</v>
      </c>
      <c r="B224">
        <v>16.246504997058128</v>
      </c>
      <c r="C224">
        <v>84.573479079086752</v>
      </c>
      <c r="D224">
        <v>-2.3626671878772698</v>
      </c>
      <c r="E224">
        <v>3.5579840171118648E-2</v>
      </c>
    </row>
    <row r="225" spans="1:5">
      <c r="A225" t="s">
        <v>646</v>
      </c>
      <c r="B225">
        <v>12.059774592360659</v>
      </c>
      <c r="C225">
        <v>61.125131980836812</v>
      </c>
      <c r="D225">
        <v>-2.3492277884115191</v>
      </c>
      <c r="E225">
        <v>3.5621447128328938E-2</v>
      </c>
    </row>
    <row r="226" spans="1:5">
      <c r="A226" t="s">
        <v>647</v>
      </c>
      <c r="B226">
        <v>6.1857130974956753</v>
      </c>
      <c r="C226">
        <v>34.244945802128328</v>
      </c>
      <c r="D226">
        <v>-2.4677629715732321</v>
      </c>
      <c r="E226">
        <v>3.6113715104065892E-2</v>
      </c>
    </row>
    <row r="227" spans="1:5">
      <c r="A227" t="s">
        <v>648</v>
      </c>
      <c r="B227">
        <v>137.40557069826639</v>
      </c>
      <c r="C227">
        <v>479.66284238789711</v>
      </c>
      <c r="D227">
        <v>-1.8048958875114129</v>
      </c>
      <c r="E227">
        <v>3.7292478671109908E-2</v>
      </c>
    </row>
    <row r="228" spans="1:5">
      <c r="A228" t="s">
        <v>649</v>
      </c>
      <c r="B228">
        <v>3.4148279996854218</v>
      </c>
      <c r="C228">
        <v>39.207744276048871</v>
      </c>
      <c r="D228">
        <v>-3.5550065006046752</v>
      </c>
      <c r="E228">
        <v>3.7997739375642582E-2</v>
      </c>
    </row>
    <row r="229" spans="1:5">
      <c r="A229" t="s">
        <v>650</v>
      </c>
      <c r="B229">
        <v>22.330533842595919</v>
      </c>
      <c r="C229">
        <v>101.19062405136189</v>
      </c>
      <c r="D229">
        <v>-2.1751755886006121</v>
      </c>
      <c r="E229">
        <v>3.8541391829465123E-2</v>
      </c>
    </row>
    <row r="230" spans="1:5">
      <c r="A230" t="s">
        <v>651</v>
      </c>
      <c r="B230">
        <v>25.164822701749419</v>
      </c>
      <c r="C230">
        <v>96.154199204614173</v>
      </c>
      <c r="D230">
        <v>-1.9312478245237921</v>
      </c>
      <c r="E230">
        <v>4.116949109132885E-2</v>
      </c>
    </row>
    <row r="231" spans="1:5">
      <c r="A231" t="s">
        <v>652</v>
      </c>
      <c r="B231">
        <v>7.4615402929820451</v>
      </c>
      <c r="C231">
        <v>47.203237594840857</v>
      </c>
      <c r="D231">
        <v>-2.6834886288978259</v>
      </c>
      <c r="E231">
        <v>4.1701143210894603E-2</v>
      </c>
    </row>
    <row r="232" spans="1:5">
      <c r="A232" t="s">
        <v>653</v>
      </c>
      <c r="B232">
        <v>36.286885530040458</v>
      </c>
      <c r="C232">
        <v>126.6035221041863</v>
      </c>
      <c r="D232">
        <v>-1.792751180703491</v>
      </c>
      <c r="E232">
        <v>4.2648951217972991E-2</v>
      </c>
    </row>
    <row r="233" spans="1:5">
      <c r="A233" t="s">
        <v>654</v>
      </c>
      <c r="B233">
        <v>3.9650265574553361</v>
      </c>
      <c r="C233">
        <v>50.493520253438192</v>
      </c>
      <c r="D233">
        <v>-3.643322363846405</v>
      </c>
      <c r="E233">
        <v>4.3313404754053687E-2</v>
      </c>
    </row>
    <row r="234" spans="1:5">
      <c r="A234" t="s">
        <v>655</v>
      </c>
      <c r="B234">
        <v>563.18932160485281</v>
      </c>
      <c r="C234">
        <v>1785.54794342678</v>
      </c>
      <c r="D234">
        <v>-1.663704958861788</v>
      </c>
      <c r="E234">
        <v>4.3313404754053687E-2</v>
      </c>
    </row>
    <row r="235" spans="1:5">
      <c r="A235" t="s">
        <v>656</v>
      </c>
      <c r="B235">
        <v>138.21455502652191</v>
      </c>
      <c r="C235">
        <v>404.94750517434051</v>
      </c>
      <c r="D235">
        <v>-1.5515157033362219</v>
      </c>
      <c r="E235">
        <v>4.466408600582078E-2</v>
      </c>
    </row>
    <row r="236" spans="1:5">
      <c r="A236" t="s">
        <v>657</v>
      </c>
      <c r="B236">
        <v>518.20331639402184</v>
      </c>
      <c r="C236">
        <v>1527.0075466365249</v>
      </c>
      <c r="D236">
        <v>-1.5590235851536249</v>
      </c>
      <c r="E236">
        <v>4.5048237091740197E-2</v>
      </c>
    </row>
    <row r="237" spans="1:5">
      <c r="A237" t="s">
        <v>658</v>
      </c>
      <c r="B237">
        <v>56.536211924440693</v>
      </c>
      <c r="C237">
        <v>232.61227723555291</v>
      </c>
      <c r="D237">
        <v>-2.0445309691078979</v>
      </c>
      <c r="E237">
        <v>4.5150435842120022E-2</v>
      </c>
    </row>
    <row r="238" spans="1:5">
      <c r="A238" t="s">
        <v>659</v>
      </c>
      <c r="B238">
        <v>0.94009999414619272</v>
      </c>
      <c r="C238">
        <v>16.53497973084966</v>
      </c>
      <c r="D238">
        <v>-4.0800586224512783</v>
      </c>
      <c r="E238">
        <v>4.5323191924308087E-2</v>
      </c>
    </row>
    <row r="239" spans="1:5">
      <c r="A239" t="s">
        <v>660</v>
      </c>
      <c r="B239">
        <v>363.96723506494311</v>
      </c>
      <c r="C239">
        <v>1089.0002990479511</v>
      </c>
      <c r="D239">
        <v>-1.582911454527548</v>
      </c>
      <c r="E239">
        <v>4.586306460836137E-2</v>
      </c>
    </row>
    <row r="240" spans="1:5">
      <c r="A240" t="s">
        <v>661</v>
      </c>
      <c r="B240">
        <v>120.5060766574971</v>
      </c>
      <c r="C240">
        <v>736.70724432434417</v>
      </c>
      <c r="D240">
        <v>-2.6125333216365521</v>
      </c>
      <c r="E240">
        <v>4.6286776577093368E-2</v>
      </c>
    </row>
    <row r="241" spans="1:5">
      <c r="A241" t="s">
        <v>662</v>
      </c>
      <c r="B241">
        <v>33.71374345789949</v>
      </c>
      <c r="C241">
        <v>111.5130808594223</v>
      </c>
      <c r="D241">
        <v>-1.731346838686862</v>
      </c>
      <c r="E241">
        <v>4.6822432475253008E-2</v>
      </c>
    </row>
    <row r="242" spans="1:5">
      <c r="A242" t="s">
        <v>663</v>
      </c>
      <c r="B242">
        <v>9061.007986848299</v>
      </c>
      <c r="C242">
        <v>322.03831582582109</v>
      </c>
      <c r="D242">
        <v>4.8146313251492776</v>
      </c>
      <c r="E242">
        <v>8.763180733499815E-163</v>
      </c>
    </row>
    <row r="243" spans="1:5">
      <c r="A243" t="s">
        <v>664</v>
      </c>
      <c r="B243">
        <v>2375.4837106820191</v>
      </c>
      <c r="C243">
        <v>94.82305039760351</v>
      </c>
      <c r="D243">
        <v>4.64733308999201</v>
      </c>
      <c r="E243">
        <v>6.17973712960446E-145</v>
      </c>
    </row>
    <row r="244" spans="1:5">
      <c r="A244" t="s">
        <v>665</v>
      </c>
      <c r="B244">
        <v>1264.4776566068249</v>
      </c>
      <c r="C244">
        <v>22.517217853167541</v>
      </c>
      <c r="D244">
        <v>5.8085967847569231</v>
      </c>
      <c r="E244">
        <v>5.514055246111728E-141</v>
      </c>
    </row>
    <row r="245" spans="1:5">
      <c r="A245" t="s">
        <v>666</v>
      </c>
      <c r="B245">
        <v>1488.3861918710529</v>
      </c>
      <c r="C245">
        <v>16.88091214421377</v>
      </c>
      <c r="D245">
        <v>6.4632096297650667</v>
      </c>
      <c r="E245">
        <v>7.3699178659893282E-140</v>
      </c>
    </row>
    <row r="246" spans="1:5">
      <c r="A246" t="s">
        <v>667</v>
      </c>
      <c r="B246">
        <v>2221.0252014214948</v>
      </c>
      <c r="C246">
        <v>94.117808927074321</v>
      </c>
      <c r="D246">
        <v>4.5613524225746414</v>
      </c>
      <c r="E246">
        <v>5.8348726535173013E-109</v>
      </c>
    </row>
    <row r="247" spans="1:5">
      <c r="A247" t="s">
        <v>668</v>
      </c>
      <c r="B247">
        <v>5472.4978732884902</v>
      </c>
      <c r="C247">
        <v>307.92702891175361</v>
      </c>
      <c r="D247">
        <v>4.1514653359442688</v>
      </c>
      <c r="E247">
        <v>6.1316954854855951E-104</v>
      </c>
    </row>
    <row r="248" spans="1:5">
      <c r="A248" t="s">
        <v>669</v>
      </c>
      <c r="B248">
        <v>7840.2608201985377</v>
      </c>
      <c r="C248">
        <v>137.25603936543689</v>
      </c>
      <c r="D248">
        <v>5.8364844933565756</v>
      </c>
      <c r="E248">
        <v>4.3446018031618128E-101</v>
      </c>
    </row>
    <row r="249" spans="1:5">
      <c r="A249" t="s">
        <v>670</v>
      </c>
      <c r="B249">
        <v>974.088316520126</v>
      </c>
      <c r="C249">
        <v>23.2902213169878</v>
      </c>
      <c r="D249">
        <v>5.3853600149591783</v>
      </c>
      <c r="E249">
        <v>1.128332811280297E-91</v>
      </c>
    </row>
    <row r="250" spans="1:5">
      <c r="A250" t="s">
        <v>671</v>
      </c>
      <c r="B250">
        <v>2548.4456893719489</v>
      </c>
      <c r="C250">
        <v>97.436245950842917</v>
      </c>
      <c r="D250">
        <v>4.7089937606200696</v>
      </c>
      <c r="E250">
        <v>1.069305540839997E-80</v>
      </c>
    </row>
    <row r="251" spans="1:5">
      <c r="A251" t="s">
        <v>672</v>
      </c>
      <c r="B251">
        <v>2815.486544919831</v>
      </c>
      <c r="C251">
        <v>101.1522994067404</v>
      </c>
      <c r="D251">
        <v>4.7986272407094193</v>
      </c>
      <c r="E251">
        <v>8.0267571419627856E-60</v>
      </c>
    </row>
    <row r="252" spans="1:5">
      <c r="A252" t="s">
        <v>673</v>
      </c>
      <c r="B252">
        <v>938.00309964571875</v>
      </c>
      <c r="C252">
        <v>65.537436009939697</v>
      </c>
      <c r="D252">
        <v>3.8400734987893892</v>
      </c>
      <c r="E252">
        <v>4.1643004766432497E-58</v>
      </c>
    </row>
    <row r="253" spans="1:5">
      <c r="A253" t="s">
        <v>674</v>
      </c>
      <c r="B253">
        <v>1024.775539309755</v>
      </c>
      <c r="C253">
        <v>3.480883333001378</v>
      </c>
      <c r="D253">
        <v>8.2048331790935407</v>
      </c>
      <c r="E253">
        <v>4.7695447227453291E-56</v>
      </c>
    </row>
    <row r="254" spans="1:5">
      <c r="A254" t="s">
        <v>675</v>
      </c>
      <c r="B254">
        <v>725.54014331873395</v>
      </c>
      <c r="C254">
        <v>53.622801385557842</v>
      </c>
      <c r="D254">
        <v>3.758955822108339</v>
      </c>
      <c r="E254">
        <v>3.191508712653197E-55</v>
      </c>
    </row>
    <row r="255" spans="1:5">
      <c r="A255" t="s">
        <v>676</v>
      </c>
      <c r="B255">
        <v>10261.061769197169</v>
      </c>
      <c r="C255">
        <v>639.42266734327393</v>
      </c>
      <c r="D255">
        <v>4.0043005102647093</v>
      </c>
      <c r="E255">
        <v>1.051888653497807E-50</v>
      </c>
    </row>
    <row r="256" spans="1:5">
      <c r="A256" t="s">
        <v>677</v>
      </c>
      <c r="B256">
        <v>8506.8655709085215</v>
      </c>
      <c r="C256">
        <v>519.78246901131536</v>
      </c>
      <c r="D256">
        <v>4.0328654847710004</v>
      </c>
      <c r="E256">
        <v>9.4386639800984613E-50</v>
      </c>
    </row>
    <row r="257" spans="1:5">
      <c r="A257" t="s">
        <v>678</v>
      </c>
      <c r="B257">
        <v>494.99859127677848</v>
      </c>
      <c r="C257">
        <v>5.1952683236334236</v>
      </c>
      <c r="D257">
        <v>6.5717742599526563</v>
      </c>
      <c r="E257">
        <v>1.9144995632667249E-46</v>
      </c>
    </row>
    <row r="258" spans="1:5">
      <c r="A258" t="s">
        <v>679</v>
      </c>
      <c r="B258">
        <v>423.11549049481192</v>
      </c>
      <c r="C258">
        <v>8.4193107179228797</v>
      </c>
      <c r="D258">
        <v>5.6499015606209371</v>
      </c>
      <c r="E258">
        <v>4.6668358736006383E-45</v>
      </c>
    </row>
    <row r="259" spans="1:5">
      <c r="A259" t="s">
        <v>680</v>
      </c>
      <c r="B259">
        <v>971.77374710399295</v>
      </c>
      <c r="C259">
        <v>2.727997849572215</v>
      </c>
      <c r="D259">
        <v>8.4767606162451568</v>
      </c>
      <c r="E259">
        <v>1.7793508208050121E-42</v>
      </c>
    </row>
    <row r="260" spans="1:5">
      <c r="A260" t="s">
        <v>681</v>
      </c>
      <c r="B260">
        <v>2500.801740160286</v>
      </c>
      <c r="C260">
        <v>416.08265763396309</v>
      </c>
      <c r="D260">
        <v>2.5874479508983068</v>
      </c>
      <c r="E260">
        <v>2.4429662511823431E-42</v>
      </c>
    </row>
    <row r="261" spans="1:5">
      <c r="A261" t="s">
        <v>682</v>
      </c>
      <c r="B261">
        <v>930.30445723935395</v>
      </c>
      <c r="C261">
        <v>76.614248562917837</v>
      </c>
      <c r="D261">
        <v>3.6019443475321489</v>
      </c>
      <c r="E261">
        <v>2.0202311099165681E-39</v>
      </c>
    </row>
    <row r="262" spans="1:5">
      <c r="A262" t="s">
        <v>683</v>
      </c>
      <c r="B262">
        <v>537.19368309552397</v>
      </c>
      <c r="C262">
        <v>9.6802878790875084</v>
      </c>
      <c r="D262">
        <v>5.7949571094580952</v>
      </c>
      <c r="E262">
        <v>1.6151592456909571E-38</v>
      </c>
    </row>
    <row r="263" spans="1:5">
      <c r="A263" t="s">
        <v>684</v>
      </c>
      <c r="B263">
        <v>3808.9602627684631</v>
      </c>
      <c r="C263">
        <v>505.29826227808411</v>
      </c>
      <c r="D263">
        <v>2.9142029032398851</v>
      </c>
      <c r="E263">
        <v>2.9504812937854559E-36</v>
      </c>
    </row>
    <row r="264" spans="1:5">
      <c r="A264" t="s">
        <v>685</v>
      </c>
      <c r="B264">
        <v>961.36664846084841</v>
      </c>
      <c r="C264">
        <v>89.370824404116888</v>
      </c>
      <c r="D264">
        <v>3.4276801873691118</v>
      </c>
      <c r="E264">
        <v>3.1195764216011681E-36</v>
      </c>
    </row>
    <row r="265" spans="1:5">
      <c r="A265" t="s">
        <v>686</v>
      </c>
      <c r="B265">
        <v>1373.4475837310249</v>
      </c>
      <c r="C265">
        <v>261.03493929595697</v>
      </c>
      <c r="D265">
        <v>2.3953849217230698</v>
      </c>
      <c r="E265" s="10">
        <v>3.6941612122818001E-36</v>
      </c>
    </row>
    <row r="266" spans="1:5">
      <c r="A266" t="s">
        <v>687</v>
      </c>
      <c r="B266">
        <v>5356.6786372797242</v>
      </c>
      <c r="C266">
        <v>1051.1080814826839</v>
      </c>
      <c r="D266">
        <v>2.3492501835016388</v>
      </c>
      <c r="E266">
        <v>2.8138913730830641E-35</v>
      </c>
    </row>
    <row r="267" spans="1:5">
      <c r="A267" t="s">
        <v>688</v>
      </c>
      <c r="B267">
        <v>14668.31564114434</v>
      </c>
      <c r="C267">
        <v>1025.0002434926271</v>
      </c>
      <c r="D267">
        <v>3.8389377969070249</v>
      </c>
      <c r="E267">
        <v>5.9228732292271529E-35</v>
      </c>
    </row>
    <row r="268" spans="1:5">
      <c r="A268" t="s">
        <v>689</v>
      </c>
      <c r="B268">
        <v>380.16234028252109</v>
      </c>
      <c r="C268">
        <v>24.992442443460341</v>
      </c>
      <c r="D268">
        <v>3.924321010525524</v>
      </c>
      <c r="E268">
        <v>2.1576660381363039E-33</v>
      </c>
    </row>
    <row r="269" spans="1:5">
      <c r="A269" t="s">
        <v>690</v>
      </c>
      <c r="B269">
        <v>861.04879301035578</v>
      </c>
      <c r="C269">
        <v>58.833885490325201</v>
      </c>
      <c r="D269">
        <v>3.869791105437665</v>
      </c>
      <c r="E269">
        <v>2.6522014936722471E-33</v>
      </c>
    </row>
    <row r="270" spans="1:5">
      <c r="A270" t="s">
        <v>691</v>
      </c>
      <c r="B270">
        <v>8671.7406893119041</v>
      </c>
      <c r="C270">
        <v>1188.4151268042331</v>
      </c>
      <c r="D270">
        <v>2.8672950561816171</v>
      </c>
      <c r="E270">
        <v>6.4333676443271229E-31</v>
      </c>
    </row>
    <row r="271" spans="1:5">
      <c r="A271" t="s">
        <v>692</v>
      </c>
      <c r="B271">
        <v>922.58587934143839</v>
      </c>
      <c r="C271">
        <v>125.7467992848444</v>
      </c>
      <c r="D271">
        <v>2.8742021198232028</v>
      </c>
      <c r="E271">
        <v>2.3861445571941721E-30</v>
      </c>
    </row>
    <row r="272" spans="1:5">
      <c r="A272" t="s">
        <v>693</v>
      </c>
      <c r="B272">
        <v>646.12211112726197</v>
      </c>
      <c r="C272">
        <v>81.454005513999277</v>
      </c>
      <c r="D272">
        <v>2.9888056529073461</v>
      </c>
      <c r="E272">
        <v>2.4366640093889821E-30</v>
      </c>
    </row>
    <row r="273" spans="1:5">
      <c r="A273" t="s">
        <v>694</v>
      </c>
      <c r="B273">
        <v>256.41566138679178</v>
      </c>
      <c r="C273">
        <v>17.386376127954609</v>
      </c>
      <c r="D273">
        <v>3.8838301977460832</v>
      </c>
      <c r="E273">
        <v>1.6033758669844431E-29</v>
      </c>
    </row>
    <row r="274" spans="1:5">
      <c r="A274" t="s">
        <v>695</v>
      </c>
      <c r="B274">
        <v>1247.630994237853</v>
      </c>
      <c r="C274">
        <v>115.0734879030707</v>
      </c>
      <c r="D274">
        <v>3.4390698197456491</v>
      </c>
      <c r="E274">
        <v>3.2809405329422921E-29</v>
      </c>
    </row>
    <row r="275" spans="1:5">
      <c r="A275" t="s">
        <v>696</v>
      </c>
      <c r="B275">
        <v>1746.367710868192</v>
      </c>
      <c r="C275">
        <v>312.03509193969552</v>
      </c>
      <c r="D275">
        <v>2.4848410387637001</v>
      </c>
      <c r="E275">
        <v>7.9614455239724742E-29</v>
      </c>
    </row>
    <row r="276" spans="1:5">
      <c r="A276" t="s">
        <v>697</v>
      </c>
      <c r="B276">
        <v>2041.003462802021</v>
      </c>
      <c r="C276">
        <v>440.5519115988709</v>
      </c>
      <c r="D276">
        <v>2.2124206853995871</v>
      </c>
      <c r="E276">
        <v>3.3103584628575108E-27</v>
      </c>
    </row>
    <row r="277" spans="1:5">
      <c r="A277" t="s">
        <v>698</v>
      </c>
      <c r="B277">
        <v>329.68342265080747</v>
      </c>
      <c r="C277">
        <v>12.6911604947935</v>
      </c>
      <c r="D277">
        <v>4.7020710606188869</v>
      </c>
      <c r="E277">
        <v>9.6934789769303593E-27</v>
      </c>
    </row>
    <row r="278" spans="1:5">
      <c r="A278" t="s">
        <v>699</v>
      </c>
      <c r="B278">
        <v>7682.9624382801712</v>
      </c>
      <c r="C278">
        <v>1662.1323373189789</v>
      </c>
      <c r="D278">
        <v>2.208568983100117</v>
      </c>
      <c r="E278">
        <v>1.578287345354889E-26</v>
      </c>
    </row>
    <row r="279" spans="1:5">
      <c r="A279" t="s">
        <v>700</v>
      </c>
      <c r="B279">
        <v>1793.3790613370891</v>
      </c>
      <c r="C279">
        <v>348.27264955871999</v>
      </c>
      <c r="D279">
        <v>2.3643019570331698</v>
      </c>
      <c r="E279">
        <v>1.578287345354889E-26</v>
      </c>
    </row>
    <row r="280" spans="1:5">
      <c r="A280" t="s">
        <v>701</v>
      </c>
      <c r="B280">
        <v>561.71075550329113</v>
      </c>
      <c r="C280">
        <v>65.02045945672414</v>
      </c>
      <c r="D280">
        <v>3.1114608802574701</v>
      </c>
      <c r="E280">
        <v>1.6171779736327201E-26</v>
      </c>
    </row>
    <row r="281" spans="1:5">
      <c r="A281" t="s">
        <v>702</v>
      </c>
      <c r="B281">
        <v>3802.4069503714391</v>
      </c>
      <c r="C281">
        <v>691.39315501277667</v>
      </c>
      <c r="D281">
        <v>2.4594237376357051</v>
      </c>
      <c r="E281">
        <v>4.7636528418530102E-26</v>
      </c>
    </row>
    <row r="282" spans="1:5">
      <c r="A282" t="s">
        <v>703</v>
      </c>
      <c r="B282">
        <v>3507.0433257814798</v>
      </c>
      <c r="C282">
        <v>758.15350634494075</v>
      </c>
      <c r="D282">
        <v>2.2099306080043561</v>
      </c>
      <c r="E282">
        <v>5.627740531172431E-26</v>
      </c>
    </row>
    <row r="283" spans="1:5">
      <c r="A283" t="s">
        <v>704</v>
      </c>
      <c r="B283">
        <v>1715.4406900902779</v>
      </c>
      <c r="C283">
        <v>274.13886110194358</v>
      </c>
      <c r="D283">
        <v>2.6459338193199811</v>
      </c>
      <c r="E283">
        <v>1.4811965491962411E-24</v>
      </c>
    </row>
    <row r="284" spans="1:5">
      <c r="A284" t="s">
        <v>705</v>
      </c>
      <c r="B284">
        <v>2084.320835862894</v>
      </c>
      <c r="C284">
        <v>232.59164081796189</v>
      </c>
      <c r="D284">
        <v>3.1633294611011049</v>
      </c>
      <c r="E284">
        <v>2.1387912627157441E-24</v>
      </c>
    </row>
    <row r="285" spans="1:5">
      <c r="A285" t="s">
        <v>706</v>
      </c>
      <c r="B285">
        <v>1107.4424313265979</v>
      </c>
      <c r="C285">
        <v>82.357016965565421</v>
      </c>
      <c r="D285">
        <v>3.7490403254251259</v>
      </c>
      <c r="E285">
        <v>2.8788971006070531E-24</v>
      </c>
    </row>
    <row r="286" spans="1:5">
      <c r="A286" t="s">
        <v>707</v>
      </c>
      <c r="B286">
        <v>4888.3432988525183</v>
      </c>
      <c r="C286">
        <v>477.89221546346619</v>
      </c>
      <c r="D286">
        <v>3.354552500660045</v>
      </c>
      <c r="E286">
        <v>9.4792639724055777E-24</v>
      </c>
    </row>
    <row r="287" spans="1:5">
      <c r="A287" t="s">
        <v>708</v>
      </c>
      <c r="B287">
        <v>209.17595047416719</v>
      </c>
      <c r="C287">
        <v>7.6709467929801818</v>
      </c>
      <c r="D287">
        <v>4.7659916985796604</v>
      </c>
      <c r="E287">
        <v>9.9690156291900344E-24</v>
      </c>
    </row>
    <row r="288" spans="1:5">
      <c r="A288" t="s">
        <v>709</v>
      </c>
      <c r="B288">
        <v>446.72837582464649</v>
      </c>
      <c r="C288">
        <v>46.565158022629518</v>
      </c>
      <c r="D288">
        <v>3.2620332040711859</v>
      </c>
      <c r="E288">
        <v>1.4875465551150011E-23</v>
      </c>
    </row>
    <row r="289" spans="1:5">
      <c r="A289" t="s">
        <v>710</v>
      </c>
      <c r="B289">
        <v>976.39347001362046</v>
      </c>
      <c r="C289">
        <v>37.202721295926693</v>
      </c>
      <c r="D289">
        <v>4.7139794951959813</v>
      </c>
      <c r="E289">
        <v>2.3911466520624741E-23</v>
      </c>
    </row>
    <row r="290" spans="1:5">
      <c r="A290" t="s">
        <v>711</v>
      </c>
      <c r="B290">
        <v>365.20640209194619</v>
      </c>
      <c r="C290">
        <v>1.241468965106773</v>
      </c>
      <c r="D290">
        <v>8.2026172106864941</v>
      </c>
      <c r="E290">
        <v>3.5922612661500438E-23</v>
      </c>
    </row>
    <row r="291" spans="1:5">
      <c r="A291" t="s">
        <v>712</v>
      </c>
      <c r="B291">
        <v>424.38356448881359</v>
      </c>
      <c r="C291">
        <v>73.450732493465921</v>
      </c>
      <c r="D291">
        <v>2.531358396384594</v>
      </c>
      <c r="E291">
        <v>4.3437904944560179E-23</v>
      </c>
    </row>
    <row r="292" spans="1:5">
      <c r="A292" t="s">
        <v>713</v>
      </c>
      <c r="B292">
        <v>409.52005294515402</v>
      </c>
      <c r="C292">
        <v>43.885043417327239</v>
      </c>
      <c r="D292">
        <v>3.2228023846575038</v>
      </c>
      <c r="E292">
        <v>1.447490717916115E-22</v>
      </c>
    </row>
    <row r="293" spans="1:5">
      <c r="A293" t="s">
        <v>714</v>
      </c>
      <c r="B293">
        <v>1686.359057398472</v>
      </c>
      <c r="C293">
        <v>31.756780157493239</v>
      </c>
      <c r="D293">
        <v>5.7305931740262119</v>
      </c>
      <c r="E293">
        <v>5.8644596652166828E-22</v>
      </c>
    </row>
    <row r="294" spans="1:5">
      <c r="A294" t="s">
        <v>715</v>
      </c>
      <c r="B294">
        <v>19296.74039314851</v>
      </c>
      <c r="C294">
        <v>2853.3775735738018</v>
      </c>
      <c r="D294">
        <v>2.7576308598888359</v>
      </c>
      <c r="E294">
        <v>9.4087042713080431E-22</v>
      </c>
    </row>
    <row r="295" spans="1:5">
      <c r="A295" t="s">
        <v>716</v>
      </c>
      <c r="B295">
        <v>404.90715169727468</v>
      </c>
      <c r="C295">
        <v>7.6624285893089308</v>
      </c>
      <c r="D295">
        <v>5.7202969309490266</v>
      </c>
      <c r="E295">
        <v>1.078174652838304E-21</v>
      </c>
    </row>
    <row r="296" spans="1:5">
      <c r="A296" t="s">
        <v>717</v>
      </c>
      <c r="B296">
        <v>1016.988541198289</v>
      </c>
      <c r="C296">
        <v>107.7279079204957</v>
      </c>
      <c r="D296">
        <v>3.2392368995150069</v>
      </c>
      <c r="E296">
        <v>1.7284786097273201E-21</v>
      </c>
    </row>
    <row r="297" spans="1:5">
      <c r="A297" t="s">
        <v>718</v>
      </c>
      <c r="B297">
        <v>463.35666100259579</v>
      </c>
      <c r="C297">
        <v>31.917100418623068</v>
      </c>
      <c r="D297">
        <v>3.8589426917215599</v>
      </c>
      <c r="E297">
        <v>1.8548558632876659E-21</v>
      </c>
    </row>
    <row r="298" spans="1:5">
      <c r="A298" t="s">
        <v>719</v>
      </c>
      <c r="B298">
        <v>2516.2586326137298</v>
      </c>
      <c r="C298">
        <v>208.99804783593751</v>
      </c>
      <c r="D298">
        <v>3.5897441407119048</v>
      </c>
      <c r="E298">
        <v>2.9996162004151919E-21</v>
      </c>
    </row>
    <row r="299" spans="1:5">
      <c r="A299" t="s">
        <v>720</v>
      </c>
      <c r="B299">
        <v>1055.3125705269649</v>
      </c>
      <c r="C299">
        <v>90.190024048832157</v>
      </c>
      <c r="D299">
        <v>3.5479257882724569</v>
      </c>
      <c r="E299">
        <v>3.3313106766275581E-21</v>
      </c>
    </row>
    <row r="300" spans="1:5">
      <c r="A300" t="s">
        <v>721</v>
      </c>
      <c r="B300">
        <v>376.36567538446621</v>
      </c>
      <c r="C300">
        <v>7.4864270352429099</v>
      </c>
      <c r="D300">
        <v>5.6562595408702068</v>
      </c>
      <c r="E300">
        <v>8.3390977251311321E-21</v>
      </c>
    </row>
    <row r="301" spans="1:5">
      <c r="A301" t="s">
        <v>722</v>
      </c>
      <c r="B301">
        <v>2488.9779178944591</v>
      </c>
      <c r="C301">
        <v>139.79268860804899</v>
      </c>
      <c r="D301">
        <v>4.1542667703123586</v>
      </c>
      <c r="E301">
        <v>8.5559757766241019E-21</v>
      </c>
    </row>
    <row r="302" spans="1:5">
      <c r="A302" t="s">
        <v>723</v>
      </c>
      <c r="B302">
        <v>1011.66924685831</v>
      </c>
      <c r="C302">
        <v>15.15851583988627</v>
      </c>
      <c r="D302">
        <v>6.0610481706124144</v>
      </c>
      <c r="E302">
        <v>1.231559443162091E-20</v>
      </c>
    </row>
    <row r="303" spans="1:5">
      <c r="A303" t="s">
        <v>724</v>
      </c>
      <c r="B303">
        <v>171.5190861584789</v>
      </c>
      <c r="C303">
        <v>2.9907039606066221</v>
      </c>
      <c r="D303">
        <v>5.8484121135745291</v>
      </c>
      <c r="E303">
        <v>2.5650049083135431E-20</v>
      </c>
    </row>
    <row r="304" spans="1:5">
      <c r="A304" t="s">
        <v>725</v>
      </c>
      <c r="B304">
        <v>5663.5552113508465</v>
      </c>
      <c r="C304">
        <v>1058.1919582774769</v>
      </c>
      <c r="D304">
        <v>2.4200391647542432</v>
      </c>
      <c r="E304">
        <v>3.8838756885391138E-20</v>
      </c>
    </row>
    <row r="305" spans="1:5">
      <c r="A305" t="s">
        <v>726</v>
      </c>
      <c r="B305">
        <v>749.37726065224922</v>
      </c>
      <c r="C305">
        <v>68.578911778391742</v>
      </c>
      <c r="D305">
        <v>3.4493889662104569</v>
      </c>
      <c r="E305">
        <v>1.9538779351353269E-19</v>
      </c>
    </row>
    <row r="306" spans="1:5">
      <c r="A306" t="s">
        <v>727</v>
      </c>
      <c r="B306">
        <v>705.31527922407531</v>
      </c>
      <c r="C306">
        <v>104.0344128609937</v>
      </c>
      <c r="D306">
        <v>2.7611419947965552</v>
      </c>
      <c r="E306">
        <v>3.5675137032465701E-19</v>
      </c>
    </row>
    <row r="307" spans="1:5">
      <c r="A307" t="s">
        <v>728</v>
      </c>
      <c r="B307">
        <v>1051.616936586458</v>
      </c>
      <c r="C307">
        <v>145.7603336468994</v>
      </c>
      <c r="D307">
        <v>2.8514993412323162</v>
      </c>
      <c r="E307">
        <v>1.7124098841973461E-18</v>
      </c>
    </row>
    <row r="308" spans="1:5">
      <c r="A308" t="s">
        <v>729</v>
      </c>
      <c r="B308">
        <v>858.50767674239864</v>
      </c>
      <c r="C308">
        <v>149.7776142556597</v>
      </c>
      <c r="D308">
        <v>2.519533026953273</v>
      </c>
      <c r="E308">
        <v>2.920500024031899E-18</v>
      </c>
    </row>
    <row r="309" spans="1:5">
      <c r="A309" t="s">
        <v>730</v>
      </c>
      <c r="B309">
        <v>435.69121513433629</v>
      </c>
      <c r="C309">
        <v>27.973330283453262</v>
      </c>
      <c r="D309">
        <v>3.9592912588600528</v>
      </c>
      <c r="E309">
        <v>4.129457791770559E-18</v>
      </c>
    </row>
    <row r="310" spans="1:5">
      <c r="A310" t="s">
        <v>731</v>
      </c>
      <c r="B310">
        <v>1522.506792972918</v>
      </c>
      <c r="C310">
        <v>237.7250885598404</v>
      </c>
      <c r="D310">
        <v>2.679076912015812</v>
      </c>
      <c r="E310">
        <v>4.800719718931493E-18</v>
      </c>
    </row>
    <row r="311" spans="1:5">
      <c r="A311" t="s">
        <v>732</v>
      </c>
      <c r="B311">
        <v>2154.9227659873441</v>
      </c>
      <c r="C311">
        <v>23.29916153960329</v>
      </c>
      <c r="D311">
        <v>6.5310897554493703</v>
      </c>
      <c r="E311">
        <v>5.2640443650470432E-18</v>
      </c>
    </row>
    <row r="312" spans="1:5">
      <c r="A312" t="s">
        <v>733</v>
      </c>
      <c r="B312">
        <v>503.38770583783241</v>
      </c>
      <c r="C312">
        <v>44.436450026410498</v>
      </c>
      <c r="D312">
        <v>3.5003901377333921</v>
      </c>
      <c r="E312">
        <v>1.147311383180162E-17</v>
      </c>
    </row>
    <row r="313" spans="1:5">
      <c r="A313" t="s">
        <v>734</v>
      </c>
      <c r="B313">
        <v>684.8813504136989</v>
      </c>
      <c r="C313">
        <v>45.147095476179949</v>
      </c>
      <c r="D313">
        <v>3.921772512259555</v>
      </c>
      <c r="E313">
        <v>1.1779726366928609E-17</v>
      </c>
    </row>
    <row r="314" spans="1:5">
      <c r="A314" t="s">
        <v>735</v>
      </c>
      <c r="B314">
        <v>328.08579935075147</v>
      </c>
      <c r="C314">
        <v>31.637020752333481</v>
      </c>
      <c r="D314">
        <v>3.3724085808403359</v>
      </c>
      <c r="E314">
        <v>2.240615322301246E-17</v>
      </c>
    </row>
    <row r="315" spans="1:5">
      <c r="A315" t="s">
        <v>736</v>
      </c>
      <c r="B315">
        <v>157.21750110190831</v>
      </c>
      <c r="C315">
        <v>13.63582519682673</v>
      </c>
      <c r="D315">
        <v>3.525366807156963</v>
      </c>
      <c r="E315">
        <v>2.9313008802676171E-17</v>
      </c>
    </row>
    <row r="316" spans="1:5">
      <c r="A316" t="s">
        <v>737</v>
      </c>
      <c r="B316">
        <v>114.3718048164324</v>
      </c>
      <c r="C316">
        <v>4.7120112641927729</v>
      </c>
      <c r="D316">
        <v>4.6028922969941606</v>
      </c>
      <c r="E316">
        <v>3.1518385857897352E-17</v>
      </c>
    </row>
    <row r="317" spans="1:5">
      <c r="A317" t="s">
        <v>738</v>
      </c>
      <c r="B317">
        <v>132.27229991194511</v>
      </c>
      <c r="C317">
        <v>2.9694578053361989</v>
      </c>
      <c r="D317">
        <v>5.4727306511233449</v>
      </c>
      <c r="E317">
        <v>4.5960092305687437E-17</v>
      </c>
    </row>
    <row r="318" spans="1:5">
      <c r="A318" t="s">
        <v>739</v>
      </c>
      <c r="B318">
        <v>358.93406055121579</v>
      </c>
      <c r="C318">
        <v>0.2430558464811288</v>
      </c>
      <c r="D318">
        <v>10.22119818713043</v>
      </c>
      <c r="E318">
        <v>2.9791802373563132E-16</v>
      </c>
    </row>
    <row r="319" spans="1:5">
      <c r="A319" t="s">
        <v>740</v>
      </c>
      <c r="B319">
        <v>2449.4396860347688</v>
      </c>
      <c r="C319">
        <v>397.59430972324748</v>
      </c>
      <c r="D319">
        <v>2.622913743613227</v>
      </c>
      <c r="E319">
        <v>3.6473570078795502E-16</v>
      </c>
    </row>
    <row r="320" spans="1:5">
      <c r="A320" t="s">
        <v>741</v>
      </c>
      <c r="B320">
        <v>123.49376119107779</v>
      </c>
      <c r="C320">
        <v>2.00001801868558</v>
      </c>
      <c r="D320">
        <v>5.9580580554714748</v>
      </c>
      <c r="E320">
        <v>7.1151880766786072E-16</v>
      </c>
    </row>
    <row r="321" spans="1:5">
      <c r="A321" t="s">
        <v>742</v>
      </c>
      <c r="B321">
        <v>25120.622380332879</v>
      </c>
      <c r="C321">
        <v>4517.6177482644662</v>
      </c>
      <c r="D321">
        <v>2.4752557614778099</v>
      </c>
      <c r="E321">
        <v>1.0395673724381169E-15</v>
      </c>
    </row>
    <row r="322" spans="1:5">
      <c r="A322" t="s">
        <v>743</v>
      </c>
      <c r="B322">
        <v>399.91639951169208</v>
      </c>
      <c r="C322">
        <v>63.964404170678719</v>
      </c>
      <c r="D322">
        <v>2.6440336588595081</v>
      </c>
      <c r="E322">
        <v>1.071097269172658E-15</v>
      </c>
    </row>
    <row r="323" spans="1:5">
      <c r="A323" t="s">
        <v>744</v>
      </c>
      <c r="B323">
        <v>1707.6787876978669</v>
      </c>
      <c r="C323">
        <v>407.00939648182901</v>
      </c>
      <c r="D323">
        <v>2.0691721445948712</v>
      </c>
      <c r="E323">
        <v>1.4518629711477851E-15</v>
      </c>
    </row>
    <row r="324" spans="1:5">
      <c r="A324" t="s">
        <v>745</v>
      </c>
      <c r="B324">
        <v>274.0669922422133</v>
      </c>
      <c r="C324">
        <v>16.31407127499131</v>
      </c>
      <c r="D324">
        <v>4.0675549636167672</v>
      </c>
      <c r="E324">
        <v>5.0486051682230457E-15</v>
      </c>
    </row>
    <row r="325" spans="1:5">
      <c r="A325" t="s">
        <v>746</v>
      </c>
      <c r="B325">
        <v>3181.453655918247</v>
      </c>
      <c r="C325">
        <v>49.434459406406603</v>
      </c>
      <c r="D325">
        <v>6.008154198464327</v>
      </c>
      <c r="E325">
        <v>7.4896704724891646E-15</v>
      </c>
    </row>
    <row r="326" spans="1:5">
      <c r="A326" t="s">
        <v>747</v>
      </c>
      <c r="B326">
        <v>1756.5937003959809</v>
      </c>
      <c r="C326">
        <v>455.36785764555083</v>
      </c>
      <c r="D326">
        <v>1.9475539932295221</v>
      </c>
      <c r="E326">
        <v>8.0463021140883878E-15</v>
      </c>
    </row>
    <row r="327" spans="1:5">
      <c r="A327" t="s">
        <v>748</v>
      </c>
      <c r="B327">
        <v>699.12863750121335</v>
      </c>
      <c r="C327">
        <v>105.69911292792381</v>
      </c>
      <c r="D327">
        <v>2.725155312194091</v>
      </c>
      <c r="E327">
        <v>9.4410598413947775E-15</v>
      </c>
    </row>
    <row r="328" spans="1:5">
      <c r="A328" t="s">
        <v>749</v>
      </c>
      <c r="B328">
        <v>160.10529621916979</v>
      </c>
      <c r="C328">
        <v>7.9279182996172333</v>
      </c>
      <c r="D328">
        <v>4.3350976251618976</v>
      </c>
      <c r="E328">
        <v>1.1084744423921299E-14</v>
      </c>
    </row>
    <row r="329" spans="1:5">
      <c r="A329" t="s">
        <v>750</v>
      </c>
      <c r="B329">
        <v>6394.0166499549268</v>
      </c>
      <c r="C329">
        <v>1771.154991871158</v>
      </c>
      <c r="D329">
        <v>1.852068818309756</v>
      </c>
      <c r="E329">
        <v>1.196745599266388E-14</v>
      </c>
    </row>
    <row r="330" spans="1:5">
      <c r="A330" t="s">
        <v>751</v>
      </c>
      <c r="B330">
        <v>109.4124168311088</v>
      </c>
      <c r="C330">
        <v>4.7365340719290456</v>
      </c>
      <c r="D330">
        <v>4.5347735745160218</v>
      </c>
      <c r="E330">
        <v>1.2147392898440681E-14</v>
      </c>
    </row>
    <row r="331" spans="1:5">
      <c r="A331" t="s">
        <v>752</v>
      </c>
      <c r="B331">
        <v>310.1957016169228</v>
      </c>
      <c r="C331">
        <v>55.580189211749179</v>
      </c>
      <c r="D331">
        <v>2.4818113144923459</v>
      </c>
      <c r="E331">
        <v>1.2733661410531191E-14</v>
      </c>
    </row>
    <row r="332" spans="1:5">
      <c r="A332" t="s">
        <v>753</v>
      </c>
      <c r="B332">
        <v>1618.835313949085</v>
      </c>
      <c r="C332">
        <v>236.4609465446766</v>
      </c>
      <c r="D332">
        <v>2.7758230835539668</v>
      </c>
      <c r="E332">
        <v>1.3817992816950189E-14</v>
      </c>
    </row>
    <row r="333" spans="1:5">
      <c r="A333" t="s">
        <v>754</v>
      </c>
      <c r="B333">
        <v>6547.3104536327346</v>
      </c>
      <c r="C333">
        <v>790.3026461761084</v>
      </c>
      <c r="D333">
        <v>3.050357937311825</v>
      </c>
      <c r="E333">
        <v>1.9633386577794001E-14</v>
      </c>
    </row>
    <row r="334" spans="1:5">
      <c r="A334" t="s">
        <v>755</v>
      </c>
      <c r="B334">
        <v>891.4914540830697</v>
      </c>
      <c r="C334">
        <v>204.00735198678581</v>
      </c>
      <c r="D334">
        <v>2.127990088929935</v>
      </c>
      <c r="E334">
        <v>4.801259978602516E-14</v>
      </c>
    </row>
    <row r="335" spans="1:5">
      <c r="A335" t="s">
        <v>756</v>
      </c>
      <c r="B335">
        <v>140.0033060918451</v>
      </c>
      <c r="C335">
        <v>0</v>
      </c>
      <c r="D335">
        <v>9.5814554664885794</v>
      </c>
      <c r="E335">
        <v>6.5761812855721781E-14</v>
      </c>
    </row>
    <row r="336" spans="1:5">
      <c r="A336" t="s">
        <v>757</v>
      </c>
      <c r="B336">
        <v>574.79769109391384</v>
      </c>
      <c r="C336">
        <v>67.224998482396799</v>
      </c>
      <c r="D336">
        <v>3.0960539782645311</v>
      </c>
      <c r="E336">
        <v>8.2708557377167219E-14</v>
      </c>
    </row>
    <row r="337" spans="1:5">
      <c r="A337" t="s">
        <v>758</v>
      </c>
      <c r="B337">
        <v>3017.3391887506118</v>
      </c>
      <c r="C337">
        <v>360.19464697907108</v>
      </c>
      <c r="D337">
        <v>3.0661944090142161</v>
      </c>
      <c r="E337">
        <v>8.4525582602097866E-14</v>
      </c>
    </row>
    <row r="338" spans="1:5">
      <c r="A338" t="s">
        <v>759</v>
      </c>
      <c r="B338">
        <v>382.69025469534603</v>
      </c>
      <c r="C338">
        <v>68.301687011893165</v>
      </c>
      <c r="D338">
        <v>2.4873593455175138</v>
      </c>
      <c r="E338">
        <v>2.453818226734161E-13</v>
      </c>
    </row>
    <row r="339" spans="1:5">
      <c r="A339" t="s">
        <v>760</v>
      </c>
      <c r="B339">
        <v>359.0398266892463</v>
      </c>
      <c r="C339">
        <v>62.770630684452883</v>
      </c>
      <c r="D339">
        <v>2.5149827521144719</v>
      </c>
      <c r="E339">
        <v>2.598644287388912E-13</v>
      </c>
    </row>
    <row r="340" spans="1:5">
      <c r="A340" t="s">
        <v>761</v>
      </c>
      <c r="B340">
        <v>100.3423219090989</v>
      </c>
      <c r="C340">
        <v>1.9763711089475151</v>
      </c>
      <c r="D340">
        <v>5.6619900425377487</v>
      </c>
      <c r="E340">
        <v>3.1125138461657582E-13</v>
      </c>
    </row>
    <row r="341" spans="1:5">
      <c r="A341" t="s">
        <v>762</v>
      </c>
      <c r="B341">
        <v>112.19618030213449</v>
      </c>
      <c r="C341">
        <v>4.9684440207442986</v>
      </c>
      <c r="D341">
        <v>4.5010530707827163</v>
      </c>
      <c r="E341">
        <v>4.1117892582311469E-13</v>
      </c>
    </row>
    <row r="342" spans="1:5">
      <c r="A342" t="s">
        <v>763</v>
      </c>
      <c r="B342">
        <v>329.55194520907662</v>
      </c>
      <c r="C342">
        <v>70.694540838315035</v>
      </c>
      <c r="D342">
        <v>2.2214827911879449</v>
      </c>
      <c r="E342">
        <v>4.6209419661848859E-13</v>
      </c>
    </row>
    <row r="343" spans="1:5">
      <c r="A343" t="s">
        <v>764</v>
      </c>
      <c r="B343">
        <v>132.6739739356205</v>
      </c>
      <c r="C343">
        <v>1.7088773257616729</v>
      </c>
      <c r="D343">
        <v>6.261014322132108</v>
      </c>
      <c r="E343">
        <v>5.1953765754324315E-13</v>
      </c>
    </row>
    <row r="344" spans="1:5">
      <c r="A344" t="s">
        <v>765</v>
      </c>
      <c r="B344">
        <v>1753.583966215622</v>
      </c>
      <c r="C344">
        <v>437.27402912793252</v>
      </c>
      <c r="D344">
        <v>2.003677387634577</v>
      </c>
      <c r="E344">
        <v>5.4740846331000875E-13</v>
      </c>
    </row>
    <row r="345" spans="1:5">
      <c r="A345" t="s">
        <v>766</v>
      </c>
      <c r="B345">
        <v>872.4364161665369</v>
      </c>
      <c r="C345">
        <v>126.7038929523</v>
      </c>
      <c r="D345">
        <v>2.7841351967764831</v>
      </c>
      <c r="E345">
        <v>7.3655817542664556E-13</v>
      </c>
    </row>
    <row r="346" spans="1:5">
      <c r="A346" t="s">
        <v>767</v>
      </c>
      <c r="B346">
        <v>1188.8017176056301</v>
      </c>
      <c r="C346">
        <v>250.15307888930039</v>
      </c>
      <c r="D346">
        <v>2.2485607402416639</v>
      </c>
      <c r="E346">
        <v>8.3685526247198271E-13</v>
      </c>
    </row>
    <row r="347" spans="1:5">
      <c r="A347" t="s">
        <v>768</v>
      </c>
      <c r="B347">
        <v>605.31243591726172</v>
      </c>
      <c r="C347">
        <v>66.18378776542734</v>
      </c>
      <c r="D347">
        <v>3.1929857404038069</v>
      </c>
      <c r="E347">
        <v>1.783923488623625E-12</v>
      </c>
    </row>
    <row r="348" spans="1:5">
      <c r="A348" t="s">
        <v>769</v>
      </c>
      <c r="B348">
        <v>348.15300434419282</v>
      </c>
      <c r="C348">
        <v>37.046069696425697</v>
      </c>
      <c r="D348">
        <v>3.2338962833808078</v>
      </c>
      <c r="E348">
        <v>2.4696885068842281E-12</v>
      </c>
    </row>
    <row r="349" spans="1:5">
      <c r="A349" t="s">
        <v>770</v>
      </c>
      <c r="B349">
        <v>380.08294100820211</v>
      </c>
      <c r="C349">
        <v>82.545136686897379</v>
      </c>
      <c r="D349">
        <v>2.2018056599890441</v>
      </c>
      <c r="E349">
        <v>2.77610385434636E-12</v>
      </c>
    </row>
    <row r="350" spans="1:5">
      <c r="A350" t="s">
        <v>771</v>
      </c>
      <c r="B350">
        <v>1131.4253417246709</v>
      </c>
      <c r="C350">
        <v>130.87707903770189</v>
      </c>
      <c r="D350">
        <v>3.111799583963029</v>
      </c>
      <c r="E350">
        <v>3.145659532287661E-12</v>
      </c>
    </row>
    <row r="351" spans="1:5">
      <c r="A351" t="s">
        <v>772</v>
      </c>
      <c r="B351">
        <v>2820.012696170892</v>
      </c>
      <c r="C351">
        <v>823.08441233512235</v>
      </c>
      <c r="D351">
        <v>1.77634988102612</v>
      </c>
      <c r="E351">
        <v>3.2245520120829051E-12</v>
      </c>
    </row>
    <row r="352" spans="1:5">
      <c r="A352" t="s">
        <v>773</v>
      </c>
      <c r="B352">
        <v>1721.243237232859</v>
      </c>
      <c r="C352">
        <v>430.0042010352625</v>
      </c>
      <c r="D352">
        <v>2.001031409225714</v>
      </c>
      <c r="E352">
        <v>3.8485735771737213E-12</v>
      </c>
    </row>
    <row r="353" spans="1:5">
      <c r="A353" t="s">
        <v>774</v>
      </c>
      <c r="B353">
        <v>134.26719834785621</v>
      </c>
      <c r="C353">
        <v>1.249831263498753</v>
      </c>
      <c r="D353">
        <v>6.7579940797163482</v>
      </c>
      <c r="E353">
        <v>3.8686441531690844E-12</v>
      </c>
    </row>
    <row r="354" spans="1:5">
      <c r="A354" t="s">
        <v>775</v>
      </c>
      <c r="B354">
        <v>79.333671115370095</v>
      </c>
      <c r="C354">
        <v>3.225170569168788</v>
      </c>
      <c r="D354">
        <v>4.6215367654177726</v>
      </c>
      <c r="E354">
        <v>4.1689484218635717E-12</v>
      </c>
    </row>
    <row r="355" spans="1:5">
      <c r="A355" t="s">
        <v>776</v>
      </c>
      <c r="B355">
        <v>155.51696335858989</v>
      </c>
      <c r="C355">
        <v>21.363088566716531</v>
      </c>
      <c r="D355">
        <v>2.8652087247491149</v>
      </c>
      <c r="E355">
        <v>4.5348011551129192E-12</v>
      </c>
    </row>
    <row r="356" spans="1:5">
      <c r="A356" t="s">
        <v>777</v>
      </c>
      <c r="B356">
        <v>7742.581547671939</v>
      </c>
      <c r="C356">
        <v>218.55692921190101</v>
      </c>
      <c r="D356">
        <v>5.1466788065190494</v>
      </c>
      <c r="E356">
        <v>6.2149773010115784E-12</v>
      </c>
    </row>
    <row r="357" spans="1:5">
      <c r="A357" t="s">
        <v>778</v>
      </c>
      <c r="B357">
        <v>324.57306331461672</v>
      </c>
      <c r="C357">
        <v>28.49661020093296</v>
      </c>
      <c r="D357">
        <v>3.50875227869117</v>
      </c>
      <c r="E357">
        <v>1.14541833004141E-11</v>
      </c>
    </row>
    <row r="358" spans="1:5">
      <c r="A358" t="s">
        <v>779</v>
      </c>
      <c r="B358">
        <v>856.40478340717596</v>
      </c>
      <c r="C358">
        <v>137.32041660693881</v>
      </c>
      <c r="D358">
        <v>2.6408042271131178</v>
      </c>
      <c r="E358">
        <v>1.338033033094968E-11</v>
      </c>
    </row>
    <row r="359" spans="1:5">
      <c r="A359" t="s">
        <v>780</v>
      </c>
      <c r="B359">
        <v>646.71588235954005</v>
      </c>
      <c r="C359">
        <v>1.4904153212645279</v>
      </c>
      <c r="D359">
        <v>8.762180626530407</v>
      </c>
      <c r="E359">
        <v>1.367418036775678E-11</v>
      </c>
    </row>
    <row r="360" spans="1:5">
      <c r="A360" t="s">
        <v>781</v>
      </c>
      <c r="B360">
        <v>1295.39526929671</v>
      </c>
      <c r="C360">
        <v>217.73903374814989</v>
      </c>
      <c r="D360">
        <v>2.5732472718000192</v>
      </c>
      <c r="E360">
        <v>1.7060202709846811E-11</v>
      </c>
    </row>
    <row r="361" spans="1:5">
      <c r="A361" t="s">
        <v>782</v>
      </c>
      <c r="B361">
        <v>3766.6991447957798</v>
      </c>
      <c r="C361">
        <v>745.19571642527114</v>
      </c>
      <c r="D361">
        <v>2.337697314856197</v>
      </c>
      <c r="E361">
        <v>1.9680292183303599E-11</v>
      </c>
    </row>
    <row r="362" spans="1:5">
      <c r="A362" t="s">
        <v>783</v>
      </c>
      <c r="B362">
        <v>131.58913109154301</v>
      </c>
      <c r="C362">
        <v>0.72916753944338641</v>
      </c>
      <c r="D362">
        <v>7.4667116938298461</v>
      </c>
      <c r="E362">
        <v>1.9958311193866128E-11</v>
      </c>
    </row>
    <row r="363" spans="1:5">
      <c r="A363" t="s">
        <v>784</v>
      </c>
      <c r="B363">
        <v>277.72559425143731</v>
      </c>
      <c r="C363">
        <v>40.354706286692917</v>
      </c>
      <c r="D363">
        <v>2.7815355910156141</v>
      </c>
      <c r="E363">
        <v>2.5669333045289831E-11</v>
      </c>
    </row>
    <row r="364" spans="1:5">
      <c r="A364" t="s">
        <v>785</v>
      </c>
      <c r="B364">
        <v>138.78999620887271</v>
      </c>
      <c r="C364">
        <v>11.94668300664989</v>
      </c>
      <c r="D364">
        <v>3.5418817250067391</v>
      </c>
      <c r="E364">
        <v>4.7937513692902668E-11</v>
      </c>
    </row>
    <row r="365" spans="1:5">
      <c r="A365" t="s">
        <v>786</v>
      </c>
      <c r="B365">
        <v>9933.2614817637786</v>
      </c>
      <c r="C365">
        <v>1991.2777089303679</v>
      </c>
      <c r="D365">
        <v>2.3185142771290059</v>
      </c>
      <c r="E365">
        <v>5.2571294636551822E-11</v>
      </c>
    </row>
    <row r="366" spans="1:5">
      <c r="A366" t="s">
        <v>787</v>
      </c>
      <c r="B366">
        <v>84.261113683072026</v>
      </c>
      <c r="C366">
        <v>1.2505512562176899</v>
      </c>
      <c r="D366">
        <v>6.085950862288068</v>
      </c>
      <c r="E366">
        <v>5.2747636370201682E-11</v>
      </c>
    </row>
    <row r="367" spans="1:5">
      <c r="A367" t="s">
        <v>788</v>
      </c>
      <c r="B367">
        <v>12146.931013460129</v>
      </c>
      <c r="C367">
        <v>1767.1431755634981</v>
      </c>
      <c r="D367">
        <v>2.781071510038569</v>
      </c>
      <c r="E367">
        <v>6.6426543823058473E-11</v>
      </c>
    </row>
    <row r="368" spans="1:5">
      <c r="A368" t="s">
        <v>789</v>
      </c>
      <c r="B368">
        <v>82.128860584143268</v>
      </c>
      <c r="C368">
        <v>2.948750400151301</v>
      </c>
      <c r="D368">
        <v>4.7871219737270136</v>
      </c>
      <c r="E368">
        <v>6.8453411088862519E-11</v>
      </c>
    </row>
    <row r="369" spans="1:5">
      <c r="A369" t="s">
        <v>790</v>
      </c>
      <c r="B369">
        <v>722.81171762731265</v>
      </c>
      <c r="C369">
        <v>80.271858420518882</v>
      </c>
      <c r="D369">
        <v>3.169937231987813</v>
      </c>
      <c r="E369">
        <v>7.0501611226081601E-11</v>
      </c>
    </row>
    <row r="370" spans="1:5">
      <c r="A370" t="s">
        <v>791</v>
      </c>
      <c r="B370">
        <v>1025.176297188121</v>
      </c>
      <c r="C370">
        <v>229.0391226329204</v>
      </c>
      <c r="D370">
        <v>2.161412970449375</v>
      </c>
      <c r="E370">
        <v>9.0266115778298596E-11</v>
      </c>
    </row>
    <row r="371" spans="1:5">
      <c r="A371" t="s">
        <v>792</v>
      </c>
      <c r="B371">
        <v>307.00752988950683</v>
      </c>
      <c r="C371">
        <v>19.590169823554191</v>
      </c>
      <c r="D371">
        <v>3.969717349262579</v>
      </c>
      <c r="E371">
        <v>9.2496478114332167E-11</v>
      </c>
    </row>
    <row r="372" spans="1:5">
      <c r="A372" t="s">
        <v>793</v>
      </c>
      <c r="B372">
        <v>641.24448885339348</v>
      </c>
      <c r="C372">
        <v>16.590298700805089</v>
      </c>
      <c r="D372">
        <v>5.2719472860691656</v>
      </c>
      <c r="E372">
        <v>9.6375916614700042E-11</v>
      </c>
    </row>
    <row r="373" spans="1:5">
      <c r="A373" t="s">
        <v>794</v>
      </c>
      <c r="B373">
        <v>1407.4663887526399</v>
      </c>
      <c r="C373">
        <v>128.51258400223639</v>
      </c>
      <c r="D373">
        <v>3.4528357635786402</v>
      </c>
      <c r="E373">
        <v>1.1762644328051391E-10</v>
      </c>
    </row>
    <row r="374" spans="1:5">
      <c r="A374" t="s">
        <v>795</v>
      </c>
      <c r="B374">
        <v>444.72106808773538</v>
      </c>
      <c r="C374">
        <v>44.069790114591491</v>
      </c>
      <c r="D374">
        <v>3.334829906566307</v>
      </c>
      <c r="E374">
        <v>1.3113739674957571E-10</v>
      </c>
    </row>
    <row r="375" spans="1:5">
      <c r="A375" t="s">
        <v>796</v>
      </c>
      <c r="B375">
        <v>1167.916526134193</v>
      </c>
      <c r="C375">
        <v>282.03009325466832</v>
      </c>
      <c r="D375">
        <v>2.04940612455129</v>
      </c>
      <c r="E375">
        <v>1.4575728209153381E-10</v>
      </c>
    </row>
    <row r="376" spans="1:5">
      <c r="A376" t="s">
        <v>797</v>
      </c>
      <c r="B376">
        <v>151.34271759264911</v>
      </c>
      <c r="C376">
        <v>17.329591835207161</v>
      </c>
      <c r="D376">
        <v>3.1231550383268121</v>
      </c>
      <c r="E376">
        <v>1.5633163556405499E-10</v>
      </c>
    </row>
    <row r="377" spans="1:5">
      <c r="A377" t="s">
        <v>798</v>
      </c>
      <c r="B377">
        <v>931.24213491931641</v>
      </c>
      <c r="C377">
        <v>131.81254595703609</v>
      </c>
      <c r="D377">
        <v>2.8210803000719382</v>
      </c>
      <c r="E377">
        <v>1.586363230431457E-10</v>
      </c>
    </row>
    <row r="378" spans="1:5">
      <c r="A378" t="s">
        <v>799</v>
      </c>
      <c r="B378">
        <v>106.7134213723113</v>
      </c>
      <c r="C378">
        <v>0</v>
      </c>
      <c r="D378">
        <v>9.1913354015330011</v>
      </c>
      <c r="E378">
        <v>1.99298755280757E-10</v>
      </c>
    </row>
    <row r="379" spans="1:5">
      <c r="A379" t="s">
        <v>800</v>
      </c>
      <c r="B379">
        <v>909.47042264987942</v>
      </c>
      <c r="C379">
        <v>208.56700569878001</v>
      </c>
      <c r="D379">
        <v>2.124219018066051</v>
      </c>
      <c r="E379">
        <v>2.625342493976971E-10</v>
      </c>
    </row>
    <row r="380" spans="1:5">
      <c r="A380" t="s">
        <v>801</v>
      </c>
      <c r="B380">
        <v>68.486353145857862</v>
      </c>
      <c r="C380">
        <v>2.7147768447810892</v>
      </c>
      <c r="D380">
        <v>4.64860583836324</v>
      </c>
      <c r="E380">
        <v>2.650798731751937E-10</v>
      </c>
    </row>
    <row r="381" spans="1:5">
      <c r="A381" t="s">
        <v>802</v>
      </c>
      <c r="B381">
        <v>181.8966078283633</v>
      </c>
      <c r="C381">
        <v>29.261579655304779</v>
      </c>
      <c r="D381">
        <v>2.637600960498697</v>
      </c>
      <c r="E381">
        <v>3.452688121309522E-10</v>
      </c>
    </row>
    <row r="382" spans="1:5">
      <c r="A382" t="s">
        <v>803</v>
      </c>
      <c r="B382">
        <v>845.8875102432454</v>
      </c>
      <c r="C382">
        <v>149.39146104210869</v>
      </c>
      <c r="D382">
        <v>2.5021976420439729</v>
      </c>
      <c r="E382">
        <v>3.8874508527579991E-10</v>
      </c>
    </row>
    <row r="383" spans="1:5">
      <c r="A383" t="s">
        <v>804</v>
      </c>
      <c r="B383">
        <v>27627.301396405219</v>
      </c>
      <c r="C383">
        <v>7314.1368151690785</v>
      </c>
      <c r="D383">
        <v>1.9173616750842679</v>
      </c>
      <c r="E383">
        <v>7.0179804442665669E-10</v>
      </c>
    </row>
    <row r="384" spans="1:5">
      <c r="A384" t="s">
        <v>805</v>
      </c>
      <c r="B384">
        <v>115.01942185530871</v>
      </c>
      <c r="C384">
        <v>9.2042054094820873</v>
      </c>
      <c r="D384">
        <v>3.643688042159368</v>
      </c>
      <c r="E384">
        <v>1.4029577951304839E-9</v>
      </c>
    </row>
    <row r="385" spans="1:5">
      <c r="A385" t="s">
        <v>806</v>
      </c>
      <c r="B385">
        <v>2042.067081046057</v>
      </c>
      <c r="C385">
        <v>464.16935124849971</v>
      </c>
      <c r="D385">
        <v>2.1375653578796938</v>
      </c>
      <c r="E385">
        <v>1.545500588079771E-9</v>
      </c>
    </row>
    <row r="386" spans="1:5">
      <c r="A386" t="s">
        <v>807</v>
      </c>
      <c r="B386">
        <v>1386.506689987634</v>
      </c>
      <c r="C386">
        <v>304.89681034752721</v>
      </c>
      <c r="D386">
        <v>2.1845998316030601</v>
      </c>
      <c r="E386">
        <v>2.0378255774594752E-9</v>
      </c>
    </row>
    <row r="387" spans="1:5">
      <c r="A387" t="s">
        <v>808</v>
      </c>
      <c r="B387">
        <v>143.73416272716739</v>
      </c>
      <c r="C387">
        <v>2.7418424754804271</v>
      </c>
      <c r="D387">
        <v>5.7155775528046311</v>
      </c>
      <c r="E387">
        <v>2.2773641772100518E-9</v>
      </c>
    </row>
    <row r="388" spans="1:5">
      <c r="A388" t="s">
        <v>809</v>
      </c>
      <c r="B388">
        <v>67.281869368048305</v>
      </c>
      <c r="C388">
        <v>1.7088773257616729</v>
      </c>
      <c r="D388">
        <v>5.279793954447177</v>
      </c>
      <c r="E388">
        <v>3.332429304674322E-9</v>
      </c>
    </row>
    <row r="389" spans="1:5">
      <c r="A389" t="s">
        <v>810</v>
      </c>
      <c r="B389">
        <v>250.8725708716708</v>
      </c>
      <c r="C389">
        <v>27.008354857825239</v>
      </c>
      <c r="D389">
        <v>3.2143744055957111</v>
      </c>
      <c r="E389">
        <v>3.4266042866853471E-9</v>
      </c>
    </row>
    <row r="390" spans="1:5">
      <c r="A390" t="s">
        <v>811</v>
      </c>
      <c r="B390">
        <v>541.93359728957739</v>
      </c>
      <c r="C390">
        <v>53.329807547220959</v>
      </c>
      <c r="D390">
        <v>3.3445215409096969</v>
      </c>
      <c r="E390">
        <v>4.2936263970066653E-9</v>
      </c>
    </row>
    <row r="391" spans="1:5">
      <c r="A391" t="s">
        <v>812</v>
      </c>
      <c r="B391">
        <v>975.67258254793012</v>
      </c>
      <c r="C391">
        <v>228.4814969589475</v>
      </c>
      <c r="D391">
        <v>2.0947401105814549</v>
      </c>
      <c r="E391">
        <v>5.249236975147408E-9</v>
      </c>
    </row>
    <row r="392" spans="1:5">
      <c r="A392" t="s">
        <v>813</v>
      </c>
      <c r="B392">
        <v>49.41911906549079</v>
      </c>
      <c r="C392">
        <v>0</v>
      </c>
      <c r="D392">
        <v>8.080493243771576</v>
      </c>
      <c r="E392">
        <v>6.3180233672407732E-9</v>
      </c>
    </row>
    <row r="393" spans="1:5">
      <c r="A393" t="s">
        <v>814</v>
      </c>
      <c r="B393">
        <v>383.61127285118403</v>
      </c>
      <c r="C393">
        <v>52.913281469066582</v>
      </c>
      <c r="D393">
        <v>2.8588541483748182</v>
      </c>
      <c r="E393">
        <v>8.1188886560092867E-9</v>
      </c>
    </row>
    <row r="394" spans="1:5">
      <c r="A394" t="s">
        <v>815</v>
      </c>
      <c r="B394">
        <v>2293.775359879291</v>
      </c>
      <c r="C394">
        <v>630.45671868578756</v>
      </c>
      <c r="D394">
        <v>1.863557199466251</v>
      </c>
      <c r="E394">
        <v>8.2399037158403354E-9</v>
      </c>
    </row>
    <row r="395" spans="1:5">
      <c r="A395" t="s">
        <v>816</v>
      </c>
      <c r="B395">
        <v>785.36925199520829</v>
      </c>
      <c r="C395">
        <v>182.97176355348751</v>
      </c>
      <c r="D395">
        <v>2.1025358037870041</v>
      </c>
      <c r="E395">
        <v>9.4285874153461959E-9</v>
      </c>
    </row>
    <row r="396" spans="1:5">
      <c r="A396" t="s">
        <v>817</v>
      </c>
      <c r="B396">
        <v>375.75685954614448</v>
      </c>
      <c r="C396">
        <v>61.102356782554928</v>
      </c>
      <c r="D396">
        <v>2.6214886227858929</v>
      </c>
      <c r="E396">
        <v>1.0412373499330961E-8</v>
      </c>
    </row>
    <row r="397" spans="1:5">
      <c r="A397" t="s">
        <v>818</v>
      </c>
      <c r="B397">
        <v>5221.0154797767336</v>
      </c>
      <c r="C397">
        <v>1406.068807021031</v>
      </c>
      <c r="D397">
        <v>1.892697281792235</v>
      </c>
      <c r="E397">
        <v>1.463652849973689E-8</v>
      </c>
    </row>
    <row r="398" spans="1:5">
      <c r="A398" t="s">
        <v>819</v>
      </c>
      <c r="B398">
        <v>2566.0570672959038</v>
      </c>
      <c r="C398">
        <v>353.07549827933389</v>
      </c>
      <c r="D398">
        <v>2.8613807199281891</v>
      </c>
      <c r="E398">
        <v>1.722374846047518E-8</v>
      </c>
    </row>
    <row r="399" spans="1:5">
      <c r="A399" t="s">
        <v>820</v>
      </c>
      <c r="B399">
        <v>1480.271028307586</v>
      </c>
      <c r="C399">
        <v>428.27296815483152</v>
      </c>
      <c r="D399">
        <v>1.7891098046523179</v>
      </c>
      <c r="E399">
        <v>1.7465201745611451E-8</v>
      </c>
    </row>
    <row r="400" spans="1:5">
      <c r="A400" t="s">
        <v>821</v>
      </c>
      <c r="B400">
        <v>1255.840790237997</v>
      </c>
      <c r="C400">
        <v>322.50625980907517</v>
      </c>
      <c r="D400">
        <v>1.9615158892690101</v>
      </c>
      <c r="E400">
        <v>2.3930772769268111E-8</v>
      </c>
    </row>
    <row r="401" spans="1:5">
      <c r="A401" t="s">
        <v>822</v>
      </c>
      <c r="B401">
        <v>111.086922358903</v>
      </c>
      <c r="C401">
        <v>5.6956785215578574</v>
      </c>
      <c r="D401">
        <v>4.2837351022814456</v>
      </c>
      <c r="E401">
        <v>2.5393688229257619E-8</v>
      </c>
    </row>
    <row r="402" spans="1:5">
      <c r="A402" t="s">
        <v>823</v>
      </c>
      <c r="B402">
        <v>192.20737388341379</v>
      </c>
      <c r="C402">
        <v>15.10013565642168</v>
      </c>
      <c r="D402">
        <v>3.6679696161980511</v>
      </c>
      <c r="E402">
        <v>4.412750674756128E-8</v>
      </c>
    </row>
    <row r="403" spans="1:5">
      <c r="A403" t="s">
        <v>824</v>
      </c>
      <c r="B403">
        <v>1803.7409016639151</v>
      </c>
      <c r="C403">
        <v>228.19515671741681</v>
      </c>
      <c r="D403">
        <v>2.9824385313363471</v>
      </c>
      <c r="E403">
        <v>4.5419018254226792E-8</v>
      </c>
    </row>
    <row r="404" spans="1:5">
      <c r="A404" t="s">
        <v>825</v>
      </c>
      <c r="B404">
        <v>9668.853253893074</v>
      </c>
      <c r="C404">
        <v>1424.3721698184099</v>
      </c>
      <c r="D404">
        <v>2.7630093549909742</v>
      </c>
      <c r="E404">
        <v>4.7492896780132022E-8</v>
      </c>
    </row>
    <row r="405" spans="1:5">
      <c r="A405" t="s">
        <v>826</v>
      </c>
      <c r="B405">
        <v>379.9653199983178</v>
      </c>
      <c r="C405">
        <v>65.837390277826586</v>
      </c>
      <c r="D405">
        <v>2.5281754422209102</v>
      </c>
      <c r="E405">
        <v>4.9733223269015468E-8</v>
      </c>
    </row>
    <row r="406" spans="1:5">
      <c r="A406" t="s">
        <v>827</v>
      </c>
      <c r="B406">
        <v>273.72577041943248</v>
      </c>
      <c r="C406">
        <v>21.51677532431022</v>
      </c>
      <c r="D406">
        <v>3.6674354356751069</v>
      </c>
      <c r="E406">
        <v>5.1817217232070808E-8</v>
      </c>
    </row>
    <row r="407" spans="1:5">
      <c r="A407" t="s">
        <v>828</v>
      </c>
      <c r="B407">
        <v>86.295622367018296</v>
      </c>
      <c r="C407">
        <v>5.72220540217167</v>
      </c>
      <c r="D407">
        <v>3.9154900477853238</v>
      </c>
      <c r="E407">
        <v>8.4315760331133265E-8</v>
      </c>
    </row>
    <row r="408" spans="1:5">
      <c r="A408" t="s">
        <v>829</v>
      </c>
      <c r="B408">
        <v>687.04939057481658</v>
      </c>
      <c r="C408">
        <v>135.1339403281863</v>
      </c>
      <c r="D408">
        <v>2.3456559612158259</v>
      </c>
      <c r="E408">
        <v>9.8350197467924178E-8</v>
      </c>
    </row>
    <row r="409" spans="1:5">
      <c r="A409" t="s">
        <v>830</v>
      </c>
      <c r="B409">
        <v>598.53951895810462</v>
      </c>
      <c r="C409">
        <v>25.484847850444911</v>
      </c>
      <c r="D409">
        <v>4.553380912744168</v>
      </c>
      <c r="E409">
        <v>1.232735894029824E-7</v>
      </c>
    </row>
    <row r="410" spans="1:5">
      <c r="A410" t="s">
        <v>831</v>
      </c>
      <c r="B410">
        <v>751.39784890121553</v>
      </c>
      <c r="C410">
        <v>212.35024043925091</v>
      </c>
      <c r="D410">
        <v>1.822937921763969</v>
      </c>
      <c r="E410">
        <v>1.243863967362665E-7</v>
      </c>
    </row>
    <row r="411" spans="1:5">
      <c r="A411" t="s">
        <v>832</v>
      </c>
      <c r="B411">
        <v>37.726808082842737</v>
      </c>
      <c r="C411">
        <v>0</v>
      </c>
      <c r="D411">
        <v>7.6938482038912044</v>
      </c>
      <c r="E411">
        <v>1.2576817646735741E-7</v>
      </c>
    </row>
    <row r="412" spans="1:5">
      <c r="A412" t="s">
        <v>833</v>
      </c>
      <c r="B412">
        <v>176.42473241742991</v>
      </c>
      <c r="C412">
        <v>12.41974110067059</v>
      </c>
      <c r="D412">
        <v>3.8277185845650781</v>
      </c>
      <c r="E412">
        <v>1.4915229397678949E-7</v>
      </c>
    </row>
    <row r="413" spans="1:5">
      <c r="A413" t="s">
        <v>834</v>
      </c>
      <c r="B413">
        <v>40.886782109537982</v>
      </c>
      <c r="C413">
        <v>0</v>
      </c>
      <c r="D413">
        <v>7.8034707653381181</v>
      </c>
      <c r="E413">
        <v>1.6374752015366149E-7</v>
      </c>
    </row>
    <row r="414" spans="1:5">
      <c r="A414" t="s">
        <v>835</v>
      </c>
      <c r="B414">
        <v>6986.377591780587</v>
      </c>
      <c r="C414">
        <v>1458.467634660554</v>
      </c>
      <c r="D414">
        <v>2.260060758518085</v>
      </c>
      <c r="E414">
        <v>1.685101604885403E-7</v>
      </c>
    </row>
    <row r="415" spans="1:5">
      <c r="A415" t="s">
        <v>836</v>
      </c>
      <c r="B415">
        <v>253.85770017337731</v>
      </c>
      <c r="C415">
        <v>22.75175549597742</v>
      </c>
      <c r="D415">
        <v>3.478703614158777</v>
      </c>
      <c r="E415">
        <v>2.3164281250573959E-7</v>
      </c>
    </row>
    <row r="416" spans="1:5">
      <c r="A416" t="s">
        <v>837</v>
      </c>
      <c r="B416">
        <v>1890.8361068117861</v>
      </c>
      <c r="C416">
        <v>322.4748572953967</v>
      </c>
      <c r="D416">
        <v>2.55159473961784</v>
      </c>
      <c r="E416">
        <v>2.3685698268024171E-7</v>
      </c>
    </row>
    <row r="417" spans="1:5">
      <c r="A417" t="s">
        <v>838</v>
      </c>
      <c r="B417">
        <v>3724.181426442261</v>
      </c>
      <c r="C417">
        <v>965.19085414145434</v>
      </c>
      <c r="D417">
        <v>1.9481573423598539</v>
      </c>
      <c r="E417">
        <v>2.8467697781981648E-7</v>
      </c>
    </row>
    <row r="418" spans="1:5">
      <c r="A418" t="s">
        <v>839</v>
      </c>
      <c r="B418">
        <v>57.25228889666981</v>
      </c>
      <c r="C418">
        <v>2.232803865499041</v>
      </c>
      <c r="D418">
        <v>4.6789777727187296</v>
      </c>
      <c r="E418">
        <v>3.1843946950187487E-7</v>
      </c>
    </row>
    <row r="419" spans="1:5">
      <c r="A419" t="s">
        <v>840</v>
      </c>
      <c r="B419">
        <v>1013.923014996467</v>
      </c>
      <c r="C419">
        <v>287.9940868624293</v>
      </c>
      <c r="D419">
        <v>1.8161817687539989</v>
      </c>
      <c r="E419">
        <v>3.2300429963019209E-7</v>
      </c>
    </row>
    <row r="420" spans="1:5">
      <c r="A420" t="s">
        <v>841</v>
      </c>
      <c r="B420">
        <v>313.69771771034272</v>
      </c>
      <c r="C420">
        <v>60.999741351522218</v>
      </c>
      <c r="D420">
        <v>2.361730506982024</v>
      </c>
      <c r="E420">
        <v>3.9854571063323811E-7</v>
      </c>
    </row>
    <row r="421" spans="1:5">
      <c r="A421" t="s">
        <v>842</v>
      </c>
      <c r="B421">
        <v>253.0609445777786</v>
      </c>
      <c r="C421">
        <v>38.880128163643853</v>
      </c>
      <c r="D421">
        <v>2.702665025555604</v>
      </c>
      <c r="E421">
        <v>4.389068014039832E-7</v>
      </c>
    </row>
    <row r="422" spans="1:5">
      <c r="A422" t="s">
        <v>843</v>
      </c>
      <c r="B422">
        <v>521.66816026418644</v>
      </c>
      <c r="C422">
        <v>116.05441804932811</v>
      </c>
      <c r="D422">
        <v>2.1687411815211748</v>
      </c>
      <c r="E422">
        <v>4.7825790317469272E-7</v>
      </c>
    </row>
    <row r="423" spans="1:5">
      <c r="A423" t="s">
        <v>844</v>
      </c>
      <c r="B423">
        <v>836.28772790401786</v>
      </c>
      <c r="C423">
        <v>137.0987555069791</v>
      </c>
      <c r="D423">
        <v>2.608248215251602</v>
      </c>
      <c r="E423">
        <v>5.8202574144856206E-7</v>
      </c>
    </row>
    <row r="424" spans="1:5">
      <c r="A424" t="s">
        <v>845</v>
      </c>
      <c r="B424">
        <v>6218.2341053623404</v>
      </c>
      <c r="C424">
        <v>1285.879391121696</v>
      </c>
      <c r="D424">
        <v>2.273804358612098</v>
      </c>
      <c r="E424">
        <v>5.8786593634129298E-7</v>
      </c>
    </row>
    <row r="425" spans="1:5">
      <c r="A425" t="s">
        <v>846</v>
      </c>
      <c r="B425">
        <v>805.12873732509104</v>
      </c>
      <c r="C425">
        <v>148.75261053620079</v>
      </c>
      <c r="D425">
        <v>2.4364926963892488</v>
      </c>
      <c r="E425">
        <v>6.1891576328546961E-7</v>
      </c>
    </row>
    <row r="426" spans="1:5">
      <c r="A426" t="s">
        <v>847</v>
      </c>
      <c r="B426">
        <v>54.572162666052897</v>
      </c>
      <c r="C426">
        <v>1.750195764529616</v>
      </c>
      <c r="D426">
        <v>4.974232661713609</v>
      </c>
      <c r="E426">
        <v>6.6122223594236565E-7</v>
      </c>
    </row>
    <row r="427" spans="1:5">
      <c r="A427" t="s">
        <v>848</v>
      </c>
      <c r="B427">
        <v>1210.453528574654</v>
      </c>
      <c r="C427">
        <v>290.12147649790819</v>
      </c>
      <c r="D427">
        <v>2.0606471544181488</v>
      </c>
      <c r="E427">
        <v>7.1694141792729204E-7</v>
      </c>
    </row>
    <row r="428" spans="1:5">
      <c r="A428" t="s">
        <v>849</v>
      </c>
      <c r="B428">
        <v>49.74600115319808</v>
      </c>
      <c r="C428">
        <v>3.2178400740542878</v>
      </c>
      <c r="D428">
        <v>3.9469578152236919</v>
      </c>
      <c r="E428">
        <v>7.4878321706228374E-7</v>
      </c>
    </row>
    <row r="429" spans="1:5">
      <c r="A429" t="s">
        <v>850</v>
      </c>
      <c r="B429">
        <v>30.521770644754341</v>
      </c>
      <c r="C429">
        <v>0</v>
      </c>
      <c r="D429">
        <v>7.3872367830218852</v>
      </c>
      <c r="E429">
        <v>7.7573244054436932E-7</v>
      </c>
    </row>
    <row r="430" spans="1:5">
      <c r="A430" t="s">
        <v>851</v>
      </c>
      <c r="B430">
        <v>865.67103824976846</v>
      </c>
      <c r="C430">
        <v>22.062188795628838</v>
      </c>
      <c r="D430">
        <v>5.2939835183162796</v>
      </c>
      <c r="E430">
        <v>7.7661333830634821E-7</v>
      </c>
    </row>
    <row r="431" spans="1:5">
      <c r="A431" t="s">
        <v>852</v>
      </c>
      <c r="B431">
        <v>33.073711139857828</v>
      </c>
      <c r="C431">
        <v>0</v>
      </c>
      <c r="D431">
        <v>7.5045716168315879</v>
      </c>
      <c r="E431">
        <v>9.7997287180360588E-7</v>
      </c>
    </row>
    <row r="432" spans="1:5">
      <c r="A432" t="s">
        <v>853</v>
      </c>
      <c r="B432">
        <v>188.54629284179541</v>
      </c>
      <c r="C432">
        <v>38.688456817211929</v>
      </c>
      <c r="D432">
        <v>2.2856517356747301</v>
      </c>
      <c r="E432">
        <v>1.0543844432127929E-6</v>
      </c>
    </row>
    <row r="433" spans="1:5">
      <c r="A433" t="s">
        <v>854</v>
      </c>
      <c r="B433">
        <v>1211.514040368869</v>
      </c>
      <c r="C433">
        <v>235.44286068687401</v>
      </c>
      <c r="D433">
        <v>2.3632766159337311</v>
      </c>
      <c r="E433">
        <v>1.0850147878420699E-6</v>
      </c>
    </row>
    <row r="434" spans="1:5">
      <c r="A434" t="s">
        <v>855</v>
      </c>
      <c r="B434">
        <v>711.51434442817254</v>
      </c>
      <c r="C434">
        <v>230.07555951452221</v>
      </c>
      <c r="D434">
        <v>1.6285093478440109</v>
      </c>
      <c r="E434">
        <v>1.131678185734158E-6</v>
      </c>
    </row>
    <row r="435" spans="1:5">
      <c r="A435" t="s">
        <v>856</v>
      </c>
      <c r="B435">
        <v>3595.4723992967529</v>
      </c>
      <c r="C435">
        <v>931.43626186747724</v>
      </c>
      <c r="D435">
        <v>1.94874306611727</v>
      </c>
      <c r="E435">
        <v>1.39605805506131E-6</v>
      </c>
    </row>
    <row r="436" spans="1:5">
      <c r="A436" t="s">
        <v>857</v>
      </c>
      <c r="B436">
        <v>586.79398298978185</v>
      </c>
      <c r="C436">
        <v>171.5094911185117</v>
      </c>
      <c r="D436">
        <v>1.775670971188722</v>
      </c>
      <c r="E436">
        <v>1.5597806784431781E-6</v>
      </c>
    </row>
    <row r="437" spans="1:5">
      <c r="A437" t="s">
        <v>858</v>
      </c>
      <c r="B437">
        <v>379.33334370251811</v>
      </c>
      <c r="C437">
        <v>70.339901177219232</v>
      </c>
      <c r="D437">
        <v>2.431894850781271</v>
      </c>
      <c r="E437">
        <v>1.562994885334324E-6</v>
      </c>
    </row>
    <row r="438" spans="1:5">
      <c r="A438" t="s">
        <v>859</v>
      </c>
      <c r="B438">
        <v>368.73093079106798</v>
      </c>
      <c r="C438">
        <v>61.710551565540072</v>
      </c>
      <c r="D438">
        <v>2.578353605761698</v>
      </c>
      <c r="E438">
        <v>1.5911973447073511E-6</v>
      </c>
    </row>
    <row r="439" spans="1:5">
      <c r="A439" t="s">
        <v>860</v>
      </c>
      <c r="B439">
        <v>6191.4539125249221</v>
      </c>
      <c r="C439">
        <v>614.86277413036214</v>
      </c>
      <c r="D439">
        <v>3.331919929713925</v>
      </c>
      <c r="E439">
        <v>1.6175984145971969E-6</v>
      </c>
    </row>
    <row r="440" spans="1:5">
      <c r="A440" t="s">
        <v>861</v>
      </c>
      <c r="B440">
        <v>46.319246683649759</v>
      </c>
      <c r="C440">
        <v>0</v>
      </c>
      <c r="D440">
        <v>7.9884301667801818</v>
      </c>
      <c r="E440">
        <v>1.6175984145971969E-6</v>
      </c>
    </row>
    <row r="441" spans="1:5">
      <c r="A441" t="s">
        <v>862</v>
      </c>
      <c r="B441">
        <v>3079.8806212343929</v>
      </c>
      <c r="C441">
        <v>221.91170924443259</v>
      </c>
      <c r="D441">
        <v>3.794837266104333</v>
      </c>
      <c r="E441">
        <v>1.6544126785727529E-6</v>
      </c>
    </row>
    <row r="442" spans="1:5">
      <c r="A442" t="s">
        <v>863</v>
      </c>
      <c r="B442">
        <v>203.94802782211701</v>
      </c>
      <c r="C442">
        <v>29.771443488576089</v>
      </c>
      <c r="D442">
        <v>2.77560795543525</v>
      </c>
      <c r="E442">
        <v>1.9192116539810539E-6</v>
      </c>
    </row>
    <row r="443" spans="1:5">
      <c r="A443" t="s">
        <v>864</v>
      </c>
      <c r="B443">
        <v>33.714119189941528</v>
      </c>
      <c r="C443">
        <v>0</v>
      </c>
      <c r="D443">
        <v>7.5238840220979792</v>
      </c>
      <c r="E443">
        <v>1.97383551572292E-6</v>
      </c>
    </row>
    <row r="444" spans="1:5">
      <c r="A444" t="s">
        <v>865</v>
      </c>
      <c r="B444">
        <v>60.565178974437643</v>
      </c>
      <c r="C444">
        <v>1.701390925367902</v>
      </c>
      <c r="D444">
        <v>5.1326031523653084</v>
      </c>
      <c r="E444">
        <v>1.979740542906311E-6</v>
      </c>
    </row>
    <row r="445" spans="1:5">
      <c r="A445" t="s">
        <v>866</v>
      </c>
      <c r="B445">
        <v>716.7069292502722</v>
      </c>
      <c r="C445">
        <v>134.83426680202089</v>
      </c>
      <c r="D445">
        <v>2.4104249226533798</v>
      </c>
      <c r="E445">
        <v>2.020918630672393E-6</v>
      </c>
    </row>
    <row r="446" spans="1:5">
      <c r="A446" t="s">
        <v>867</v>
      </c>
      <c r="B446">
        <v>4377.894365767228</v>
      </c>
      <c r="C446">
        <v>936.46551703152591</v>
      </c>
      <c r="D446">
        <v>2.22479521536189</v>
      </c>
      <c r="E446">
        <v>2.2190375275667359E-6</v>
      </c>
    </row>
    <row r="447" spans="1:5">
      <c r="A447" t="s">
        <v>868</v>
      </c>
      <c r="B447">
        <v>5241.6017861326554</v>
      </c>
      <c r="C447">
        <v>1700.4346080892469</v>
      </c>
      <c r="D447">
        <v>1.624080775989674</v>
      </c>
      <c r="E447">
        <v>2.8553365917852672E-6</v>
      </c>
    </row>
    <row r="448" spans="1:5">
      <c r="A448" t="s">
        <v>869</v>
      </c>
      <c r="B448">
        <v>883.13970688075233</v>
      </c>
      <c r="C448">
        <v>207.6284432913769</v>
      </c>
      <c r="D448">
        <v>2.0891268981172582</v>
      </c>
      <c r="E448">
        <v>3.466027148219718E-6</v>
      </c>
    </row>
    <row r="449" spans="1:5">
      <c r="A449" t="s">
        <v>870</v>
      </c>
      <c r="B449">
        <v>32.086905207168009</v>
      </c>
      <c r="C449">
        <v>0</v>
      </c>
      <c r="D449">
        <v>7.4612181035225724</v>
      </c>
      <c r="E449">
        <v>3.75832605828699E-6</v>
      </c>
    </row>
    <row r="450" spans="1:5">
      <c r="A450" t="s">
        <v>871</v>
      </c>
      <c r="B450">
        <v>9787.4213896091987</v>
      </c>
      <c r="C450">
        <v>3218.438115269571</v>
      </c>
      <c r="D450">
        <v>1.6045142671791559</v>
      </c>
      <c r="E450">
        <v>4.4492021673454171E-6</v>
      </c>
    </row>
    <row r="451" spans="1:5">
      <c r="A451" t="s">
        <v>872</v>
      </c>
      <c r="B451">
        <v>55.712010509324017</v>
      </c>
      <c r="C451">
        <v>2.459784073667437</v>
      </c>
      <c r="D451">
        <v>4.4896259601557098</v>
      </c>
      <c r="E451">
        <v>4.4868967172088267E-6</v>
      </c>
    </row>
    <row r="452" spans="1:5">
      <c r="A452" t="s">
        <v>873</v>
      </c>
      <c r="B452">
        <v>5513.92503013449</v>
      </c>
      <c r="C452">
        <v>899.48670920783889</v>
      </c>
      <c r="D452">
        <v>2.6159226523634258</v>
      </c>
      <c r="E452">
        <v>4.4868967172088267E-6</v>
      </c>
    </row>
    <row r="453" spans="1:5">
      <c r="A453" t="s">
        <v>874</v>
      </c>
      <c r="B453">
        <v>859.0441330394267</v>
      </c>
      <c r="C453">
        <v>60.866419873386043</v>
      </c>
      <c r="D453">
        <v>3.819141354172046</v>
      </c>
      <c r="E453">
        <v>4.5749827446540817E-6</v>
      </c>
    </row>
    <row r="454" spans="1:5">
      <c r="A454" t="s">
        <v>875</v>
      </c>
      <c r="B454">
        <v>1126.8997201988441</v>
      </c>
      <c r="C454">
        <v>148.37768073217899</v>
      </c>
      <c r="D454">
        <v>2.9246069967655499</v>
      </c>
      <c r="E454">
        <v>4.790775681406675E-6</v>
      </c>
    </row>
    <row r="455" spans="1:5">
      <c r="A455" t="s">
        <v>876</v>
      </c>
      <c r="B455">
        <v>384.57035584459408</v>
      </c>
      <c r="C455">
        <v>78.73044144401139</v>
      </c>
      <c r="D455">
        <v>2.28876647540317</v>
      </c>
      <c r="E455">
        <v>5.2899417885752568E-6</v>
      </c>
    </row>
    <row r="456" spans="1:5">
      <c r="A456" t="s">
        <v>877</v>
      </c>
      <c r="B456">
        <v>1645.0198267179251</v>
      </c>
      <c r="C456">
        <v>235.32671160858709</v>
      </c>
      <c r="D456">
        <v>2.8053561673858551</v>
      </c>
      <c r="E456">
        <v>5.4668632466109894E-6</v>
      </c>
    </row>
    <row r="457" spans="1:5">
      <c r="A457" t="s">
        <v>878</v>
      </c>
      <c r="B457">
        <v>583.79217396324486</v>
      </c>
      <c r="C457">
        <v>31.77093425774644</v>
      </c>
      <c r="D457">
        <v>4.1995466355897566</v>
      </c>
      <c r="E457">
        <v>5.4801475997616476E-6</v>
      </c>
    </row>
    <row r="458" spans="1:5">
      <c r="A458" t="s">
        <v>879</v>
      </c>
      <c r="B458">
        <v>285.57740973440968</v>
      </c>
      <c r="C458">
        <v>25.013234719676799</v>
      </c>
      <c r="D458">
        <v>3.5117649009335148</v>
      </c>
      <c r="E458">
        <v>5.4801475997616476E-6</v>
      </c>
    </row>
    <row r="459" spans="1:5">
      <c r="A459" t="s">
        <v>880</v>
      </c>
      <c r="B459">
        <v>16184.584820891911</v>
      </c>
      <c r="C459">
        <v>2744.9879340685038</v>
      </c>
      <c r="D459">
        <v>2.5597392081996331</v>
      </c>
      <c r="E459">
        <v>6.1118387862713033E-6</v>
      </c>
    </row>
    <row r="460" spans="1:5">
      <c r="A460" t="s">
        <v>881</v>
      </c>
      <c r="B460">
        <v>139.85970743440339</v>
      </c>
      <c r="C460">
        <v>26.52957365997748</v>
      </c>
      <c r="D460">
        <v>2.3981106413135209</v>
      </c>
      <c r="E460">
        <v>6.1942770643977742E-6</v>
      </c>
    </row>
    <row r="461" spans="1:5">
      <c r="A461" t="s">
        <v>882</v>
      </c>
      <c r="B461">
        <v>5931.8959069742641</v>
      </c>
      <c r="C461">
        <v>1252.7010187302301</v>
      </c>
      <c r="D461">
        <v>2.243395097341756</v>
      </c>
      <c r="E461">
        <v>6.9637287465491922E-6</v>
      </c>
    </row>
    <row r="462" spans="1:5">
      <c r="A462" t="s">
        <v>883</v>
      </c>
      <c r="B462">
        <v>1118.631072746578</v>
      </c>
      <c r="C462">
        <v>293.17037921733481</v>
      </c>
      <c r="D462">
        <v>1.9319049399013539</v>
      </c>
      <c r="E462">
        <v>7.4803146601056509E-6</v>
      </c>
    </row>
    <row r="463" spans="1:5">
      <c r="A463" t="s">
        <v>884</v>
      </c>
      <c r="B463">
        <v>70.474687877390068</v>
      </c>
      <c r="C463">
        <v>10.662636859970711</v>
      </c>
      <c r="D463">
        <v>2.7237562987838069</v>
      </c>
      <c r="E463">
        <v>7.658317033635779E-6</v>
      </c>
    </row>
    <row r="464" spans="1:5">
      <c r="A464" t="s">
        <v>885</v>
      </c>
      <c r="B464">
        <v>777.79138659932175</v>
      </c>
      <c r="C464">
        <v>108.98809590502221</v>
      </c>
      <c r="D464">
        <v>2.8350942554650378</v>
      </c>
      <c r="E464">
        <v>8.4985004647170558E-6</v>
      </c>
    </row>
    <row r="465" spans="1:5">
      <c r="A465" t="s">
        <v>886</v>
      </c>
      <c r="B465">
        <v>3958.2619025427098</v>
      </c>
      <c r="C465">
        <v>225.68643226335601</v>
      </c>
      <c r="D465">
        <v>4.1325057431568508</v>
      </c>
      <c r="E465">
        <v>9.9156497679460073E-6</v>
      </c>
    </row>
    <row r="466" spans="1:5">
      <c r="A466" t="s">
        <v>887</v>
      </c>
      <c r="B466">
        <v>5667.1397900784868</v>
      </c>
      <c r="C466">
        <v>577.4081624833085</v>
      </c>
      <c r="D466">
        <v>3.2949328633292811</v>
      </c>
      <c r="E466">
        <v>1.001751435432891E-5</v>
      </c>
    </row>
    <row r="467" spans="1:5">
      <c r="A467" t="s">
        <v>888</v>
      </c>
      <c r="B467">
        <v>4309.6079437697153</v>
      </c>
      <c r="C467">
        <v>1253.1468999637141</v>
      </c>
      <c r="D467">
        <v>1.7819202134859951</v>
      </c>
      <c r="E467">
        <v>1.053226506901481E-5</v>
      </c>
    </row>
    <row r="468" spans="1:5">
      <c r="A468" t="s">
        <v>889</v>
      </c>
      <c r="B468">
        <v>538.02809731617742</v>
      </c>
      <c r="C468">
        <v>132.5742667378974</v>
      </c>
      <c r="D468">
        <v>2.0208917985713648</v>
      </c>
      <c r="E468">
        <v>1.147956945353586E-5</v>
      </c>
    </row>
    <row r="469" spans="1:5">
      <c r="A469" t="s">
        <v>890</v>
      </c>
      <c r="B469">
        <v>171.95356402555021</v>
      </c>
      <c r="C469">
        <v>10.92182787844199</v>
      </c>
      <c r="D469">
        <v>3.97754653334606</v>
      </c>
      <c r="E469">
        <v>1.2431521309854049E-5</v>
      </c>
    </row>
    <row r="470" spans="1:5">
      <c r="A470" t="s">
        <v>891</v>
      </c>
      <c r="B470">
        <v>1295.1316779627441</v>
      </c>
      <c r="C470">
        <v>337.83407455317672</v>
      </c>
      <c r="D470">
        <v>1.938441799748029</v>
      </c>
      <c r="E470">
        <v>1.2657750781344689E-5</v>
      </c>
    </row>
    <row r="471" spans="1:5">
      <c r="A471" t="s">
        <v>892</v>
      </c>
      <c r="B471">
        <v>4023.4948052873028</v>
      </c>
      <c r="C471">
        <v>1035.3962738762491</v>
      </c>
      <c r="D471">
        <v>1.958180081683502</v>
      </c>
      <c r="E471">
        <v>1.5642580254055949E-5</v>
      </c>
    </row>
    <row r="472" spans="1:5">
      <c r="A472" t="s">
        <v>893</v>
      </c>
      <c r="B472">
        <v>2402.509867851611</v>
      </c>
      <c r="C472">
        <v>136.77656901655601</v>
      </c>
      <c r="D472">
        <v>4.1346731469959703</v>
      </c>
      <c r="E472">
        <v>1.708203432094405E-5</v>
      </c>
    </row>
    <row r="473" spans="1:5">
      <c r="A473" t="s">
        <v>894</v>
      </c>
      <c r="B473">
        <v>110.85495309183</v>
      </c>
      <c r="C473">
        <v>19.535823123198821</v>
      </c>
      <c r="D473">
        <v>2.5022172670047951</v>
      </c>
      <c r="E473">
        <v>1.7098735705489129E-5</v>
      </c>
    </row>
    <row r="474" spans="1:5">
      <c r="A474" t="s">
        <v>895</v>
      </c>
      <c r="B474">
        <v>205.9571690562218</v>
      </c>
      <c r="C474">
        <v>6.2268645221620149</v>
      </c>
      <c r="D474">
        <v>5.0491902590045763</v>
      </c>
      <c r="E474">
        <v>1.7098735705489129E-5</v>
      </c>
    </row>
    <row r="475" spans="1:5">
      <c r="A475" t="s">
        <v>896</v>
      </c>
      <c r="B475">
        <v>7304.8925295893951</v>
      </c>
      <c r="C475">
        <v>2373.7292782052918</v>
      </c>
      <c r="D475">
        <v>1.6217629562900251</v>
      </c>
      <c r="E475">
        <v>2.020532953377253E-5</v>
      </c>
    </row>
    <row r="476" spans="1:5">
      <c r="A476" t="s">
        <v>897</v>
      </c>
      <c r="B476">
        <v>4656.7863994303534</v>
      </c>
      <c r="C476">
        <v>1071.4029193008139</v>
      </c>
      <c r="D476">
        <v>2.119775036480525</v>
      </c>
      <c r="E476">
        <v>2.1389303216351582E-5</v>
      </c>
    </row>
    <row r="477" spans="1:5">
      <c r="A477" t="s">
        <v>898</v>
      </c>
      <c r="B477">
        <v>130.17182240998179</v>
      </c>
      <c r="C477">
        <v>23.362411930037322</v>
      </c>
      <c r="D477">
        <v>2.4802020317158271</v>
      </c>
      <c r="E477">
        <v>2.3401106337062099E-5</v>
      </c>
    </row>
    <row r="478" spans="1:5">
      <c r="A478" t="s">
        <v>899</v>
      </c>
      <c r="B478">
        <v>39.952653207352647</v>
      </c>
      <c r="C478">
        <v>1.9680088105555349</v>
      </c>
      <c r="D478">
        <v>4.332639166419237</v>
      </c>
      <c r="E478">
        <v>2.509356110478281E-5</v>
      </c>
    </row>
    <row r="479" spans="1:5">
      <c r="A479" t="s">
        <v>900</v>
      </c>
      <c r="B479">
        <v>390.04885394447331</v>
      </c>
      <c r="C479">
        <v>92.369314283832836</v>
      </c>
      <c r="D479">
        <v>2.0784744121198768</v>
      </c>
      <c r="E479">
        <v>2.5408236099189039E-5</v>
      </c>
    </row>
    <row r="480" spans="1:5">
      <c r="A480" t="s">
        <v>901</v>
      </c>
      <c r="B480">
        <v>148.57333648127801</v>
      </c>
      <c r="C480">
        <v>22.57361432329402</v>
      </c>
      <c r="D480">
        <v>2.717260238676066</v>
      </c>
      <c r="E480">
        <v>2.6066301820432851E-5</v>
      </c>
    </row>
    <row r="481" spans="1:5">
      <c r="A481" t="s">
        <v>902</v>
      </c>
      <c r="B481">
        <v>160.45101568982119</v>
      </c>
      <c r="C481">
        <v>1.501813495811527</v>
      </c>
      <c r="D481">
        <v>6.7444908673171557</v>
      </c>
      <c r="E481">
        <v>2.6963450801011821E-5</v>
      </c>
    </row>
    <row r="482" spans="1:5">
      <c r="A482" t="s">
        <v>903</v>
      </c>
      <c r="B482">
        <v>54.428894159785749</v>
      </c>
      <c r="C482">
        <v>6.4486742133727208</v>
      </c>
      <c r="D482">
        <v>3.0766268642772059</v>
      </c>
      <c r="E482">
        <v>2.9528699417293839E-5</v>
      </c>
    </row>
    <row r="483" spans="1:5">
      <c r="A483" t="s">
        <v>904</v>
      </c>
      <c r="B483">
        <v>2066.674800668497</v>
      </c>
      <c r="C483">
        <v>723.59520794777359</v>
      </c>
      <c r="D483">
        <v>1.5142493136921249</v>
      </c>
      <c r="E483">
        <v>2.9640482785747219E-5</v>
      </c>
    </row>
    <row r="484" spans="1:5">
      <c r="A484" t="s">
        <v>905</v>
      </c>
      <c r="B484">
        <v>20.486200965616259</v>
      </c>
      <c r="C484">
        <v>0</v>
      </c>
      <c r="D484">
        <v>6.8085725640840158</v>
      </c>
      <c r="E484">
        <v>2.9721339237445181E-5</v>
      </c>
    </row>
    <row r="485" spans="1:5">
      <c r="A485" t="s">
        <v>906</v>
      </c>
      <c r="B485">
        <v>2718.3618836455148</v>
      </c>
      <c r="C485">
        <v>622.80513142539974</v>
      </c>
      <c r="D485">
        <v>2.1261128297248759</v>
      </c>
      <c r="E485">
        <v>3.5610687302458747E-5</v>
      </c>
    </row>
    <row r="486" spans="1:5">
      <c r="A486" t="s">
        <v>907</v>
      </c>
      <c r="B486">
        <v>112.6585018298295</v>
      </c>
      <c r="C486">
        <v>17.78362328579167</v>
      </c>
      <c r="D486">
        <v>2.65846244683945</v>
      </c>
      <c r="E486">
        <v>3.9929231145758739E-5</v>
      </c>
    </row>
    <row r="487" spans="1:5">
      <c r="A487" t="s">
        <v>908</v>
      </c>
      <c r="B487">
        <v>2129.4264438325749</v>
      </c>
      <c r="C487">
        <v>514.30638442089014</v>
      </c>
      <c r="D487">
        <v>2.0497608230545241</v>
      </c>
      <c r="E487">
        <v>4.0196280408757221E-5</v>
      </c>
    </row>
    <row r="488" spans="1:5">
      <c r="A488" t="s">
        <v>909</v>
      </c>
      <c r="B488">
        <v>132.3444628430542</v>
      </c>
      <c r="C488">
        <v>27.048258648509449</v>
      </c>
      <c r="D488">
        <v>2.292935808311594</v>
      </c>
      <c r="E488">
        <v>4.0196280408757221E-5</v>
      </c>
    </row>
    <row r="489" spans="1:5">
      <c r="A489" t="s">
        <v>910</v>
      </c>
      <c r="B489">
        <v>67.163972330351967</v>
      </c>
      <c r="C489">
        <v>7.9055693068216204</v>
      </c>
      <c r="D489">
        <v>3.0864265226188849</v>
      </c>
      <c r="E489">
        <v>4.043886876858275E-5</v>
      </c>
    </row>
    <row r="490" spans="1:5">
      <c r="A490" t="s">
        <v>911</v>
      </c>
      <c r="B490">
        <v>1613.3406027589519</v>
      </c>
      <c r="C490">
        <v>442.16390885015181</v>
      </c>
      <c r="D490">
        <v>1.8674776224876171</v>
      </c>
      <c r="E490">
        <v>4.0571850886694662E-5</v>
      </c>
    </row>
    <row r="491" spans="1:5">
      <c r="A491" t="s">
        <v>912</v>
      </c>
      <c r="B491">
        <v>267.40945240031903</v>
      </c>
      <c r="C491">
        <v>49.935796177037531</v>
      </c>
      <c r="D491">
        <v>2.4195740159467731</v>
      </c>
      <c r="E491">
        <v>4.1903379085924593E-5</v>
      </c>
    </row>
    <row r="492" spans="1:5">
      <c r="A492" t="s">
        <v>913</v>
      </c>
      <c r="B492">
        <v>232.77301480177979</v>
      </c>
      <c r="C492">
        <v>34.870555956107808</v>
      </c>
      <c r="D492">
        <v>2.7371289577388831</v>
      </c>
      <c r="E492">
        <v>4.3548960414511792E-5</v>
      </c>
    </row>
    <row r="493" spans="1:5">
      <c r="A493" t="s">
        <v>914</v>
      </c>
      <c r="B493">
        <v>57.66905339589394</v>
      </c>
      <c r="C493">
        <v>3.9779850183502399</v>
      </c>
      <c r="D493">
        <v>3.8571638787113161</v>
      </c>
      <c r="E493">
        <v>5.2069506312809433E-5</v>
      </c>
    </row>
    <row r="494" spans="1:5">
      <c r="A494" t="s">
        <v>915</v>
      </c>
      <c r="B494">
        <v>1178.569808014109</v>
      </c>
      <c r="C494">
        <v>310.30550857319218</v>
      </c>
      <c r="D494">
        <v>1.9250251750099501</v>
      </c>
      <c r="E494">
        <v>5.2497479474842238E-5</v>
      </c>
    </row>
    <row r="495" spans="1:5">
      <c r="A495" t="s">
        <v>916</v>
      </c>
      <c r="B495">
        <v>1041.3947133112169</v>
      </c>
      <c r="C495">
        <v>279.48413689801617</v>
      </c>
      <c r="D495">
        <v>1.897859535591212</v>
      </c>
      <c r="E495">
        <v>5.4281493864637713E-5</v>
      </c>
    </row>
    <row r="496" spans="1:5">
      <c r="A496" t="s">
        <v>917</v>
      </c>
      <c r="B496">
        <v>78.620483182748487</v>
      </c>
      <c r="C496">
        <v>6.9349418116142489</v>
      </c>
      <c r="D496">
        <v>3.499420931046207</v>
      </c>
      <c r="E496">
        <v>6.2968762980463786E-5</v>
      </c>
    </row>
    <row r="497" spans="1:5">
      <c r="A497" t="s">
        <v>918</v>
      </c>
      <c r="B497">
        <v>374.12560814765419</v>
      </c>
      <c r="C497">
        <v>57.96737030366468</v>
      </c>
      <c r="D497">
        <v>2.6897727754030769</v>
      </c>
      <c r="E497">
        <v>6.309591962374718E-5</v>
      </c>
    </row>
    <row r="498" spans="1:5">
      <c r="A498" t="s">
        <v>919</v>
      </c>
      <c r="B498">
        <v>26.50595545590793</v>
      </c>
      <c r="C498">
        <v>0.25054224687490018</v>
      </c>
      <c r="D498">
        <v>6.4585684841607458</v>
      </c>
      <c r="E498">
        <v>7.0963705338838068E-5</v>
      </c>
    </row>
    <row r="499" spans="1:5">
      <c r="A499" t="s">
        <v>920</v>
      </c>
      <c r="B499">
        <v>46.158246080779321</v>
      </c>
      <c r="C499">
        <v>3.976233222353823</v>
      </c>
      <c r="D499">
        <v>3.539438145404648</v>
      </c>
      <c r="E499">
        <v>7.539374817607295E-5</v>
      </c>
    </row>
    <row r="500" spans="1:5">
      <c r="A500" t="s">
        <v>921</v>
      </c>
      <c r="B500">
        <v>741.16648136941262</v>
      </c>
      <c r="C500">
        <v>219.72214200112359</v>
      </c>
      <c r="D500">
        <v>1.754512307529476</v>
      </c>
      <c r="E500">
        <v>7.8682931357031594E-5</v>
      </c>
    </row>
    <row r="501" spans="1:5">
      <c r="A501" t="s">
        <v>922</v>
      </c>
      <c r="B501">
        <v>74.007267602188819</v>
      </c>
      <c r="C501">
        <v>2.471156910860294</v>
      </c>
      <c r="D501">
        <v>4.9008182177852602</v>
      </c>
      <c r="E501">
        <v>7.8993771236141201E-5</v>
      </c>
    </row>
    <row r="502" spans="1:5">
      <c r="A502" t="s">
        <v>923</v>
      </c>
      <c r="B502">
        <v>5153.5336073681819</v>
      </c>
      <c r="C502">
        <v>1235.4895505538741</v>
      </c>
      <c r="D502">
        <v>2.060354974151541</v>
      </c>
      <c r="E502">
        <v>8.0340993882486463E-5</v>
      </c>
    </row>
    <row r="503" spans="1:5">
      <c r="A503" t="s">
        <v>924</v>
      </c>
      <c r="B503">
        <v>105.19922653318871</v>
      </c>
      <c r="C503">
        <v>14.09374308421032</v>
      </c>
      <c r="D503">
        <v>2.898360947502471</v>
      </c>
      <c r="E503">
        <v>8.4861195783163512E-5</v>
      </c>
    </row>
    <row r="504" spans="1:5">
      <c r="A504" t="s">
        <v>925</v>
      </c>
      <c r="B504">
        <v>1342.9015850922169</v>
      </c>
      <c r="C504">
        <v>105.81869267450919</v>
      </c>
      <c r="D504">
        <v>3.6655798294299311</v>
      </c>
      <c r="E504">
        <v>8.5795654813071836E-5</v>
      </c>
    </row>
    <row r="505" spans="1:5">
      <c r="A505" t="s">
        <v>926</v>
      </c>
      <c r="B505">
        <v>2272.2200811108728</v>
      </c>
      <c r="C505">
        <v>807.35159958592862</v>
      </c>
      <c r="D505">
        <v>1.4929917048472181</v>
      </c>
      <c r="E505">
        <v>8.6482873340047283E-5</v>
      </c>
    </row>
    <row r="506" spans="1:5">
      <c r="A506" t="s">
        <v>927</v>
      </c>
      <c r="B506">
        <v>589.3045180665265</v>
      </c>
      <c r="C506">
        <v>159.27033345534369</v>
      </c>
      <c r="D506">
        <v>1.88796994914216</v>
      </c>
      <c r="E506">
        <v>8.9191607333381225E-5</v>
      </c>
    </row>
    <row r="507" spans="1:5">
      <c r="A507" t="s">
        <v>928</v>
      </c>
      <c r="B507">
        <v>6537.6510370452479</v>
      </c>
      <c r="C507">
        <v>2006.0532441790331</v>
      </c>
      <c r="D507">
        <v>1.704428963366615</v>
      </c>
      <c r="E507">
        <v>1.0143024076157259E-4</v>
      </c>
    </row>
    <row r="508" spans="1:5">
      <c r="A508" t="s">
        <v>929</v>
      </c>
      <c r="B508">
        <v>154.54722369579599</v>
      </c>
      <c r="C508">
        <v>31.01851649015509</v>
      </c>
      <c r="D508">
        <v>2.314476981697362</v>
      </c>
      <c r="E508">
        <v>1.064197625348345E-4</v>
      </c>
    </row>
    <row r="509" spans="1:5">
      <c r="A509" t="s">
        <v>930</v>
      </c>
      <c r="B509">
        <v>2279.2511019499889</v>
      </c>
      <c r="C509">
        <v>205.2522723227226</v>
      </c>
      <c r="D509">
        <v>3.4730686521088319</v>
      </c>
      <c r="E509">
        <v>1.1017157744875279E-4</v>
      </c>
    </row>
    <row r="510" spans="1:5">
      <c r="A510" t="s">
        <v>931</v>
      </c>
      <c r="B510">
        <v>30.165683599524321</v>
      </c>
      <c r="C510">
        <v>0</v>
      </c>
      <c r="D510">
        <v>7.3646668835622684</v>
      </c>
      <c r="E510">
        <v>1.167844793805964E-4</v>
      </c>
    </row>
    <row r="511" spans="1:5">
      <c r="A511" t="s">
        <v>932</v>
      </c>
      <c r="B511">
        <v>608.93463826832658</v>
      </c>
      <c r="C511">
        <v>36.893154884930688</v>
      </c>
      <c r="D511">
        <v>4.0448499546206964</v>
      </c>
      <c r="E511">
        <v>1.2380263499597901E-4</v>
      </c>
    </row>
    <row r="512" spans="1:5">
      <c r="A512" t="s">
        <v>933</v>
      </c>
      <c r="B512">
        <v>18.111201794358621</v>
      </c>
      <c r="C512">
        <v>0</v>
      </c>
      <c r="D512">
        <v>6.6328446586138812</v>
      </c>
      <c r="E512">
        <v>1.4128698141869321E-4</v>
      </c>
    </row>
    <row r="513" spans="1:5">
      <c r="A513" t="s">
        <v>934</v>
      </c>
      <c r="B513">
        <v>24.344042143307409</v>
      </c>
      <c r="C513">
        <v>0.24894635615775501</v>
      </c>
      <c r="D513">
        <v>6.3397568766064687</v>
      </c>
      <c r="E513">
        <v>1.425857799759447E-4</v>
      </c>
    </row>
    <row r="514" spans="1:5">
      <c r="A514" t="s">
        <v>935</v>
      </c>
      <c r="B514">
        <v>66.079743312354481</v>
      </c>
      <c r="C514">
        <v>8.449593467410649</v>
      </c>
      <c r="D514">
        <v>2.9690005805844568</v>
      </c>
      <c r="E514">
        <v>1.455971490321841E-4</v>
      </c>
    </row>
    <row r="515" spans="1:5">
      <c r="A515" t="s">
        <v>936</v>
      </c>
      <c r="B515">
        <v>16.827827784326111</v>
      </c>
      <c r="C515">
        <v>0</v>
      </c>
      <c r="D515">
        <v>6.526999926848287</v>
      </c>
      <c r="E515">
        <v>1.536455642670076E-4</v>
      </c>
    </row>
    <row r="516" spans="1:5">
      <c r="A516" t="s">
        <v>937</v>
      </c>
      <c r="B516">
        <v>1315.0074218235709</v>
      </c>
      <c r="C516">
        <v>273.4796241642523</v>
      </c>
      <c r="D516">
        <v>2.2653886559260652</v>
      </c>
      <c r="E516">
        <v>1.5674580022678961E-4</v>
      </c>
    </row>
    <row r="517" spans="1:5">
      <c r="A517" t="s">
        <v>938</v>
      </c>
      <c r="B517">
        <v>724.68333842251718</v>
      </c>
      <c r="C517">
        <v>179.76072879497659</v>
      </c>
      <c r="D517">
        <v>2.0104881026431491</v>
      </c>
      <c r="E517">
        <v>1.6026769066174919E-4</v>
      </c>
    </row>
    <row r="518" spans="1:5">
      <c r="A518" t="s">
        <v>939</v>
      </c>
      <c r="B518">
        <v>460.43094605314582</v>
      </c>
      <c r="C518">
        <v>123.65268800421001</v>
      </c>
      <c r="D518">
        <v>1.8965468576496021</v>
      </c>
      <c r="E518">
        <v>1.7890441708184871E-4</v>
      </c>
    </row>
    <row r="519" spans="1:5">
      <c r="A519" t="s">
        <v>940</v>
      </c>
      <c r="B519">
        <v>51.446099691841859</v>
      </c>
      <c r="C519">
        <v>6.1986960539374856</v>
      </c>
      <c r="D519">
        <v>3.0498399677276531</v>
      </c>
      <c r="E519">
        <v>2.0077465704402869E-4</v>
      </c>
    </row>
    <row r="520" spans="1:5">
      <c r="A520" t="s">
        <v>941</v>
      </c>
      <c r="B520">
        <v>41.340743392308163</v>
      </c>
      <c r="C520">
        <v>0.25054224687490018</v>
      </c>
      <c r="D520">
        <v>7.1036902980265806</v>
      </c>
      <c r="E520">
        <v>2.1176937859496299E-4</v>
      </c>
    </row>
    <row r="521" spans="1:5">
      <c r="A521" t="s">
        <v>942</v>
      </c>
      <c r="B521">
        <v>1512.9742871186261</v>
      </c>
      <c r="C521">
        <v>456.67842592218028</v>
      </c>
      <c r="D521">
        <v>1.728586582724984</v>
      </c>
      <c r="E521">
        <v>2.1419478811998509E-4</v>
      </c>
    </row>
    <row r="522" spans="1:5">
      <c r="A522" t="s">
        <v>943</v>
      </c>
      <c r="B522">
        <v>147.32272304961731</v>
      </c>
      <c r="C522">
        <v>24.842999630117848</v>
      </c>
      <c r="D522">
        <v>2.5672416901644679</v>
      </c>
      <c r="E522">
        <v>2.2039417986677431E-4</v>
      </c>
    </row>
    <row r="523" spans="1:5">
      <c r="A523" t="s">
        <v>944</v>
      </c>
      <c r="B523">
        <v>204.6176277387074</v>
      </c>
      <c r="C523">
        <v>4.9384273849215026</v>
      </c>
      <c r="D523">
        <v>5.3715052128906517</v>
      </c>
      <c r="E523">
        <v>2.2851215815057759E-4</v>
      </c>
    </row>
    <row r="524" spans="1:5">
      <c r="A524" t="s">
        <v>945</v>
      </c>
      <c r="B524">
        <v>35.764759712347171</v>
      </c>
      <c r="C524">
        <v>1.479354294630213</v>
      </c>
      <c r="D524">
        <v>4.5842805992877169</v>
      </c>
      <c r="E524">
        <v>2.3174580899807759E-4</v>
      </c>
    </row>
    <row r="525" spans="1:5">
      <c r="A525" t="s">
        <v>946</v>
      </c>
      <c r="B525">
        <v>1535.998985783099</v>
      </c>
      <c r="C525">
        <v>413.53081275782841</v>
      </c>
      <c r="D525">
        <v>1.89347022987233</v>
      </c>
      <c r="E525">
        <v>2.3822997387652899E-4</v>
      </c>
    </row>
    <row r="526" spans="1:5">
      <c r="A526" t="s">
        <v>947</v>
      </c>
      <c r="B526">
        <v>5456.8996100890554</v>
      </c>
      <c r="C526">
        <v>1763.161901957388</v>
      </c>
      <c r="D526">
        <v>1.6298938432108929</v>
      </c>
      <c r="E526">
        <v>2.402426390509132E-4</v>
      </c>
    </row>
    <row r="527" spans="1:5">
      <c r="A527" t="s">
        <v>948</v>
      </c>
      <c r="B527">
        <v>16.192557887069881</v>
      </c>
      <c r="C527">
        <v>0</v>
      </c>
      <c r="D527">
        <v>6.4732940237767256</v>
      </c>
      <c r="E527">
        <v>2.4107790687040551E-4</v>
      </c>
    </row>
    <row r="528" spans="1:5">
      <c r="A528" t="s">
        <v>949</v>
      </c>
      <c r="B528">
        <v>180.4924192176872</v>
      </c>
      <c r="C528">
        <v>36.543616251485737</v>
      </c>
      <c r="D528">
        <v>2.3034079245580821</v>
      </c>
      <c r="E528">
        <v>2.4572788093112622E-4</v>
      </c>
    </row>
    <row r="529" spans="1:5">
      <c r="A529" t="s">
        <v>950</v>
      </c>
      <c r="B529">
        <v>39.099945347087747</v>
      </c>
      <c r="C529">
        <v>0.25054224687490018</v>
      </c>
      <c r="D529">
        <v>7.0177665344893949</v>
      </c>
      <c r="E529">
        <v>2.4572788093112622E-4</v>
      </c>
    </row>
    <row r="530" spans="1:5">
      <c r="A530" t="s">
        <v>951</v>
      </c>
      <c r="B530">
        <v>372.06122775588119</v>
      </c>
      <c r="C530">
        <v>83.548130631417493</v>
      </c>
      <c r="D530">
        <v>2.1537885943455879</v>
      </c>
      <c r="E530">
        <v>2.5186615061538882E-4</v>
      </c>
    </row>
    <row r="531" spans="1:5">
      <c r="A531" t="s">
        <v>952</v>
      </c>
      <c r="B531">
        <v>19.300321525518449</v>
      </c>
      <c r="C531">
        <v>0</v>
      </c>
      <c r="D531">
        <v>6.7222832277114408</v>
      </c>
      <c r="E531">
        <v>2.5350008887674378E-4</v>
      </c>
    </row>
    <row r="532" spans="1:5">
      <c r="A532" t="s">
        <v>953</v>
      </c>
      <c r="B532">
        <v>4702.1082964612497</v>
      </c>
      <c r="C532">
        <v>1342.9044853108419</v>
      </c>
      <c r="D532">
        <v>1.8079950857635969</v>
      </c>
      <c r="E532">
        <v>2.9019396953209068E-4</v>
      </c>
    </row>
    <row r="533" spans="1:5">
      <c r="A533" t="s">
        <v>954</v>
      </c>
      <c r="B533">
        <v>30.117001057128039</v>
      </c>
      <c r="C533">
        <v>1.7283006507879679</v>
      </c>
      <c r="D533">
        <v>4.1165050553693883</v>
      </c>
      <c r="E533">
        <v>2.9019396953209068E-4</v>
      </c>
    </row>
    <row r="534" spans="1:5">
      <c r="A534" t="s">
        <v>955</v>
      </c>
      <c r="B534">
        <v>156.16858616449451</v>
      </c>
      <c r="C534">
        <v>11.431682852744171</v>
      </c>
      <c r="D534">
        <v>3.7719286489438191</v>
      </c>
      <c r="E534">
        <v>2.9336279067364372E-4</v>
      </c>
    </row>
    <row r="535" spans="1:5">
      <c r="A535" t="s">
        <v>956</v>
      </c>
      <c r="B535">
        <v>91.19617298363157</v>
      </c>
      <c r="C535">
        <v>9.1686215751114997</v>
      </c>
      <c r="D535">
        <v>3.310802305124926</v>
      </c>
      <c r="E535">
        <v>2.9751813449233749E-4</v>
      </c>
    </row>
    <row r="536" spans="1:5">
      <c r="A536" t="s">
        <v>957</v>
      </c>
      <c r="B536">
        <v>748.84492865842299</v>
      </c>
      <c r="C536">
        <v>34.252051693929417</v>
      </c>
      <c r="D536">
        <v>4.450350901641202</v>
      </c>
      <c r="E536">
        <v>2.9858573492476279E-4</v>
      </c>
    </row>
    <row r="537" spans="1:5">
      <c r="A537" t="s">
        <v>958</v>
      </c>
      <c r="B537">
        <v>219.46202204942941</v>
      </c>
      <c r="C537">
        <v>51.888176705578722</v>
      </c>
      <c r="D537">
        <v>2.0800296423423119</v>
      </c>
      <c r="E537">
        <v>2.9931760640940458E-4</v>
      </c>
    </row>
    <row r="538" spans="1:5">
      <c r="A538" t="s">
        <v>959</v>
      </c>
      <c r="B538">
        <v>16.180676105403101</v>
      </c>
      <c r="C538">
        <v>0</v>
      </c>
      <c r="D538">
        <v>6.4655522526392062</v>
      </c>
      <c r="E538">
        <v>3.1938746446631222E-4</v>
      </c>
    </row>
    <row r="539" spans="1:5">
      <c r="A539" t="s">
        <v>960</v>
      </c>
      <c r="B539">
        <v>18827.909891366999</v>
      </c>
      <c r="C539">
        <v>5100.6029375590069</v>
      </c>
      <c r="D539">
        <v>1.8841027339039049</v>
      </c>
      <c r="E539">
        <v>3.1958449952702709E-4</v>
      </c>
    </row>
    <row r="540" spans="1:5">
      <c r="A540" t="s">
        <v>961</v>
      </c>
      <c r="B540">
        <v>167.64220157926891</v>
      </c>
      <c r="C540">
        <v>36.209932573312713</v>
      </c>
      <c r="D540">
        <v>2.2087824515856438</v>
      </c>
      <c r="E540">
        <v>3.3215956592314239E-4</v>
      </c>
    </row>
    <row r="541" spans="1:5">
      <c r="A541" t="s">
        <v>962</v>
      </c>
      <c r="B541">
        <v>1475.3758827738379</v>
      </c>
      <c r="C541">
        <v>443.42159626819932</v>
      </c>
      <c r="D541">
        <v>1.7340007452779911</v>
      </c>
      <c r="E541">
        <v>3.386184713672484E-4</v>
      </c>
    </row>
    <row r="542" spans="1:5">
      <c r="A542" t="s">
        <v>963</v>
      </c>
      <c r="B542">
        <v>478.70512279406461</v>
      </c>
      <c r="C542">
        <v>127.97666598200379</v>
      </c>
      <c r="D542">
        <v>1.9025449621576109</v>
      </c>
      <c r="E542">
        <v>3.4506630182239308E-4</v>
      </c>
    </row>
    <row r="543" spans="1:5">
      <c r="A543" t="s">
        <v>964</v>
      </c>
      <c r="B543">
        <v>592.92993171524506</v>
      </c>
      <c r="C543">
        <v>107.80879692230781</v>
      </c>
      <c r="D543">
        <v>2.4589902871723699</v>
      </c>
      <c r="E543">
        <v>3.4724703474825269E-4</v>
      </c>
    </row>
    <row r="544" spans="1:5">
      <c r="A544" t="s">
        <v>965</v>
      </c>
      <c r="B544">
        <v>344.47530405623939</v>
      </c>
      <c r="C544">
        <v>78.136996403441245</v>
      </c>
      <c r="D544">
        <v>2.1407543325970262</v>
      </c>
      <c r="E544">
        <v>3.544668562927026E-4</v>
      </c>
    </row>
    <row r="545" spans="1:5">
      <c r="A545" t="s">
        <v>966</v>
      </c>
      <c r="B545">
        <v>407.44687989736627</v>
      </c>
      <c r="C545">
        <v>1.998578033247705</v>
      </c>
      <c r="D545">
        <v>7.6735424905389644</v>
      </c>
      <c r="E545">
        <v>3.5598899386222251E-4</v>
      </c>
    </row>
    <row r="546" spans="1:5">
      <c r="A546" t="s">
        <v>967</v>
      </c>
      <c r="B546">
        <v>174.16449368757111</v>
      </c>
      <c r="C546">
        <v>28.42316582289369</v>
      </c>
      <c r="D546">
        <v>2.6120848131674101</v>
      </c>
      <c r="E546">
        <v>3.5631944773130203E-4</v>
      </c>
    </row>
    <row r="547" spans="1:5">
      <c r="A547" t="s">
        <v>968</v>
      </c>
      <c r="B547">
        <v>35.022003509808471</v>
      </c>
      <c r="C547">
        <v>0.74270035479305518</v>
      </c>
      <c r="D547">
        <v>5.5519565504987032</v>
      </c>
      <c r="E547">
        <v>3.6144573430614742E-4</v>
      </c>
    </row>
    <row r="548" spans="1:5">
      <c r="A548" t="s">
        <v>969</v>
      </c>
      <c r="B548">
        <v>358.78148243927882</v>
      </c>
      <c r="C548">
        <v>111.92325629235989</v>
      </c>
      <c r="D548">
        <v>1.679978218585289</v>
      </c>
      <c r="E548">
        <v>3.7190642992239871E-4</v>
      </c>
    </row>
    <row r="549" spans="1:5">
      <c r="A549" t="s">
        <v>970</v>
      </c>
      <c r="B549">
        <v>201.42181222474511</v>
      </c>
      <c r="C549">
        <v>46.241301965640467</v>
      </c>
      <c r="D549">
        <v>2.1201921288407721</v>
      </c>
      <c r="E549">
        <v>3.7260233232296611E-4</v>
      </c>
    </row>
    <row r="550" spans="1:5">
      <c r="A550" t="s">
        <v>971</v>
      </c>
      <c r="B550">
        <v>116.7922526038131</v>
      </c>
      <c r="C550">
        <v>13.21696939845242</v>
      </c>
      <c r="D550">
        <v>3.1446517726959682</v>
      </c>
      <c r="E550">
        <v>3.7970524075904078E-4</v>
      </c>
    </row>
    <row r="551" spans="1:5">
      <c r="A551" t="s">
        <v>972</v>
      </c>
      <c r="B551">
        <v>82.676480687023968</v>
      </c>
      <c r="C551">
        <v>16.866347525586619</v>
      </c>
      <c r="D551">
        <v>2.2926911623158501</v>
      </c>
      <c r="E551">
        <v>4.0170603537758697E-4</v>
      </c>
    </row>
    <row r="552" spans="1:5">
      <c r="A552" t="s">
        <v>973</v>
      </c>
      <c r="B552">
        <v>36.459580091504897</v>
      </c>
      <c r="C552">
        <v>0.48611169296225759</v>
      </c>
      <c r="D552">
        <v>6.1996978011735253</v>
      </c>
      <c r="E552">
        <v>4.2360705384651421E-4</v>
      </c>
    </row>
    <row r="553" spans="1:5">
      <c r="A553" t="s">
        <v>974</v>
      </c>
      <c r="B553">
        <v>16.250579009273359</v>
      </c>
      <c r="C553">
        <v>0</v>
      </c>
      <c r="D553">
        <v>6.4779747269245744</v>
      </c>
      <c r="E553">
        <v>4.27016972401186E-4</v>
      </c>
    </row>
    <row r="554" spans="1:5">
      <c r="A554" t="s">
        <v>975</v>
      </c>
      <c r="B554">
        <v>606.37487121789354</v>
      </c>
      <c r="C554">
        <v>168.6774530070424</v>
      </c>
      <c r="D554">
        <v>1.8454759306329369</v>
      </c>
      <c r="E554">
        <v>4.321334903047591E-4</v>
      </c>
    </row>
    <row r="555" spans="1:5">
      <c r="A555" t="s">
        <v>976</v>
      </c>
      <c r="B555">
        <v>673.57007323036521</v>
      </c>
      <c r="C555">
        <v>191.75896397379469</v>
      </c>
      <c r="D555">
        <v>1.813629371998998</v>
      </c>
      <c r="E555">
        <v>4.3742947589461921E-4</v>
      </c>
    </row>
    <row r="556" spans="1:5">
      <c r="A556" t="s">
        <v>977</v>
      </c>
      <c r="B556">
        <v>4211.5232376446647</v>
      </c>
      <c r="C556">
        <v>972.02878221475908</v>
      </c>
      <c r="D556">
        <v>2.1151496279982038</v>
      </c>
      <c r="E556">
        <v>4.3754184794047039E-4</v>
      </c>
    </row>
    <row r="557" spans="1:5">
      <c r="A557" t="s">
        <v>978</v>
      </c>
      <c r="B557">
        <v>33.695976135752133</v>
      </c>
      <c r="C557">
        <v>2.9771001110092419</v>
      </c>
      <c r="D557">
        <v>3.4990185579150701</v>
      </c>
      <c r="E557">
        <v>4.4645699701168092E-4</v>
      </c>
    </row>
    <row r="558" spans="1:5">
      <c r="A558" t="s">
        <v>979</v>
      </c>
      <c r="B558">
        <v>51.21913524005673</v>
      </c>
      <c r="C558">
        <v>5.2038575615523861</v>
      </c>
      <c r="D558">
        <v>3.2941730177769641</v>
      </c>
      <c r="E558">
        <v>4.504842259628228E-4</v>
      </c>
    </row>
    <row r="559" spans="1:5">
      <c r="A559" t="s">
        <v>980</v>
      </c>
      <c r="B559">
        <v>96.000650198231128</v>
      </c>
      <c r="C559">
        <v>12.16323730987135</v>
      </c>
      <c r="D559">
        <v>2.9792896616692568</v>
      </c>
      <c r="E559">
        <v>4.6046427232044788E-4</v>
      </c>
    </row>
    <row r="560" spans="1:5">
      <c r="A560" t="s">
        <v>981</v>
      </c>
      <c r="B560">
        <v>4140.8855162038026</v>
      </c>
      <c r="C560">
        <v>874.42038589127014</v>
      </c>
      <c r="D560">
        <v>2.2434448181197819</v>
      </c>
      <c r="E560">
        <v>4.9288294380201738E-4</v>
      </c>
    </row>
    <row r="561" spans="1:5">
      <c r="A561" t="s">
        <v>982</v>
      </c>
      <c r="B561">
        <v>60.164361588463308</v>
      </c>
      <c r="C561">
        <v>10.186302113484169</v>
      </c>
      <c r="D561">
        <v>2.5615207807235389</v>
      </c>
      <c r="E561">
        <v>5.037057290940666E-4</v>
      </c>
    </row>
    <row r="562" spans="1:5">
      <c r="A562" t="s">
        <v>983</v>
      </c>
      <c r="B562">
        <v>43.106397475539431</v>
      </c>
      <c r="C562">
        <v>2.7299055508479029</v>
      </c>
      <c r="D562">
        <v>3.977478630515292</v>
      </c>
      <c r="E562">
        <v>5.0451396454252869E-4</v>
      </c>
    </row>
    <row r="563" spans="1:5">
      <c r="A563" t="s">
        <v>984</v>
      </c>
      <c r="B563">
        <v>282.87905308256438</v>
      </c>
      <c r="C563">
        <v>12.3687190858882</v>
      </c>
      <c r="D563">
        <v>4.5147941192655754</v>
      </c>
      <c r="E563">
        <v>5.6928921943689796E-4</v>
      </c>
    </row>
    <row r="564" spans="1:5">
      <c r="A564" t="s">
        <v>985</v>
      </c>
      <c r="B564">
        <v>1516.4155787471279</v>
      </c>
      <c r="C564">
        <v>137.56150487396101</v>
      </c>
      <c r="D564">
        <v>3.4624457949490788</v>
      </c>
      <c r="E564">
        <v>5.6928921943689796E-4</v>
      </c>
    </row>
    <row r="565" spans="1:5">
      <c r="A565" t="s">
        <v>986</v>
      </c>
      <c r="B565">
        <v>70.849869769510519</v>
      </c>
      <c r="C565">
        <v>5.5000977371862696</v>
      </c>
      <c r="D565">
        <v>3.690081340817994</v>
      </c>
      <c r="E565">
        <v>5.7104920146422531E-4</v>
      </c>
    </row>
    <row r="566" spans="1:5">
      <c r="A566" t="s">
        <v>987</v>
      </c>
      <c r="B566">
        <v>76.151135163090103</v>
      </c>
      <c r="C566">
        <v>9.9630320772961589</v>
      </c>
      <c r="D566">
        <v>2.9383694565973708</v>
      </c>
      <c r="E566">
        <v>5.7710917047429768E-4</v>
      </c>
    </row>
    <row r="567" spans="1:5">
      <c r="A567" t="s">
        <v>988</v>
      </c>
      <c r="B567">
        <v>206.31604755885519</v>
      </c>
      <c r="C567">
        <v>36.71961128279618</v>
      </c>
      <c r="D567">
        <v>2.4887741953463238</v>
      </c>
      <c r="E567">
        <v>5.777451508609836E-4</v>
      </c>
    </row>
    <row r="568" spans="1:5">
      <c r="A568" t="s">
        <v>989</v>
      </c>
      <c r="B568">
        <v>107.4882594038517</v>
      </c>
      <c r="C568">
        <v>10.46942915649907</v>
      </c>
      <c r="D568">
        <v>3.3608038150480182</v>
      </c>
      <c r="E568">
        <v>5.962322177859628E-4</v>
      </c>
    </row>
    <row r="569" spans="1:5">
      <c r="A569" t="s">
        <v>990</v>
      </c>
      <c r="B569">
        <v>1123.830551809715</v>
      </c>
      <c r="C569">
        <v>322.20823103712502</v>
      </c>
      <c r="D569">
        <v>1.80274621787976</v>
      </c>
      <c r="E569">
        <v>6.3485691328158496E-4</v>
      </c>
    </row>
    <row r="570" spans="1:5">
      <c r="A570" t="s">
        <v>991</v>
      </c>
      <c r="B570">
        <v>1046.800337931382</v>
      </c>
      <c r="C570">
        <v>352.76411974587768</v>
      </c>
      <c r="D570">
        <v>1.5691448385779649</v>
      </c>
      <c r="E570">
        <v>6.4708840866654644E-4</v>
      </c>
    </row>
    <row r="571" spans="1:5">
      <c r="A571" t="s">
        <v>992</v>
      </c>
      <c r="B571">
        <v>50.586024800623633</v>
      </c>
      <c r="C571">
        <v>7.436409150170304</v>
      </c>
      <c r="D571">
        <v>2.768224643239511</v>
      </c>
      <c r="E571">
        <v>6.6899490738918355E-4</v>
      </c>
    </row>
    <row r="572" spans="1:5">
      <c r="A572" t="s">
        <v>993</v>
      </c>
      <c r="B572">
        <v>64.478851922214986</v>
      </c>
      <c r="C572">
        <v>5.9213999869217906</v>
      </c>
      <c r="D572">
        <v>3.439857208866961</v>
      </c>
      <c r="E572">
        <v>6.7179047962171638E-4</v>
      </c>
    </row>
    <row r="573" spans="1:5">
      <c r="A573" t="s">
        <v>994</v>
      </c>
      <c r="B573">
        <v>436.59788162881239</v>
      </c>
      <c r="C573">
        <v>123.2270135785117</v>
      </c>
      <c r="D573">
        <v>1.8251710734055011</v>
      </c>
      <c r="E573">
        <v>6.8184562256152375E-4</v>
      </c>
    </row>
    <row r="574" spans="1:5">
      <c r="A574" t="s">
        <v>995</v>
      </c>
      <c r="B574">
        <v>34.729780503390707</v>
      </c>
      <c r="C574">
        <v>2.4740368817360419</v>
      </c>
      <c r="D574">
        <v>3.8042594543745798</v>
      </c>
      <c r="E574">
        <v>6.9668676488606721E-4</v>
      </c>
    </row>
    <row r="575" spans="1:5">
      <c r="A575" t="s">
        <v>996</v>
      </c>
      <c r="B575">
        <v>29.136035725203609</v>
      </c>
      <c r="C575">
        <v>0.48611169296225759</v>
      </c>
      <c r="D575">
        <v>5.8802293058847797</v>
      </c>
      <c r="E575">
        <v>7.2105642554906406E-4</v>
      </c>
    </row>
    <row r="576" spans="1:5">
      <c r="A576" t="s">
        <v>997</v>
      </c>
      <c r="B576">
        <v>19.596742643072542</v>
      </c>
      <c r="C576">
        <v>0</v>
      </c>
      <c r="D576">
        <v>6.7472218781008566</v>
      </c>
      <c r="E576">
        <v>7.2226511236952822E-4</v>
      </c>
    </row>
    <row r="577" spans="1:5">
      <c r="A577" t="s">
        <v>998</v>
      </c>
      <c r="B577">
        <v>492.55417884564349</v>
      </c>
      <c r="C577">
        <v>151.7835123409937</v>
      </c>
      <c r="D577">
        <v>1.6990077452357271</v>
      </c>
      <c r="E577">
        <v>7.6294596183256618E-4</v>
      </c>
    </row>
    <row r="578" spans="1:5">
      <c r="A578" t="s">
        <v>999</v>
      </c>
      <c r="B578">
        <v>16.251269065049151</v>
      </c>
      <c r="C578">
        <v>0</v>
      </c>
      <c r="D578">
        <v>6.4720452437890783</v>
      </c>
      <c r="E578">
        <v>7.8199811306665879E-4</v>
      </c>
    </row>
    <row r="579" spans="1:5">
      <c r="A579" t="s">
        <v>1000</v>
      </c>
      <c r="B579">
        <v>65.030633235996802</v>
      </c>
      <c r="C579">
        <v>7.6708757587324703</v>
      </c>
      <c r="D579">
        <v>3.082576101633395</v>
      </c>
      <c r="E579">
        <v>7.9867813933515164E-4</v>
      </c>
    </row>
    <row r="580" spans="1:5">
      <c r="A580" t="s">
        <v>1001</v>
      </c>
      <c r="B580">
        <v>111.2746629317535</v>
      </c>
      <c r="C580">
        <v>10.67321867019692</v>
      </c>
      <c r="D580">
        <v>3.3801465765179408</v>
      </c>
      <c r="E580">
        <v>8.6973584323579353E-4</v>
      </c>
    </row>
    <row r="581" spans="1:5">
      <c r="A581" t="s">
        <v>1002</v>
      </c>
      <c r="B581">
        <v>30.322730967203899</v>
      </c>
      <c r="C581">
        <v>0.25054224687490018</v>
      </c>
      <c r="D581">
        <v>6.6571856858852803</v>
      </c>
      <c r="E581">
        <v>8.917340383359872E-4</v>
      </c>
    </row>
    <row r="582" spans="1:5">
      <c r="A582" t="s">
        <v>1003</v>
      </c>
      <c r="B582">
        <v>18.91151948278404</v>
      </c>
      <c r="C582">
        <v>0.25054224687490018</v>
      </c>
      <c r="D582">
        <v>5.9695285952893009</v>
      </c>
      <c r="E582">
        <v>9.2487338108542872E-4</v>
      </c>
    </row>
    <row r="583" spans="1:5">
      <c r="A583" t="s">
        <v>1004</v>
      </c>
      <c r="B583">
        <v>40.57161979828782</v>
      </c>
      <c r="C583">
        <v>3.7072994537301081</v>
      </c>
      <c r="D583">
        <v>3.4494737346196191</v>
      </c>
      <c r="E583">
        <v>9.2568704846391985E-4</v>
      </c>
    </row>
    <row r="584" spans="1:5">
      <c r="A584" t="s">
        <v>1005</v>
      </c>
      <c r="B584">
        <v>481.97443459470441</v>
      </c>
      <c r="C584">
        <v>97.360774765054941</v>
      </c>
      <c r="D584">
        <v>2.308322038728206</v>
      </c>
      <c r="E584">
        <v>1.029247931366247E-3</v>
      </c>
    </row>
    <row r="585" spans="1:5">
      <c r="A585" t="s">
        <v>1006</v>
      </c>
      <c r="B585">
        <v>13496.14136188611</v>
      </c>
      <c r="C585">
        <v>3866.9689785957598</v>
      </c>
      <c r="D585">
        <v>1.8032327784031501</v>
      </c>
      <c r="E585">
        <v>1.1867096724882779E-3</v>
      </c>
    </row>
    <row r="586" spans="1:5">
      <c r="A586" t="s">
        <v>1007</v>
      </c>
      <c r="B586">
        <v>388.14225472017222</v>
      </c>
      <c r="C586">
        <v>53.966194857113301</v>
      </c>
      <c r="D586">
        <v>2.8465522241815759</v>
      </c>
      <c r="E586">
        <v>1.1963286436741771E-3</v>
      </c>
    </row>
    <row r="587" spans="1:5">
      <c r="A587" t="s">
        <v>1008</v>
      </c>
      <c r="B587">
        <v>31.105329343574802</v>
      </c>
      <c r="C587">
        <v>0.49876861031371822</v>
      </c>
      <c r="D587">
        <v>5.9662387423033181</v>
      </c>
      <c r="E587">
        <v>1.213854799138461E-3</v>
      </c>
    </row>
    <row r="588" spans="1:5">
      <c r="A588" t="s">
        <v>1009</v>
      </c>
      <c r="B588">
        <v>31.454773356866859</v>
      </c>
      <c r="C588">
        <v>1.750195764529616</v>
      </c>
      <c r="D588">
        <v>4.1756029157939452</v>
      </c>
      <c r="E588">
        <v>1.292659540641027E-3</v>
      </c>
    </row>
    <row r="589" spans="1:5">
      <c r="A589" t="s">
        <v>1010</v>
      </c>
      <c r="B589">
        <v>1995.6032358253051</v>
      </c>
      <c r="C589">
        <v>232.84783672449711</v>
      </c>
      <c r="D589">
        <v>3.0994121579670999</v>
      </c>
      <c r="E589">
        <v>1.3493558019575E-3</v>
      </c>
    </row>
    <row r="590" spans="1:5">
      <c r="A590" t="s">
        <v>1011</v>
      </c>
      <c r="B590">
        <v>122.4592657093925</v>
      </c>
      <c r="C590">
        <v>20.053606876378439</v>
      </c>
      <c r="D590">
        <v>2.6066675219888742</v>
      </c>
      <c r="E590">
        <v>1.398883951022704E-3</v>
      </c>
    </row>
    <row r="591" spans="1:5">
      <c r="A591" t="s">
        <v>1012</v>
      </c>
      <c r="B591">
        <v>194.98093390436591</v>
      </c>
      <c r="C591">
        <v>2.7402719221174232</v>
      </c>
      <c r="D591">
        <v>6.1540172249879754</v>
      </c>
      <c r="E591">
        <v>1.404949903094418E-3</v>
      </c>
    </row>
    <row r="592" spans="1:5">
      <c r="A592" t="s">
        <v>1013</v>
      </c>
      <c r="B592">
        <v>165.2780167271691</v>
      </c>
      <c r="C592">
        <v>46.685206542594827</v>
      </c>
      <c r="D592">
        <v>1.8242957025675239</v>
      </c>
      <c r="E592">
        <v>1.410948365024271E-3</v>
      </c>
    </row>
    <row r="593" spans="1:5">
      <c r="A593" t="s">
        <v>1014</v>
      </c>
      <c r="B593">
        <v>72.410826400910878</v>
      </c>
      <c r="C593">
        <v>11.39759853748887</v>
      </c>
      <c r="D593">
        <v>2.663689968005666</v>
      </c>
      <c r="E593">
        <v>1.4513121072165639E-3</v>
      </c>
    </row>
    <row r="594" spans="1:5">
      <c r="A594" t="s">
        <v>1015</v>
      </c>
      <c r="B594">
        <v>36.938607340611952</v>
      </c>
      <c r="C594">
        <v>2.4717209982999599</v>
      </c>
      <c r="D594">
        <v>3.8962530159209718</v>
      </c>
      <c r="E594">
        <v>1.45573482299098E-3</v>
      </c>
    </row>
    <row r="595" spans="1:5">
      <c r="A595" t="s">
        <v>1016</v>
      </c>
      <c r="B595">
        <v>640.5274406353891</v>
      </c>
      <c r="C595">
        <v>109.1668376976821</v>
      </c>
      <c r="D595">
        <v>2.5524423578853028</v>
      </c>
      <c r="E595">
        <v>1.5555712828320531E-3</v>
      </c>
    </row>
    <row r="596" spans="1:5">
      <c r="A596" t="s">
        <v>1017</v>
      </c>
      <c r="B596">
        <v>26.358790405174979</v>
      </c>
      <c r="C596">
        <v>0.49876861031371822</v>
      </c>
      <c r="D596">
        <v>5.7341650402175084</v>
      </c>
      <c r="E596">
        <v>1.561592809100955E-3</v>
      </c>
    </row>
    <row r="597" spans="1:5">
      <c r="A597" t="s">
        <v>1018</v>
      </c>
      <c r="B597">
        <v>708.03303249293208</v>
      </c>
      <c r="C597">
        <v>52.830740963132541</v>
      </c>
      <c r="D597">
        <v>3.7442668660123348</v>
      </c>
      <c r="E597">
        <v>1.583468104483696E-3</v>
      </c>
    </row>
    <row r="598" spans="1:5">
      <c r="A598" t="s">
        <v>1019</v>
      </c>
      <c r="B598">
        <v>259.04316571358959</v>
      </c>
      <c r="C598">
        <v>43.59447672835423</v>
      </c>
      <c r="D598">
        <v>2.5724023096898039</v>
      </c>
      <c r="E598">
        <v>1.621910484293923E-3</v>
      </c>
    </row>
    <row r="599" spans="1:5">
      <c r="A599" t="s">
        <v>1020</v>
      </c>
      <c r="B599">
        <v>668.5182632092301</v>
      </c>
      <c r="C599">
        <v>112.1968445236088</v>
      </c>
      <c r="D599">
        <v>2.5750924818990741</v>
      </c>
      <c r="E599">
        <v>1.6589332229653871E-3</v>
      </c>
    </row>
    <row r="600" spans="1:5">
      <c r="A600" t="s">
        <v>1021</v>
      </c>
      <c r="B600">
        <v>76.910522393899072</v>
      </c>
      <c r="C600">
        <v>8.2373337831486726</v>
      </c>
      <c r="D600">
        <v>3.2273508608310961</v>
      </c>
      <c r="E600">
        <v>1.694355326626665E-3</v>
      </c>
    </row>
    <row r="601" spans="1:5">
      <c r="A601" t="s">
        <v>1022</v>
      </c>
      <c r="B601">
        <v>72.616439245492273</v>
      </c>
      <c r="C601">
        <v>13.39686236713224</v>
      </c>
      <c r="D601">
        <v>2.4376689432370831</v>
      </c>
      <c r="E601">
        <v>1.744886761610051E-3</v>
      </c>
    </row>
    <row r="602" spans="1:5">
      <c r="A602" t="s">
        <v>1023</v>
      </c>
      <c r="B602">
        <v>499.91414062173368</v>
      </c>
      <c r="C602">
        <v>124.508401449758</v>
      </c>
      <c r="D602">
        <v>2.0053702680442389</v>
      </c>
      <c r="E602">
        <v>2.0090612708555198E-3</v>
      </c>
    </row>
    <row r="603" spans="1:5">
      <c r="A603" t="s">
        <v>1024</v>
      </c>
      <c r="B603">
        <v>402.98115389951289</v>
      </c>
      <c r="C603">
        <v>95.559743998977424</v>
      </c>
      <c r="D603">
        <v>2.0753983326280618</v>
      </c>
      <c r="E603">
        <v>2.0445662831241099E-3</v>
      </c>
    </row>
    <row r="604" spans="1:5">
      <c r="A604" t="s">
        <v>1025</v>
      </c>
      <c r="B604">
        <v>84.808096457853026</v>
      </c>
      <c r="C604">
        <v>15.15078866318167</v>
      </c>
      <c r="D604">
        <v>2.483723727139775</v>
      </c>
      <c r="E604">
        <v>2.055116937140682E-3</v>
      </c>
    </row>
    <row r="605" spans="1:5">
      <c r="A605" t="s">
        <v>1026</v>
      </c>
      <c r="B605">
        <v>53.457199971986917</v>
      </c>
      <c r="C605">
        <v>8.1350923379530791</v>
      </c>
      <c r="D605">
        <v>2.7093802824026589</v>
      </c>
      <c r="E605">
        <v>2.095593602891902E-3</v>
      </c>
    </row>
    <row r="606" spans="1:5">
      <c r="A606" t="s">
        <v>1027</v>
      </c>
      <c r="B606">
        <v>959.62317060751388</v>
      </c>
      <c r="C606">
        <v>286.13598061734098</v>
      </c>
      <c r="D606">
        <v>1.7457405285027101</v>
      </c>
      <c r="E606">
        <v>2.138278366127528E-3</v>
      </c>
    </row>
    <row r="607" spans="1:5">
      <c r="A607" t="s">
        <v>1028</v>
      </c>
      <c r="B607">
        <v>117.10654870132809</v>
      </c>
      <c r="C607">
        <v>18.405432140273021</v>
      </c>
      <c r="D607">
        <v>2.6716522013705659</v>
      </c>
      <c r="E607">
        <v>2.1813503524028719E-3</v>
      </c>
    </row>
    <row r="608" spans="1:5">
      <c r="A608" t="s">
        <v>1029</v>
      </c>
      <c r="B608">
        <v>517.92777474525042</v>
      </c>
      <c r="C608">
        <v>92.617891631968192</v>
      </c>
      <c r="D608">
        <v>2.483265484747275</v>
      </c>
      <c r="E608">
        <v>2.1832926081317289E-3</v>
      </c>
    </row>
    <row r="609" spans="1:5">
      <c r="A609" t="s">
        <v>1030</v>
      </c>
      <c r="B609">
        <v>1185.66646313861</v>
      </c>
      <c r="C609">
        <v>112.4134353593671</v>
      </c>
      <c r="D609">
        <v>3.398735989032168</v>
      </c>
      <c r="E609">
        <v>2.1972517902322198E-3</v>
      </c>
    </row>
    <row r="610" spans="1:5">
      <c r="A610" t="s">
        <v>1031</v>
      </c>
      <c r="B610">
        <v>2205.926042219538</v>
      </c>
      <c r="C610">
        <v>260.15047669146969</v>
      </c>
      <c r="D610">
        <v>3.083979856694627</v>
      </c>
      <c r="E610">
        <v>2.2832143533843968E-3</v>
      </c>
    </row>
    <row r="611" spans="1:5">
      <c r="A611" t="s">
        <v>1032</v>
      </c>
      <c r="B611">
        <v>103.53575337933491</v>
      </c>
      <c r="C611">
        <v>18.52113928684318</v>
      </c>
      <c r="D611">
        <v>2.4800072249875091</v>
      </c>
      <c r="E611">
        <v>2.3342951727709838E-3</v>
      </c>
    </row>
    <row r="612" spans="1:5">
      <c r="A612" t="s">
        <v>1033</v>
      </c>
      <c r="B612">
        <v>149.5857414556535</v>
      </c>
      <c r="C612">
        <v>13.67408242208551</v>
      </c>
      <c r="D612">
        <v>3.4519684336844931</v>
      </c>
      <c r="E612">
        <v>2.3342951727709838E-3</v>
      </c>
    </row>
    <row r="613" spans="1:5">
      <c r="A613" t="s">
        <v>1034</v>
      </c>
      <c r="B613">
        <v>1823.7000026632079</v>
      </c>
      <c r="C613">
        <v>461.64262516676882</v>
      </c>
      <c r="D613">
        <v>1.982151524744997</v>
      </c>
      <c r="E613">
        <v>2.3551821838537052E-3</v>
      </c>
    </row>
    <row r="614" spans="1:5">
      <c r="A614" t="s">
        <v>1035</v>
      </c>
      <c r="B614">
        <v>1332.778125508386</v>
      </c>
      <c r="C614">
        <v>344.41833990622479</v>
      </c>
      <c r="D614">
        <v>1.952581935998231</v>
      </c>
      <c r="E614">
        <v>2.3551821838537052E-3</v>
      </c>
    </row>
    <row r="615" spans="1:5">
      <c r="A615" t="s">
        <v>1036</v>
      </c>
      <c r="B615">
        <v>214.81928643307899</v>
      </c>
      <c r="C615">
        <v>45.188600401665433</v>
      </c>
      <c r="D615">
        <v>2.2492999256658401</v>
      </c>
      <c r="E615">
        <v>2.3562145608868072E-3</v>
      </c>
    </row>
    <row r="616" spans="1:5">
      <c r="A616" t="s">
        <v>1037</v>
      </c>
      <c r="B616">
        <v>327.83508855602969</v>
      </c>
      <c r="C616">
        <v>73.673245699010565</v>
      </c>
      <c r="D616">
        <v>2.1547656761720422</v>
      </c>
      <c r="E616">
        <v>2.370364354889457E-3</v>
      </c>
    </row>
    <row r="617" spans="1:5">
      <c r="A617" t="s">
        <v>1038</v>
      </c>
      <c r="B617">
        <v>608.77130771689758</v>
      </c>
      <c r="C617">
        <v>162.6200273094104</v>
      </c>
      <c r="D617">
        <v>1.904681232980423</v>
      </c>
      <c r="E617">
        <v>2.5053989468396139E-3</v>
      </c>
    </row>
    <row r="618" spans="1:5">
      <c r="A618" t="s">
        <v>1039</v>
      </c>
      <c r="B618">
        <v>1214.643374276091</v>
      </c>
      <c r="C618">
        <v>303.0642559860795</v>
      </c>
      <c r="D618">
        <v>2.0028760487136581</v>
      </c>
      <c r="E618">
        <v>2.5147239676201931E-3</v>
      </c>
    </row>
    <row r="619" spans="1:5">
      <c r="A619" t="s">
        <v>1040</v>
      </c>
      <c r="B619">
        <v>594.4649885141157</v>
      </c>
      <c r="C619">
        <v>214.79134647884689</v>
      </c>
      <c r="D619">
        <v>1.468756101850105</v>
      </c>
      <c r="E619">
        <v>2.530401020154126E-3</v>
      </c>
    </row>
    <row r="620" spans="1:5">
      <c r="A620" t="s">
        <v>1041</v>
      </c>
      <c r="B620">
        <v>335.77474826929569</v>
      </c>
      <c r="C620">
        <v>92.1313352243087</v>
      </c>
      <c r="D620">
        <v>1.8659085683851311</v>
      </c>
      <c r="E620">
        <v>2.6070990908901169E-3</v>
      </c>
    </row>
    <row r="621" spans="1:5">
      <c r="A621" t="s">
        <v>1042</v>
      </c>
      <c r="B621">
        <v>143.89909027181301</v>
      </c>
      <c r="C621">
        <v>16.864020141580241</v>
      </c>
      <c r="D621">
        <v>3.090957024247357</v>
      </c>
      <c r="E621">
        <v>2.717955034360022E-3</v>
      </c>
    </row>
    <row r="622" spans="1:5">
      <c r="A622" t="s">
        <v>1043</v>
      </c>
      <c r="B622">
        <v>178.48666372607369</v>
      </c>
      <c r="C622">
        <v>27.113916316166701</v>
      </c>
      <c r="D622">
        <v>2.720389236780778</v>
      </c>
      <c r="E622">
        <v>2.7447649288172139E-3</v>
      </c>
    </row>
    <row r="623" spans="1:5">
      <c r="A623" t="s">
        <v>1044</v>
      </c>
      <c r="B623">
        <v>1084.253286894517</v>
      </c>
      <c r="C623">
        <v>99.2975147197388</v>
      </c>
      <c r="D623">
        <v>3.448772160831707</v>
      </c>
      <c r="E623">
        <v>2.783146247426586E-3</v>
      </c>
    </row>
    <row r="624" spans="1:5">
      <c r="A624" t="s">
        <v>1045</v>
      </c>
      <c r="B624">
        <v>877.80757045554446</v>
      </c>
      <c r="C624">
        <v>238.68208374061001</v>
      </c>
      <c r="D624">
        <v>1.878686802890061</v>
      </c>
      <c r="E624">
        <v>2.8211756591440102E-3</v>
      </c>
    </row>
    <row r="625" spans="1:5">
      <c r="A625" t="s">
        <v>1046</v>
      </c>
      <c r="B625">
        <v>207.40228248606491</v>
      </c>
      <c r="C625">
        <v>57.201655824607379</v>
      </c>
      <c r="D625">
        <v>1.857157138644187</v>
      </c>
      <c r="E625">
        <v>2.8605800431281462E-3</v>
      </c>
    </row>
    <row r="626" spans="1:5">
      <c r="A626" t="s">
        <v>1047</v>
      </c>
      <c r="B626">
        <v>12.481811671171171</v>
      </c>
      <c r="C626">
        <v>0</v>
      </c>
      <c r="D626">
        <v>6.090337657295148</v>
      </c>
      <c r="E626">
        <v>2.9417047703263351E-3</v>
      </c>
    </row>
    <row r="627" spans="1:5">
      <c r="A627" t="s">
        <v>1048</v>
      </c>
      <c r="B627">
        <v>14.516273992230181</v>
      </c>
      <c r="C627">
        <v>0</v>
      </c>
      <c r="D627">
        <v>6.3074434168505693</v>
      </c>
      <c r="E627">
        <v>2.989720810030386E-3</v>
      </c>
    </row>
    <row r="628" spans="1:5">
      <c r="A628" t="s">
        <v>1049</v>
      </c>
      <c r="B628">
        <v>45.848441259443597</v>
      </c>
      <c r="C628">
        <v>6.4254950194724696</v>
      </c>
      <c r="D628">
        <v>2.8357213799280849</v>
      </c>
      <c r="E628">
        <v>3.0845750080034078E-3</v>
      </c>
    </row>
    <row r="629" spans="1:5">
      <c r="A629" t="s">
        <v>1050</v>
      </c>
      <c r="B629">
        <v>61.293936196457118</v>
      </c>
      <c r="C629">
        <v>11.44791439633617</v>
      </c>
      <c r="D629">
        <v>2.4228888511477038</v>
      </c>
      <c r="E629">
        <v>3.115954418813413E-3</v>
      </c>
    </row>
    <row r="630" spans="1:5">
      <c r="A630" t="s">
        <v>1051</v>
      </c>
      <c r="B630">
        <v>58.984778673917752</v>
      </c>
      <c r="C630">
        <v>8.2249748395719067</v>
      </c>
      <c r="D630">
        <v>2.842080507723812</v>
      </c>
      <c r="E630">
        <v>3.2390890087261931E-3</v>
      </c>
    </row>
    <row r="631" spans="1:5">
      <c r="A631" t="s">
        <v>1052</v>
      </c>
      <c r="B631">
        <v>33.469238809014847</v>
      </c>
      <c r="C631">
        <v>1.482773015591486</v>
      </c>
      <c r="D631">
        <v>4.4888754755512839</v>
      </c>
      <c r="E631">
        <v>3.317211867858215E-3</v>
      </c>
    </row>
    <row r="632" spans="1:5">
      <c r="A632" t="s">
        <v>1053</v>
      </c>
      <c r="B632">
        <v>105.6670869815966</v>
      </c>
      <c r="C632">
        <v>22.105431414057481</v>
      </c>
      <c r="D632">
        <v>2.2568156183260508</v>
      </c>
      <c r="E632">
        <v>3.3195852456905108E-3</v>
      </c>
    </row>
    <row r="633" spans="1:5">
      <c r="A633" t="s">
        <v>1054</v>
      </c>
      <c r="B633">
        <v>399.66293899278872</v>
      </c>
      <c r="C633">
        <v>103.2207041364944</v>
      </c>
      <c r="D633">
        <v>1.951912028708797</v>
      </c>
      <c r="E633">
        <v>3.3557226701361829E-3</v>
      </c>
    </row>
    <row r="634" spans="1:5">
      <c r="A634" t="s">
        <v>1055</v>
      </c>
      <c r="B634">
        <v>385.39718919681042</v>
      </c>
      <c r="C634">
        <v>83.944946651093616</v>
      </c>
      <c r="D634">
        <v>2.199621850099585</v>
      </c>
      <c r="E634">
        <v>3.4475395701259138E-3</v>
      </c>
    </row>
    <row r="635" spans="1:5">
      <c r="A635" t="s">
        <v>1056</v>
      </c>
      <c r="B635">
        <v>288.93321069236532</v>
      </c>
      <c r="C635">
        <v>78.601357692758427</v>
      </c>
      <c r="D635">
        <v>1.8772642973069169</v>
      </c>
      <c r="E635">
        <v>3.6471303080163361E-3</v>
      </c>
    </row>
    <row r="636" spans="1:5">
      <c r="A636" t="s">
        <v>1057</v>
      </c>
      <c r="B636">
        <v>2348.8380302111241</v>
      </c>
      <c r="C636">
        <v>575.61556693629007</v>
      </c>
      <c r="D636">
        <v>2.0287132877333049</v>
      </c>
      <c r="E636">
        <v>3.71306102975289E-3</v>
      </c>
    </row>
    <row r="637" spans="1:5">
      <c r="A637" t="s">
        <v>1058</v>
      </c>
      <c r="B637">
        <v>91.270588349857462</v>
      </c>
      <c r="C637">
        <v>20.31725991965877</v>
      </c>
      <c r="D637">
        <v>2.1646126623776101</v>
      </c>
      <c r="E637">
        <v>3.775821901150367E-3</v>
      </c>
    </row>
    <row r="638" spans="1:5">
      <c r="A638" t="s">
        <v>1059</v>
      </c>
      <c r="B638">
        <v>312.55554368645551</v>
      </c>
      <c r="C638">
        <v>90.317173749053239</v>
      </c>
      <c r="D638">
        <v>1.791379543789632</v>
      </c>
      <c r="E638">
        <v>3.879937195636121E-3</v>
      </c>
    </row>
    <row r="639" spans="1:5">
      <c r="A639" t="s">
        <v>1060</v>
      </c>
      <c r="B639">
        <v>3214.5928131388232</v>
      </c>
      <c r="C639">
        <v>492.75565512812028</v>
      </c>
      <c r="D639">
        <v>2.7056897092746541</v>
      </c>
      <c r="E639">
        <v>4.0596460242530441E-3</v>
      </c>
    </row>
    <row r="640" spans="1:5">
      <c r="A640" t="s">
        <v>1061</v>
      </c>
      <c r="B640">
        <v>1348.256373268048</v>
      </c>
      <c r="C640">
        <v>421.6294326172673</v>
      </c>
      <c r="D640">
        <v>1.676766033523907</v>
      </c>
      <c r="E640">
        <v>4.0630455979435761E-3</v>
      </c>
    </row>
    <row r="641" spans="1:5">
      <c r="A641" t="s">
        <v>1062</v>
      </c>
      <c r="B641">
        <v>36.6862184685464</v>
      </c>
      <c r="C641">
        <v>4.2253354837908486</v>
      </c>
      <c r="D641">
        <v>3.1154623058925641</v>
      </c>
      <c r="E641">
        <v>4.1342731040241928E-3</v>
      </c>
    </row>
    <row r="642" spans="1:5">
      <c r="A642" t="s">
        <v>1063</v>
      </c>
      <c r="B642">
        <v>172.92419873463959</v>
      </c>
      <c r="C642">
        <v>45.090985745527277</v>
      </c>
      <c r="D642">
        <v>1.9379341803515659</v>
      </c>
      <c r="E642">
        <v>4.3136335525331779E-3</v>
      </c>
    </row>
    <row r="643" spans="1:5">
      <c r="A643" t="s">
        <v>1064</v>
      </c>
      <c r="B643">
        <v>3430.818448769322</v>
      </c>
      <c r="C643">
        <v>1060.3031446567011</v>
      </c>
      <c r="D643">
        <v>1.6940518726586671</v>
      </c>
      <c r="E643">
        <v>4.4742939545985181E-3</v>
      </c>
    </row>
    <row r="644" spans="1:5">
      <c r="A644" t="s">
        <v>1065</v>
      </c>
      <c r="B644">
        <v>1782.8702526207901</v>
      </c>
      <c r="C644">
        <v>539.71421466758943</v>
      </c>
      <c r="D644">
        <v>1.7239258425442601</v>
      </c>
      <c r="E644">
        <v>4.6523632824059568E-3</v>
      </c>
    </row>
    <row r="645" spans="1:5">
      <c r="A645" t="s">
        <v>1066</v>
      </c>
      <c r="B645">
        <v>35.229472570851321</v>
      </c>
      <c r="C645">
        <v>1.2329507614355231</v>
      </c>
      <c r="D645">
        <v>4.8278799828216759</v>
      </c>
      <c r="E645">
        <v>4.7065436462733956E-3</v>
      </c>
    </row>
    <row r="646" spans="1:5">
      <c r="A646" t="s">
        <v>1067</v>
      </c>
      <c r="B646">
        <v>76.668636449521159</v>
      </c>
      <c r="C646">
        <v>11.451982075768671</v>
      </c>
      <c r="D646">
        <v>2.7456513260089301</v>
      </c>
      <c r="E646">
        <v>4.8144742768753308E-3</v>
      </c>
    </row>
    <row r="647" spans="1:5">
      <c r="A647" t="s">
        <v>1068</v>
      </c>
      <c r="B647">
        <v>2563.7387796180028</v>
      </c>
      <c r="C647">
        <v>655.17767613148078</v>
      </c>
      <c r="D647">
        <v>1.9684920999179161</v>
      </c>
      <c r="E647">
        <v>4.8518647854130159E-3</v>
      </c>
    </row>
    <row r="648" spans="1:5">
      <c r="A648" t="s">
        <v>1069</v>
      </c>
      <c r="B648">
        <v>10.169817027194989</v>
      </c>
      <c r="C648">
        <v>0</v>
      </c>
      <c r="D648">
        <v>5.8000636045185434</v>
      </c>
      <c r="E648">
        <v>4.9487036619728867E-3</v>
      </c>
    </row>
    <row r="649" spans="1:5">
      <c r="A649" t="s">
        <v>1070</v>
      </c>
      <c r="B649">
        <v>21.30962202840804</v>
      </c>
      <c r="C649">
        <v>0.9930866963886843</v>
      </c>
      <c r="D649">
        <v>4.4272081599999984</v>
      </c>
      <c r="E649">
        <v>5.1627051168935496E-3</v>
      </c>
    </row>
    <row r="650" spans="1:5">
      <c r="A650" t="s">
        <v>1071</v>
      </c>
      <c r="B650">
        <v>660.76621527835437</v>
      </c>
      <c r="C650">
        <v>222.0931892448605</v>
      </c>
      <c r="D650">
        <v>1.5723104358048681</v>
      </c>
      <c r="E650">
        <v>5.3144590102355907E-3</v>
      </c>
    </row>
    <row r="651" spans="1:5">
      <c r="A651" t="s">
        <v>1072</v>
      </c>
      <c r="B651">
        <v>34.836140618600382</v>
      </c>
      <c r="C651">
        <v>3.955369911889655</v>
      </c>
      <c r="D651">
        <v>3.1368079160927111</v>
      </c>
      <c r="E651">
        <v>5.6560685790441418E-3</v>
      </c>
    </row>
    <row r="652" spans="1:5">
      <c r="A652" t="s">
        <v>1073</v>
      </c>
      <c r="B652">
        <v>2787.949795299086</v>
      </c>
      <c r="C652">
        <v>1029.405083123632</v>
      </c>
      <c r="D652">
        <v>1.4373824122919721</v>
      </c>
      <c r="E652">
        <v>5.8238662905777524E-3</v>
      </c>
    </row>
    <row r="653" spans="1:5">
      <c r="A653" t="s">
        <v>1074</v>
      </c>
      <c r="B653">
        <v>885.36981758229626</v>
      </c>
      <c r="C653">
        <v>329.35157112968238</v>
      </c>
      <c r="D653">
        <v>1.4262519596612779</v>
      </c>
      <c r="E653">
        <v>5.8872663882068152E-3</v>
      </c>
    </row>
    <row r="654" spans="1:5">
      <c r="A654" t="s">
        <v>1075</v>
      </c>
      <c r="B654">
        <v>10.760535057509671</v>
      </c>
      <c r="C654">
        <v>0</v>
      </c>
      <c r="D654">
        <v>5.884030603159764</v>
      </c>
      <c r="E654">
        <v>5.8937941694991716E-3</v>
      </c>
    </row>
    <row r="655" spans="1:5">
      <c r="A655" t="s">
        <v>1076</v>
      </c>
      <c r="B655">
        <v>76.062497681831672</v>
      </c>
      <c r="C655">
        <v>11.699428912811131</v>
      </c>
      <c r="D655">
        <v>2.704417870200404</v>
      </c>
      <c r="E655">
        <v>6.0661865942751997E-3</v>
      </c>
    </row>
    <row r="656" spans="1:5">
      <c r="A656" t="s">
        <v>1077</v>
      </c>
      <c r="B656">
        <v>21.75023357812173</v>
      </c>
      <c r="C656">
        <v>1.242344863104982</v>
      </c>
      <c r="D656">
        <v>4.1325980636979303</v>
      </c>
      <c r="E656">
        <v>6.4622385825545241E-3</v>
      </c>
    </row>
    <row r="657" spans="1:5">
      <c r="A657" t="s">
        <v>1078</v>
      </c>
      <c r="B657">
        <v>70.979705920750959</v>
      </c>
      <c r="C657">
        <v>10.1683049371119</v>
      </c>
      <c r="D657">
        <v>2.8026587324414671</v>
      </c>
      <c r="E657">
        <v>6.4912457903771141E-3</v>
      </c>
    </row>
    <row r="658" spans="1:5">
      <c r="A658" t="s">
        <v>1079</v>
      </c>
      <c r="B658">
        <v>148.45965918896141</v>
      </c>
      <c r="C658">
        <v>15.92274882315415</v>
      </c>
      <c r="D658">
        <v>3.221311501605213</v>
      </c>
      <c r="E658">
        <v>7.0664753316166187E-3</v>
      </c>
    </row>
    <row r="659" spans="1:5">
      <c r="A659" t="s">
        <v>1080</v>
      </c>
      <c r="B659">
        <v>23.240869314639081</v>
      </c>
      <c r="C659">
        <v>0.50108449374980046</v>
      </c>
      <c r="D659">
        <v>5.5443850357220352</v>
      </c>
      <c r="E659">
        <v>7.0882706681724928E-3</v>
      </c>
    </row>
    <row r="660" spans="1:5">
      <c r="A660" t="s">
        <v>1081</v>
      </c>
      <c r="B660">
        <v>25.825684159197689</v>
      </c>
      <c r="C660">
        <v>1.497181728939363</v>
      </c>
      <c r="D660">
        <v>4.1152332194257468</v>
      </c>
      <c r="E660">
        <v>7.1517241724206914E-3</v>
      </c>
    </row>
    <row r="661" spans="1:5">
      <c r="A661" t="s">
        <v>1082</v>
      </c>
      <c r="B661">
        <v>157.81142087584419</v>
      </c>
      <c r="C661">
        <v>41.678798292551733</v>
      </c>
      <c r="D661">
        <v>1.9191511140310871</v>
      </c>
      <c r="E661">
        <v>7.1890032150139166E-3</v>
      </c>
    </row>
    <row r="662" spans="1:5">
      <c r="A662" t="s">
        <v>1083</v>
      </c>
      <c r="B662">
        <v>24.433398151463692</v>
      </c>
      <c r="C662">
        <v>1.2505512562176899</v>
      </c>
      <c r="D662">
        <v>4.2925314830002907</v>
      </c>
      <c r="E662">
        <v>7.2017499018764376E-3</v>
      </c>
    </row>
    <row r="663" spans="1:5">
      <c r="A663" t="s">
        <v>1084</v>
      </c>
      <c r="B663">
        <v>1126.2257499700131</v>
      </c>
      <c r="C663">
        <v>341.37166616686312</v>
      </c>
      <c r="D663">
        <v>1.7220427977806609</v>
      </c>
      <c r="E663">
        <v>7.3158789985420239E-3</v>
      </c>
    </row>
    <row r="664" spans="1:5">
      <c r="A664" t="s">
        <v>1085</v>
      </c>
      <c r="B664">
        <v>13.655435244765741</v>
      </c>
      <c r="C664">
        <v>0.24982225415596321</v>
      </c>
      <c r="D664">
        <v>5.5038678456439527</v>
      </c>
      <c r="E664">
        <v>7.3197056336408049E-3</v>
      </c>
    </row>
    <row r="665" spans="1:5">
      <c r="A665" t="s">
        <v>1086</v>
      </c>
      <c r="B665">
        <v>23.935053006849341</v>
      </c>
      <c r="C665">
        <v>1.245607678786983</v>
      </c>
      <c r="D665">
        <v>4.2695080187823446</v>
      </c>
      <c r="E665">
        <v>7.3251396335965698E-3</v>
      </c>
    </row>
    <row r="666" spans="1:5">
      <c r="A666" t="s">
        <v>1087</v>
      </c>
      <c r="B666">
        <v>44.480872896102028</v>
      </c>
      <c r="C666">
        <v>6.967968986237925</v>
      </c>
      <c r="D666">
        <v>2.679074793429252</v>
      </c>
      <c r="E666">
        <v>7.3340239474055709E-3</v>
      </c>
    </row>
    <row r="667" spans="1:5">
      <c r="A667" t="s">
        <v>1088</v>
      </c>
      <c r="B667">
        <v>512.18326530340858</v>
      </c>
      <c r="C667">
        <v>140.2702121612663</v>
      </c>
      <c r="D667">
        <v>1.8686586118309529</v>
      </c>
      <c r="E667">
        <v>7.6231607269914917E-3</v>
      </c>
    </row>
    <row r="668" spans="1:5">
      <c r="A668" t="s">
        <v>1089</v>
      </c>
      <c r="B668">
        <v>157.06185491857471</v>
      </c>
      <c r="C668">
        <v>41.435742446070599</v>
      </c>
      <c r="D668">
        <v>1.920799802176836</v>
      </c>
      <c r="E668">
        <v>7.6231607269914917E-3</v>
      </c>
    </row>
    <row r="669" spans="1:5">
      <c r="A669" t="s">
        <v>1090</v>
      </c>
      <c r="B669">
        <v>13.336076469584841</v>
      </c>
      <c r="C669">
        <v>0.25054224687490018</v>
      </c>
      <c r="D669">
        <v>5.4658389092269646</v>
      </c>
      <c r="E669">
        <v>7.6394930002185567E-3</v>
      </c>
    </row>
    <row r="670" spans="1:5">
      <c r="A670" t="s">
        <v>1091</v>
      </c>
      <c r="B670">
        <v>39.79111983633284</v>
      </c>
      <c r="C670">
        <v>5.9225028244469824</v>
      </c>
      <c r="D670">
        <v>2.7445712414286292</v>
      </c>
      <c r="E670">
        <v>7.6394930002185567E-3</v>
      </c>
    </row>
    <row r="671" spans="1:5">
      <c r="A671" t="s">
        <v>1092</v>
      </c>
      <c r="B671">
        <v>36.526207451283518</v>
      </c>
      <c r="C671">
        <v>3.6875643181452702</v>
      </c>
      <c r="D671">
        <v>3.2984067509208739</v>
      </c>
      <c r="E671">
        <v>7.6444328385078964E-3</v>
      </c>
    </row>
    <row r="672" spans="1:5">
      <c r="A672" t="s">
        <v>1093</v>
      </c>
      <c r="B672">
        <v>225.6929325779943</v>
      </c>
      <c r="C672">
        <v>29.951430187256609</v>
      </c>
      <c r="D672">
        <v>2.913113687935073</v>
      </c>
      <c r="E672">
        <v>7.9165594304909971E-3</v>
      </c>
    </row>
    <row r="673" spans="1:5">
      <c r="A673" t="s">
        <v>1094</v>
      </c>
      <c r="B673">
        <v>683.70403683239135</v>
      </c>
      <c r="C673">
        <v>182.41948470040921</v>
      </c>
      <c r="D673">
        <v>1.905140954849696</v>
      </c>
      <c r="E673">
        <v>8.4339970791864251E-3</v>
      </c>
    </row>
    <row r="674" spans="1:5">
      <c r="A674" t="s">
        <v>1095</v>
      </c>
      <c r="B674">
        <v>27.617303105437632</v>
      </c>
      <c r="C674">
        <v>0.99324260166795542</v>
      </c>
      <c r="D674">
        <v>4.7965855072962507</v>
      </c>
      <c r="E674">
        <v>8.7447884168146278E-3</v>
      </c>
    </row>
    <row r="675" spans="1:5">
      <c r="A675" t="s">
        <v>1096</v>
      </c>
      <c r="B675">
        <v>32.894283277391892</v>
      </c>
      <c r="C675">
        <v>2.248244382124398</v>
      </c>
      <c r="D675">
        <v>3.8775802274141342</v>
      </c>
      <c r="E675">
        <v>9.045209063930448E-3</v>
      </c>
    </row>
    <row r="676" spans="1:5">
      <c r="A676" t="s">
        <v>1097</v>
      </c>
      <c r="B676">
        <v>154.04126332238619</v>
      </c>
      <c r="C676">
        <v>41.429851936393973</v>
      </c>
      <c r="D676">
        <v>1.892834393417391</v>
      </c>
      <c r="E676">
        <v>9.1273781943166984E-3</v>
      </c>
    </row>
    <row r="677" spans="1:5">
      <c r="A677" t="s">
        <v>1098</v>
      </c>
      <c r="B677">
        <v>1448.623319897242</v>
      </c>
      <c r="C677">
        <v>346.21446362740852</v>
      </c>
      <c r="D677">
        <v>2.0652367817487618</v>
      </c>
      <c r="E677">
        <v>9.1341058812245378E-3</v>
      </c>
    </row>
    <row r="678" spans="1:5">
      <c r="A678" t="s">
        <v>1099</v>
      </c>
      <c r="B678">
        <v>1492.641947173023</v>
      </c>
      <c r="C678">
        <v>343.0327834962298</v>
      </c>
      <c r="D678">
        <v>2.121252769777429</v>
      </c>
      <c r="E678">
        <v>9.176928798166159E-3</v>
      </c>
    </row>
    <row r="679" spans="1:5">
      <c r="A679" t="s">
        <v>1100</v>
      </c>
      <c r="B679">
        <v>93.104976719562359</v>
      </c>
      <c r="C679">
        <v>17.829034741346248</v>
      </c>
      <c r="D679">
        <v>2.3840765350073019</v>
      </c>
      <c r="E679">
        <v>9.1904470996262092E-3</v>
      </c>
    </row>
    <row r="680" spans="1:5">
      <c r="A680" t="s">
        <v>1101</v>
      </c>
      <c r="B680">
        <v>195.31591281918841</v>
      </c>
      <c r="C680">
        <v>55.952195905344588</v>
      </c>
      <c r="D680">
        <v>1.804575738967517</v>
      </c>
      <c r="E680">
        <v>9.3183524824164699E-3</v>
      </c>
    </row>
    <row r="681" spans="1:5">
      <c r="A681" t="s">
        <v>1102</v>
      </c>
      <c r="B681">
        <v>11.15545986957679</v>
      </c>
      <c r="C681">
        <v>0</v>
      </c>
      <c r="D681">
        <v>5.9295157514042236</v>
      </c>
      <c r="E681">
        <v>9.4574660185584875E-3</v>
      </c>
    </row>
    <row r="682" spans="1:5">
      <c r="A682" t="s">
        <v>1103</v>
      </c>
      <c r="B682">
        <v>176.2799729855235</v>
      </c>
      <c r="C682">
        <v>42.886862216043284</v>
      </c>
      <c r="D682">
        <v>2.038502344258176</v>
      </c>
      <c r="E682">
        <v>9.4574660185584875E-3</v>
      </c>
    </row>
    <row r="683" spans="1:5">
      <c r="A683" t="s">
        <v>1104</v>
      </c>
      <c r="B683">
        <v>1374.981602719841</v>
      </c>
      <c r="C683">
        <v>469.07824600378808</v>
      </c>
      <c r="D683">
        <v>1.5513811742468571</v>
      </c>
      <c r="E683">
        <v>9.6769700635716323E-3</v>
      </c>
    </row>
    <row r="684" spans="1:5">
      <c r="A684" t="s">
        <v>1105</v>
      </c>
      <c r="B684">
        <v>1079.0397617519779</v>
      </c>
      <c r="C684">
        <v>131.60716420662439</v>
      </c>
      <c r="D684">
        <v>3.0353378482379072</v>
      </c>
      <c r="E684">
        <v>9.8369788916326598E-3</v>
      </c>
    </row>
    <row r="685" spans="1:5">
      <c r="A685" t="s">
        <v>1106</v>
      </c>
      <c r="B685">
        <v>677.41063277375542</v>
      </c>
      <c r="C685">
        <v>138.68300427815359</v>
      </c>
      <c r="D685">
        <v>2.2879978754058801</v>
      </c>
      <c r="E685">
        <v>1.012284407023863E-2</v>
      </c>
    </row>
    <row r="686" spans="1:5">
      <c r="A686" t="s">
        <v>1107</v>
      </c>
      <c r="B686">
        <v>877.74212037321172</v>
      </c>
      <c r="C686">
        <v>83.186040311192073</v>
      </c>
      <c r="D686">
        <v>3.3992393978423698</v>
      </c>
      <c r="E686">
        <v>1.0275992381525651E-2</v>
      </c>
    </row>
    <row r="687" spans="1:5">
      <c r="A687" t="s">
        <v>1108</v>
      </c>
      <c r="B687">
        <v>1290.0014401363439</v>
      </c>
      <c r="C687">
        <v>346.07677555587748</v>
      </c>
      <c r="D687">
        <v>1.897781306879615</v>
      </c>
      <c r="E687">
        <v>1.0738458564772461E-2</v>
      </c>
    </row>
    <row r="688" spans="1:5">
      <c r="A688" t="s">
        <v>1109</v>
      </c>
      <c r="B688">
        <v>87.258281188886031</v>
      </c>
      <c r="C688">
        <v>17.91738088592535</v>
      </c>
      <c r="D688">
        <v>2.2855983631975501</v>
      </c>
      <c r="E688">
        <v>1.0738458564772461E-2</v>
      </c>
    </row>
    <row r="689" spans="1:5">
      <c r="A689" t="s">
        <v>1110</v>
      </c>
      <c r="B689">
        <v>287.99283335788652</v>
      </c>
      <c r="C689">
        <v>80.640912039046682</v>
      </c>
      <c r="D689">
        <v>1.837692555800825</v>
      </c>
      <c r="E689">
        <v>1.1269625529524501E-2</v>
      </c>
    </row>
    <row r="690" spans="1:5">
      <c r="A690" t="s">
        <v>1111</v>
      </c>
      <c r="B690">
        <v>32.235338438660037</v>
      </c>
      <c r="C690">
        <v>2.9631591134991782</v>
      </c>
      <c r="D690">
        <v>3.4399193828571519</v>
      </c>
      <c r="E690">
        <v>1.1506276094033629E-2</v>
      </c>
    </row>
    <row r="691" spans="1:5">
      <c r="A691" t="s">
        <v>1112</v>
      </c>
      <c r="B691">
        <v>220.79264456349199</v>
      </c>
      <c r="C691">
        <v>46.853599987311092</v>
      </c>
      <c r="D691">
        <v>2.2365902491233118</v>
      </c>
      <c r="E691">
        <v>1.157989966041599E-2</v>
      </c>
    </row>
    <row r="692" spans="1:5">
      <c r="A692" t="s">
        <v>1113</v>
      </c>
      <c r="B692">
        <v>123.3961079103446</v>
      </c>
      <c r="C692">
        <v>36.944775183476033</v>
      </c>
      <c r="D692">
        <v>1.7388429015172031</v>
      </c>
      <c r="E692">
        <v>1.1697644336933689E-2</v>
      </c>
    </row>
    <row r="693" spans="1:5">
      <c r="A693" t="s">
        <v>1114</v>
      </c>
      <c r="B693">
        <v>10.97926900376169</v>
      </c>
      <c r="C693">
        <v>0</v>
      </c>
      <c r="D693">
        <v>5.9059696287217847</v>
      </c>
      <c r="E693">
        <v>1.2014827389150931E-2</v>
      </c>
    </row>
    <row r="694" spans="1:5">
      <c r="A694" t="s">
        <v>1115</v>
      </c>
      <c r="B694">
        <v>491.8905067044816</v>
      </c>
      <c r="C694">
        <v>112.2559013782305</v>
      </c>
      <c r="D694">
        <v>2.131000226139677</v>
      </c>
      <c r="E694">
        <v>1.2044520454142621E-2</v>
      </c>
    </row>
    <row r="695" spans="1:5">
      <c r="A695" t="s">
        <v>1116</v>
      </c>
      <c r="B695">
        <v>20.198952683644261</v>
      </c>
      <c r="C695">
        <v>1.227060251758896</v>
      </c>
      <c r="D695">
        <v>4.0245994304586654</v>
      </c>
      <c r="E695">
        <v>1.213616782815332E-2</v>
      </c>
    </row>
    <row r="696" spans="1:5">
      <c r="A696" t="s">
        <v>1117</v>
      </c>
      <c r="B696">
        <v>927.38127348375076</v>
      </c>
      <c r="C696">
        <v>303.66216834219648</v>
      </c>
      <c r="D696">
        <v>1.6115168801274491</v>
      </c>
      <c r="E696">
        <v>1.2374062348901231E-2</v>
      </c>
    </row>
    <row r="697" spans="1:5">
      <c r="A697" t="s">
        <v>1118</v>
      </c>
      <c r="B697">
        <v>9.3339663416804299</v>
      </c>
      <c r="C697">
        <v>0</v>
      </c>
      <c r="D697">
        <v>5.6787280590879288</v>
      </c>
      <c r="E697">
        <v>1.2423875275267169E-2</v>
      </c>
    </row>
    <row r="698" spans="1:5">
      <c r="A698" t="s">
        <v>1119</v>
      </c>
      <c r="B698">
        <v>46.833176356168252</v>
      </c>
      <c r="C698">
        <v>6.7101926158503762</v>
      </c>
      <c r="D698">
        <v>2.8025963093319368</v>
      </c>
      <c r="E698">
        <v>1.2637854485273809E-2</v>
      </c>
    </row>
    <row r="699" spans="1:5">
      <c r="A699" t="s">
        <v>1120</v>
      </c>
      <c r="B699">
        <v>33.089756561651143</v>
      </c>
      <c r="C699">
        <v>1.4583350788867731</v>
      </c>
      <c r="D699">
        <v>4.4846860748477013</v>
      </c>
      <c r="E699">
        <v>1.2761484609022209E-2</v>
      </c>
    </row>
    <row r="700" spans="1:5">
      <c r="A700" t="s">
        <v>1121</v>
      </c>
      <c r="B700">
        <v>363.6324959160961</v>
      </c>
      <c r="C700">
        <v>69.493165765495021</v>
      </c>
      <c r="D700">
        <v>2.387146239740662</v>
      </c>
      <c r="E700">
        <v>1.277731501628542E-2</v>
      </c>
    </row>
    <row r="701" spans="1:5">
      <c r="A701" t="s">
        <v>1122</v>
      </c>
      <c r="B701">
        <v>14.636068109672159</v>
      </c>
      <c r="C701">
        <v>0.24982225415596321</v>
      </c>
      <c r="D701">
        <v>5.6005891543967632</v>
      </c>
      <c r="E701">
        <v>1.291115548285101E-2</v>
      </c>
    </row>
    <row r="702" spans="1:5">
      <c r="A702" t="s">
        <v>1123</v>
      </c>
      <c r="B702">
        <v>24.015288125079799</v>
      </c>
      <c r="C702">
        <v>1.73594295646101</v>
      </c>
      <c r="D702">
        <v>3.783916476409936</v>
      </c>
      <c r="E702">
        <v>1.293704828144095E-2</v>
      </c>
    </row>
    <row r="703" spans="1:5">
      <c r="A703" t="s">
        <v>1124</v>
      </c>
      <c r="B703">
        <v>14.652196012568121</v>
      </c>
      <c r="C703">
        <v>0.2430558464811288</v>
      </c>
      <c r="D703">
        <v>5.6029512077905084</v>
      </c>
      <c r="E703">
        <v>1.3111775098834089E-2</v>
      </c>
    </row>
    <row r="704" spans="1:5">
      <c r="A704" t="s">
        <v>1125</v>
      </c>
      <c r="B704">
        <v>377.9270954186843</v>
      </c>
      <c r="C704">
        <v>82.676337321896554</v>
      </c>
      <c r="D704">
        <v>2.1936013247523509</v>
      </c>
      <c r="E704">
        <v>1.3503399145066279E-2</v>
      </c>
    </row>
    <row r="705" spans="1:5">
      <c r="A705" t="s">
        <v>1126</v>
      </c>
      <c r="B705">
        <v>8405.0285099115827</v>
      </c>
      <c r="C705">
        <v>3093.1201346085459</v>
      </c>
      <c r="D705">
        <v>1.4421529427510069</v>
      </c>
      <c r="E705">
        <v>1.435318473108912E-2</v>
      </c>
    </row>
    <row r="706" spans="1:5">
      <c r="A706" t="s">
        <v>1127</v>
      </c>
      <c r="B706">
        <v>26.612081412643121</v>
      </c>
      <c r="C706">
        <v>3.4564453962966648</v>
      </c>
      <c r="D706">
        <v>2.9388415291664831</v>
      </c>
      <c r="E706">
        <v>1.435318473108912E-2</v>
      </c>
    </row>
    <row r="707" spans="1:5">
      <c r="A707" t="s">
        <v>1128</v>
      </c>
      <c r="B707">
        <v>37.998750432062138</v>
      </c>
      <c r="C707">
        <v>5.7150561496905823</v>
      </c>
      <c r="D707">
        <v>2.735996635331166</v>
      </c>
      <c r="E707">
        <v>1.464133690301826E-2</v>
      </c>
    </row>
    <row r="708" spans="1:5">
      <c r="A708" t="s">
        <v>1129</v>
      </c>
      <c r="B708">
        <v>276.72248788625598</v>
      </c>
      <c r="C708">
        <v>82.828903524026771</v>
      </c>
      <c r="D708">
        <v>1.7400954905872701</v>
      </c>
      <c r="E708">
        <v>1.5108844790388451E-2</v>
      </c>
    </row>
    <row r="709" spans="1:5">
      <c r="A709" t="s">
        <v>1130</v>
      </c>
      <c r="B709">
        <v>973.17367936592927</v>
      </c>
      <c r="C709">
        <v>202.96740913634571</v>
      </c>
      <c r="D709">
        <v>2.261331548597965</v>
      </c>
      <c r="E709">
        <v>1.5133920414066431E-2</v>
      </c>
    </row>
    <row r="710" spans="1:5">
      <c r="A710" t="s">
        <v>1131</v>
      </c>
      <c r="B710">
        <v>2254.1522628492589</v>
      </c>
      <c r="C710">
        <v>686.10478861367687</v>
      </c>
      <c r="D710">
        <v>1.716209950221149</v>
      </c>
      <c r="E710">
        <v>1.5328664907288909E-2</v>
      </c>
    </row>
    <row r="711" spans="1:5">
      <c r="A711" t="s">
        <v>1132</v>
      </c>
      <c r="B711">
        <v>158.94576089529789</v>
      </c>
      <c r="C711">
        <v>10.412860302708321</v>
      </c>
      <c r="D711">
        <v>3.931049239318809</v>
      </c>
      <c r="E711">
        <v>1.5903793325061231E-2</v>
      </c>
    </row>
    <row r="712" spans="1:5">
      <c r="A712" t="s">
        <v>1133</v>
      </c>
      <c r="B712">
        <v>459.6277982252019</v>
      </c>
      <c r="C712">
        <v>108.7867337618175</v>
      </c>
      <c r="D712">
        <v>2.0786105630000531</v>
      </c>
      <c r="E712">
        <v>1.5903793325061231E-2</v>
      </c>
    </row>
    <row r="713" spans="1:5">
      <c r="A713" t="s">
        <v>1134</v>
      </c>
      <c r="B713">
        <v>24.663301968792538</v>
      </c>
      <c r="C713">
        <v>1.7275806580690309</v>
      </c>
      <c r="D713">
        <v>3.8246432855371268</v>
      </c>
      <c r="E713">
        <v>1.6306421456284109E-2</v>
      </c>
    </row>
    <row r="714" spans="1:5">
      <c r="A714" t="s">
        <v>1135</v>
      </c>
      <c r="B714">
        <v>29842.555913660661</v>
      </c>
      <c r="C714">
        <v>8881.4351127153932</v>
      </c>
      <c r="D714">
        <v>1.748507801296117</v>
      </c>
      <c r="E714">
        <v>1.6615756153123221E-2</v>
      </c>
    </row>
    <row r="715" spans="1:5">
      <c r="A715" t="s">
        <v>1136</v>
      </c>
      <c r="B715">
        <v>2682.220074081768</v>
      </c>
      <c r="C715">
        <v>974.41881230353442</v>
      </c>
      <c r="D715">
        <v>1.460832006730475</v>
      </c>
      <c r="E715">
        <v>1.6654926718535641E-2</v>
      </c>
    </row>
    <row r="716" spans="1:5">
      <c r="A716" t="s">
        <v>1137</v>
      </c>
      <c r="B716">
        <v>8758.5621266438648</v>
      </c>
      <c r="C716">
        <v>3226.2032555953442</v>
      </c>
      <c r="D716">
        <v>1.4407791702072219</v>
      </c>
      <c r="E716">
        <v>1.678139647858189E-2</v>
      </c>
    </row>
    <row r="717" spans="1:5">
      <c r="A717" t="s">
        <v>1138</v>
      </c>
      <c r="B717">
        <v>675.39023555910728</v>
      </c>
      <c r="C717">
        <v>144.11228823916579</v>
      </c>
      <c r="D717">
        <v>2.2283552962211872</v>
      </c>
      <c r="E717">
        <v>1.6821208077826371E-2</v>
      </c>
    </row>
    <row r="718" spans="1:5">
      <c r="A718" t="s">
        <v>1139</v>
      </c>
      <c r="B718">
        <v>10.49966033526017</v>
      </c>
      <c r="C718">
        <v>0</v>
      </c>
      <c r="D718">
        <v>5.844200677530309</v>
      </c>
      <c r="E718">
        <v>1.7134600300440301E-2</v>
      </c>
    </row>
    <row r="719" spans="1:5">
      <c r="A719" t="s">
        <v>1140</v>
      </c>
      <c r="B719">
        <v>42.00298641196563</v>
      </c>
      <c r="C719">
        <v>3.7329250989915712</v>
      </c>
      <c r="D719">
        <v>3.4948749650391822</v>
      </c>
      <c r="E719">
        <v>1.8224707151126649E-2</v>
      </c>
    </row>
    <row r="720" spans="1:5">
      <c r="A720" t="s">
        <v>1141</v>
      </c>
      <c r="B720">
        <v>1395.0684627150829</v>
      </c>
      <c r="C720">
        <v>364.99593179847591</v>
      </c>
      <c r="D720">
        <v>1.9343327720661501</v>
      </c>
      <c r="E720">
        <v>1.8399168541122571E-2</v>
      </c>
    </row>
    <row r="721" spans="1:5">
      <c r="A721" t="s">
        <v>1142</v>
      </c>
      <c r="B721">
        <v>46.301241881131183</v>
      </c>
      <c r="C721">
        <v>5.4712549731363751</v>
      </c>
      <c r="D721">
        <v>3.0831751774551819</v>
      </c>
      <c r="E721">
        <v>1.8688715484715269E-2</v>
      </c>
    </row>
    <row r="722" spans="1:5">
      <c r="A722" t="s">
        <v>1143</v>
      </c>
      <c r="B722">
        <v>4015.8476532731829</v>
      </c>
      <c r="C722">
        <v>1432.2279558172229</v>
      </c>
      <c r="D722">
        <v>1.487265026791964</v>
      </c>
      <c r="E722">
        <v>1.8990443912017919E-2</v>
      </c>
    </row>
    <row r="723" spans="1:5">
      <c r="A723" t="s">
        <v>1144</v>
      </c>
      <c r="B723">
        <v>17.115942948671091</v>
      </c>
      <c r="C723">
        <v>0.24982225415596321</v>
      </c>
      <c r="D723">
        <v>5.8223674103705783</v>
      </c>
      <c r="E723">
        <v>1.9183669679133111E-2</v>
      </c>
    </row>
    <row r="724" spans="1:5">
      <c r="A724" t="s">
        <v>1145</v>
      </c>
      <c r="B724">
        <v>53.965817345825229</v>
      </c>
      <c r="C724">
        <v>7.4514529852055578</v>
      </c>
      <c r="D724">
        <v>2.8540998449610888</v>
      </c>
      <c r="E724">
        <v>2.0069373286375179E-2</v>
      </c>
    </row>
    <row r="725" spans="1:5">
      <c r="A725" t="s">
        <v>1146</v>
      </c>
      <c r="B725">
        <v>107.6996866939198</v>
      </c>
      <c r="C725">
        <v>26.36614415223136</v>
      </c>
      <c r="D725">
        <v>2.0339963811382669</v>
      </c>
      <c r="E725">
        <v>2.040922184035689E-2</v>
      </c>
    </row>
    <row r="726" spans="1:5">
      <c r="A726" t="s">
        <v>1147</v>
      </c>
      <c r="B726">
        <v>12030.007123625859</v>
      </c>
      <c r="C726">
        <v>3929.0287825968671</v>
      </c>
      <c r="D726">
        <v>1.6143505628234101</v>
      </c>
      <c r="E726">
        <v>2.0807683265491921E-2</v>
      </c>
    </row>
    <row r="727" spans="1:5">
      <c r="A727" t="s">
        <v>1148</v>
      </c>
      <c r="B727">
        <v>655.99092850362672</v>
      </c>
      <c r="C727">
        <v>216.9641722002201</v>
      </c>
      <c r="D727">
        <v>1.5968482176620939</v>
      </c>
      <c r="E727">
        <v>2.0821748164205959E-2</v>
      </c>
    </row>
    <row r="728" spans="1:5">
      <c r="A728" t="s">
        <v>1149</v>
      </c>
      <c r="B728">
        <v>183.69835428017879</v>
      </c>
      <c r="C728">
        <v>30.494170267687029</v>
      </c>
      <c r="D728">
        <v>2.5896578696729859</v>
      </c>
      <c r="E728">
        <v>2.0881745436857519E-2</v>
      </c>
    </row>
    <row r="729" spans="1:5">
      <c r="A729" t="s">
        <v>1150</v>
      </c>
      <c r="B729">
        <v>345.94732658132762</v>
      </c>
      <c r="C729">
        <v>74.718405028057674</v>
      </c>
      <c r="D729">
        <v>2.2110017062552099</v>
      </c>
      <c r="E729">
        <v>2.111502631233771E-2</v>
      </c>
    </row>
    <row r="730" spans="1:5">
      <c r="A730" t="s">
        <v>1151</v>
      </c>
      <c r="B730">
        <v>210.19152724218941</v>
      </c>
      <c r="C730">
        <v>43.882982146985832</v>
      </c>
      <c r="D730">
        <v>2.2585900696874051</v>
      </c>
      <c r="E730">
        <v>2.161104064508057E-2</v>
      </c>
    </row>
    <row r="731" spans="1:5">
      <c r="A731" t="s">
        <v>1152</v>
      </c>
      <c r="B731">
        <v>130.14952758005779</v>
      </c>
      <c r="C731">
        <v>35.724566210423532</v>
      </c>
      <c r="D731">
        <v>1.863764222745989</v>
      </c>
      <c r="E731">
        <v>2.2268920948238249E-2</v>
      </c>
    </row>
    <row r="732" spans="1:5">
      <c r="A732" t="s">
        <v>1153</v>
      </c>
      <c r="B732">
        <v>5408.8182757621989</v>
      </c>
      <c r="C732">
        <v>2004.570045350629</v>
      </c>
      <c r="D732">
        <v>1.432072110853237</v>
      </c>
      <c r="E732">
        <v>2.228874385522546E-2</v>
      </c>
    </row>
    <row r="733" spans="1:5">
      <c r="A733" t="s">
        <v>1154</v>
      </c>
      <c r="B733">
        <v>110.7382374842739</v>
      </c>
      <c r="C733">
        <v>23.029409070445229</v>
      </c>
      <c r="D733">
        <v>2.2646903161809222</v>
      </c>
      <c r="E733">
        <v>2.2416457514147219E-2</v>
      </c>
    </row>
    <row r="734" spans="1:5">
      <c r="A734" t="s">
        <v>1155</v>
      </c>
      <c r="B734">
        <v>711.61376128275856</v>
      </c>
      <c r="C734">
        <v>237.0563298228206</v>
      </c>
      <c r="D734">
        <v>1.586383295753595</v>
      </c>
      <c r="E734">
        <v>2.3153476745157209E-2</v>
      </c>
    </row>
    <row r="735" spans="1:5">
      <c r="A735" t="s">
        <v>1156</v>
      </c>
      <c r="B735">
        <v>7.9249794407691514</v>
      </c>
      <c r="C735">
        <v>0</v>
      </c>
      <c r="D735">
        <v>5.4406737332500201</v>
      </c>
      <c r="E735">
        <v>2.3280476626699069E-2</v>
      </c>
    </row>
    <row r="736" spans="1:5">
      <c r="A736" t="s">
        <v>1157</v>
      </c>
      <c r="B736">
        <v>8.1002460923339754</v>
      </c>
      <c r="C736">
        <v>0</v>
      </c>
      <c r="D736">
        <v>5.4665148278051614</v>
      </c>
      <c r="E736">
        <v>2.3681538983424361E-2</v>
      </c>
    </row>
    <row r="737" spans="1:5">
      <c r="A737" t="s">
        <v>1158</v>
      </c>
      <c r="B737">
        <v>72.956950946465554</v>
      </c>
      <c r="C737">
        <v>16.4035202570956</v>
      </c>
      <c r="D737">
        <v>2.1531627908259301</v>
      </c>
      <c r="E737">
        <v>2.3699235009857749E-2</v>
      </c>
    </row>
    <row r="738" spans="1:5">
      <c r="A738" t="s">
        <v>1159</v>
      </c>
      <c r="B738">
        <v>118.8604514666025</v>
      </c>
      <c r="C738">
        <v>29.436382000243761</v>
      </c>
      <c r="D738">
        <v>2.0096017596002889</v>
      </c>
      <c r="E738">
        <v>2.440717927308092E-2</v>
      </c>
    </row>
    <row r="739" spans="1:5">
      <c r="A739" t="s">
        <v>1160</v>
      </c>
      <c r="B739">
        <v>154.12886767403131</v>
      </c>
      <c r="C739">
        <v>42.919864053312821</v>
      </c>
      <c r="D739">
        <v>1.8469327493932171</v>
      </c>
      <c r="E739">
        <v>2.4410589161353129E-2</v>
      </c>
    </row>
    <row r="740" spans="1:5">
      <c r="A740" t="s">
        <v>1161</v>
      </c>
      <c r="B740">
        <v>220.25080214673039</v>
      </c>
      <c r="C740">
        <v>55.477924765413</v>
      </c>
      <c r="D740">
        <v>1.9877053986670079</v>
      </c>
      <c r="E740">
        <v>2.4833463808919619E-2</v>
      </c>
    </row>
    <row r="741" spans="1:5">
      <c r="A741" t="s">
        <v>1162</v>
      </c>
      <c r="B741">
        <v>22.74622741930024</v>
      </c>
      <c r="C741">
        <v>1.726704760070823</v>
      </c>
      <c r="D741">
        <v>3.715009979098383</v>
      </c>
      <c r="E741">
        <v>2.5663346585633851E-2</v>
      </c>
    </row>
    <row r="742" spans="1:5">
      <c r="A742" t="s">
        <v>1163</v>
      </c>
      <c r="B742">
        <v>68.662335002423816</v>
      </c>
      <c r="C742">
        <v>13.893601567214279</v>
      </c>
      <c r="D742">
        <v>2.3022527655452358</v>
      </c>
      <c r="E742">
        <v>2.6204349580654662E-2</v>
      </c>
    </row>
    <row r="743" spans="1:5">
      <c r="A743" t="s">
        <v>1164</v>
      </c>
      <c r="B743">
        <v>16.37487152221771</v>
      </c>
      <c r="C743">
        <v>0.493598093356029</v>
      </c>
      <c r="D743">
        <v>5.0425884935951446</v>
      </c>
      <c r="E743">
        <v>2.66466524566479E-2</v>
      </c>
    </row>
    <row r="744" spans="1:5">
      <c r="A744" t="s">
        <v>1165</v>
      </c>
      <c r="B744">
        <v>2653.7896963907378</v>
      </c>
      <c r="C744">
        <v>328.30985238544503</v>
      </c>
      <c r="D744">
        <v>3.014912784398061</v>
      </c>
      <c r="E744">
        <v>2.66466524566479E-2</v>
      </c>
    </row>
    <row r="745" spans="1:5">
      <c r="A745" t="s">
        <v>1166</v>
      </c>
      <c r="B745">
        <v>10.93120271667078</v>
      </c>
      <c r="C745">
        <v>0.24982225415596321</v>
      </c>
      <c r="D745">
        <v>5.1764556362409344</v>
      </c>
      <c r="E745">
        <v>2.675957068828742E-2</v>
      </c>
    </row>
    <row r="746" spans="1:5">
      <c r="A746" t="s">
        <v>1167</v>
      </c>
      <c r="B746">
        <v>15.283817928101829</v>
      </c>
      <c r="C746">
        <v>0.24894635615775501</v>
      </c>
      <c r="D746">
        <v>5.6631651336129298</v>
      </c>
      <c r="E746">
        <v>2.6872834307798219E-2</v>
      </c>
    </row>
    <row r="747" spans="1:5">
      <c r="A747" t="s">
        <v>1168</v>
      </c>
      <c r="B747">
        <v>42.986130323565227</v>
      </c>
      <c r="C747">
        <v>4.4578943910773283</v>
      </c>
      <c r="D747">
        <v>3.263314851826296</v>
      </c>
      <c r="E747">
        <v>2.7832696463854639E-2</v>
      </c>
    </row>
    <row r="748" spans="1:5">
      <c r="A748" t="s">
        <v>1169</v>
      </c>
      <c r="B748">
        <v>31.948235693304571</v>
      </c>
      <c r="C748">
        <v>4.2376805905837678</v>
      </c>
      <c r="D748">
        <v>2.9183984439866539</v>
      </c>
      <c r="E748">
        <v>2.7954210265275239E-2</v>
      </c>
    </row>
    <row r="749" spans="1:5">
      <c r="A749" t="s">
        <v>1170</v>
      </c>
      <c r="B749">
        <v>67.974220683232403</v>
      </c>
      <c r="C749">
        <v>6.7145974431955588</v>
      </c>
      <c r="D749">
        <v>3.3386199702976</v>
      </c>
      <c r="E749">
        <v>2.830356281403448E-2</v>
      </c>
    </row>
    <row r="750" spans="1:5">
      <c r="A750" t="s">
        <v>1171</v>
      </c>
      <c r="B750">
        <v>32.636170870055423</v>
      </c>
      <c r="C750">
        <v>5.4574103472281639</v>
      </c>
      <c r="D750">
        <v>2.580806041339839</v>
      </c>
      <c r="E750">
        <v>2.8434933344915671E-2</v>
      </c>
    </row>
    <row r="751" spans="1:5">
      <c r="A751" t="s">
        <v>1172</v>
      </c>
      <c r="B751">
        <v>4372.2542991561386</v>
      </c>
      <c r="C751">
        <v>805.41130383760571</v>
      </c>
      <c r="D751">
        <v>2.440559350033694</v>
      </c>
      <c r="E751">
        <v>2.9498109851701149E-2</v>
      </c>
    </row>
    <row r="752" spans="1:5">
      <c r="A752" t="s">
        <v>1173</v>
      </c>
      <c r="B752">
        <v>710.43320913108164</v>
      </c>
      <c r="C752">
        <v>267.42066342888393</v>
      </c>
      <c r="D752">
        <v>1.4093873846240059</v>
      </c>
      <c r="E752">
        <v>3.0215686731346419E-2</v>
      </c>
    </row>
    <row r="753" spans="1:5">
      <c r="A753" t="s">
        <v>1174</v>
      </c>
      <c r="B753">
        <v>5745.2062150061647</v>
      </c>
      <c r="C753">
        <v>2177.067923701044</v>
      </c>
      <c r="D753">
        <v>1.400025745291801</v>
      </c>
      <c r="E753">
        <v>3.0279930274317239E-2</v>
      </c>
    </row>
    <row r="754" spans="1:5">
      <c r="A754" t="s">
        <v>1175</v>
      </c>
      <c r="B754">
        <v>20.936421485209049</v>
      </c>
      <c r="C754">
        <v>1.222045640080478</v>
      </c>
      <c r="D754">
        <v>4.083893810543648</v>
      </c>
      <c r="E754">
        <v>3.0782210899194098E-2</v>
      </c>
    </row>
    <row r="755" spans="1:5">
      <c r="A755" t="s">
        <v>1176</v>
      </c>
      <c r="B755">
        <v>168.14279170570109</v>
      </c>
      <c r="C755">
        <v>48.236065653878903</v>
      </c>
      <c r="D755">
        <v>1.8019836691385791</v>
      </c>
      <c r="E755">
        <v>3.125065747153246E-2</v>
      </c>
    </row>
    <row r="756" spans="1:5">
      <c r="A756" t="s">
        <v>1177</v>
      </c>
      <c r="B756">
        <v>37.227729954844108</v>
      </c>
      <c r="C756">
        <v>1.500937597813319</v>
      </c>
      <c r="D756">
        <v>4.6344987633433714</v>
      </c>
      <c r="E756">
        <v>3.2253619900248921E-2</v>
      </c>
    </row>
    <row r="757" spans="1:5">
      <c r="A757" t="s">
        <v>1178</v>
      </c>
      <c r="B757">
        <v>8.1257205870315445</v>
      </c>
      <c r="C757">
        <v>0</v>
      </c>
      <c r="D757">
        <v>5.4712738791556994</v>
      </c>
      <c r="E757">
        <v>3.2336074148066822E-2</v>
      </c>
    </row>
    <row r="758" spans="1:5">
      <c r="A758" t="s">
        <v>1179</v>
      </c>
      <c r="B758">
        <v>41.255594316788013</v>
      </c>
      <c r="C758">
        <v>5.7188577154581086</v>
      </c>
      <c r="D758">
        <v>2.8497536887062549</v>
      </c>
      <c r="E758">
        <v>3.254802560557947E-2</v>
      </c>
    </row>
    <row r="759" spans="1:5">
      <c r="A759" t="s">
        <v>1180</v>
      </c>
      <c r="B759">
        <v>3147.747068781011</v>
      </c>
      <c r="C759">
        <v>921.1795065751528</v>
      </c>
      <c r="D759">
        <v>1.772721069619839</v>
      </c>
      <c r="E759">
        <v>3.254802560557947E-2</v>
      </c>
    </row>
    <row r="760" spans="1:5">
      <c r="A760" t="s">
        <v>1181</v>
      </c>
      <c r="B760">
        <v>377.18279668499622</v>
      </c>
      <c r="C760">
        <v>135.2107723583498</v>
      </c>
      <c r="D760">
        <v>1.4788271456306259</v>
      </c>
      <c r="E760">
        <v>3.254802560557947E-2</v>
      </c>
    </row>
    <row r="761" spans="1:5">
      <c r="A761" t="s">
        <v>1182</v>
      </c>
      <c r="B761">
        <v>637.82291094324592</v>
      </c>
      <c r="C761">
        <v>137.09392971823169</v>
      </c>
      <c r="D761">
        <v>2.217955446904134</v>
      </c>
      <c r="E761">
        <v>3.2561547579787402E-2</v>
      </c>
    </row>
    <row r="762" spans="1:5">
      <c r="A762" t="s">
        <v>1183</v>
      </c>
      <c r="B762">
        <v>107.90755501651</v>
      </c>
      <c r="C762">
        <v>26.788489705814651</v>
      </c>
      <c r="D762">
        <v>2.011762823005538</v>
      </c>
      <c r="E762">
        <v>3.2998513103348857E-2</v>
      </c>
    </row>
    <row r="763" spans="1:5">
      <c r="A763" t="s">
        <v>1184</v>
      </c>
      <c r="B763">
        <v>124.9727313851521</v>
      </c>
      <c r="C763">
        <v>25.753710584820912</v>
      </c>
      <c r="D763">
        <v>2.278147010945724</v>
      </c>
      <c r="E763">
        <v>3.309970440252849E-2</v>
      </c>
    </row>
    <row r="764" spans="1:5">
      <c r="A764" t="s">
        <v>1185</v>
      </c>
      <c r="B764">
        <v>284.84704460095969</v>
      </c>
      <c r="C764">
        <v>90.948248778880071</v>
      </c>
      <c r="D764">
        <v>1.6489832780904621</v>
      </c>
      <c r="E764">
        <v>3.3218563397806433E-2</v>
      </c>
    </row>
    <row r="765" spans="1:5">
      <c r="A765" t="s">
        <v>1186</v>
      </c>
      <c r="B765">
        <v>112.56057980623009</v>
      </c>
      <c r="C765">
        <v>27.37037674628592</v>
      </c>
      <c r="D765">
        <v>2.040773105729238</v>
      </c>
      <c r="E765">
        <v>3.3223366558200677E-2</v>
      </c>
    </row>
    <row r="766" spans="1:5">
      <c r="A766" t="s">
        <v>1187</v>
      </c>
      <c r="B766">
        <v>15.266326382247421</v>
      </c>
      <c r="C766">
        <v>0.48611169296225759</v>
      </c>
      <c r="D766">
        <v>4.944495552243704</v>
      </c>
      <c r="E766">
        <v>3.3336800399278922E-2</v>
      </c>
    </row>
    <row r="767" spans="1:5">
      <c r="A767" t="s">
        <v>1188</v>
      </c>
      <c r="B767">
        <v>1154.1001723574429</v>
      </c>
      <c r="C767">
        <v>309.47085395827071</v>
      </c>
      <c r="D767">
        <v>1.898535305520278</v>
      </c>
      <c r="E767">
        <v>3.3348312131419311E-2</v>
      </c>
    </row>
    <row r="768" spans="1:5">
      <c r="A768" t="s">
        <v>1189</v>
      </c>
      <c r="B768">
        <v>28.423899203616589</v>
      </c>
      <c r="C768">
        <v>4.2176931781178073</v>
      </c>
      <c r="D768">
        <v>2.7484728415284252</v>
      </c>
      <c r="E768">
        <v>3.3888886937873758E-2</v>
      </c>
    </row>
    <row r="769" spans="1:5">
      <c r="A769" t="s">
        <v>1190</v>
      </c>
      <c r="B769">
        <v>17.080919886349381</v>
      </c>
      <c r="C769">
        <v>0.74859086446968137</v>
      </c>
      <c r="D769">
        <v>4.5136929029700168</v>
      </c>
      <c r="E769">
        <v>3.4243801307151191E-2</v>
      </c>
    </row>
    <row r="770" spans="1:5">
      <c r="A770" t="s">
        <v>1191</v>
      </c>
      <c r="B770">
        <v>6456.7343955857305</v>
      </c>
      <c r="C770">
        <v>2119.8266524693381</v>
      </c>
      <c r="D770">
        <v>1.6068346907586339</v>
      </c>
      <c r="E770">
        <v>3.4718972594816488E-2</v>
      </c>
    </row>
    <row r="771" spans="1:5">
      <c r="A771" t="s">
        <v>1192</v>
      </c>
      <c r="B771">
        <v>221.24683595852181</v>
      </c>
      <c r="C771">
        <v>61.233579361152593</v>
      </c>
      <c r="D771">
        <v>1.8517217200872571</v>
      </c>
      <c r="E771">
        <v>3.4805788285820621E-2</v>
      </c>
    </row>
    <row r="772" spans="1:5">
      <c r="A772" t="s">
        <v>1193</v>
      </c>
      <c r="B772">
        <v>135.72744295164179</v>
      </c>
      <c r="C772">
        <v>32.311956738503717</v>
      </c>
      <c r="D772">
        <v>2.0725430961911782</v>
      </c>
      <c r="E772">
        <v>3.4874699896368232E-2</v>
      </c>
    </row>
    <row r="773" spans="1:5">
      <c r="A773" t="s">
        <v>1194</v>
      </c>
      <c r="B773">
        <v>38.213533823867778</v>
      </c>
      <c r="C773">
        <v>5.7170348852139812</v>
      </c>
      <c r="D773">
        <v>2.739869172839307</v>
      </c>
      <c r="E773">
        <v>3.4883326502799579E-2</v>
      </c>
    </row>
    <row r="774" spans="1:5">
      <c r="A774" t="s">
        <v>1195</v>
      </c>
      <c r="B774">
        <v>25.339029930285239</v>
      </c>
      <c r="C774">
        <v>2.2505602655604799</v>
      </c>
      <c r="D774">
        <v>3.500801745074094</v>
      </c>
      <c r="E774">
        <v>3.5402994085931901E-2</v>
      </c>
    </row>
    <row r="775" spans="1:5">
      <c r="A775" t="s">
        <v>1196</v>
      </c>
      <c r="B775">
        <v>14.09401450595505</v>
      </c>
      <c r="C775">
        <v>0</v>
      </c>
      <c r="D775">
        <v>6.2661725641992847</v>
      </c>
      <c r="E775">
        <v>3.6457790963197609E-2</v>
      </c>
    </row>
    <row r="776" spans="1:5">
      <c r="A776" t="s">
        <v>1197</v>
      </c>
      <c r="B776">
        <v>130.7144850115441</v>
      </c>
      <c r="C776">
        <v>34.536962393050452</v>
      </c>
      <c r="D776">
        <v>1.9188216549716131</v>
      </c>
      <c r="E776">
        <v>3.7292478671109908E-2</v>
      </c>
    </row>
    <row r="777" spans="1:5">
      <c r="A777" t="s">
        <v>1198</v>
      </c>
      <c r="B777">
        <v>16.118432363990198</v>
      </c>
      <c r="C777">
        <v>0.25054224687490018</v>
      </c>
      <c r="D777">
        <v>5.7465319763661782</v>
      </c>
      <c r="E777">
        <v>3.739708400335405E-2</v>
      </c>
    </row>
    <row r="778" spans="1:5">
      <c r="A778" t="s">
        <v>1199</v>
      </c>
      <c r="B778">
        <v>5994.8961015946597</v>
      </c>
      <c r="C778">
        <v>1754.0561957218169</v>
      </c>
      <c r="D778">
        <v>1.7729851725445449</v>
      </c>
      <c r="E778">
        <v>3.739708400335405E-2</v>
      </c>
    </row>
    <row r="779" spans="1:5">
      <c r="A779" t="s">
        <v>1200</v>
      </c>
      <c r="B779">
        <v>106.5883517739677</v>
      </c>
      <c r="C779">
        <v>19.614069010173381</v>
      </c>
      <c r="D779">
        <v>2.441458228850871</v>
      </c>
      <c r="E779">
        <v>3.8097696748278113E-2</v>
      </c>
    </row>
    <row r="780" spans="1:5">
      <c r="A780" t="s">
        <v>1201</v>
      </c>
      <c r="B780">
        <v>633.27283958812416</v>
      </c>
      <c r="C780">
        <v>222.06171618433299</v>
      </c>
      <c r="D780">
        <v>1.510679170230933</v>
      </c>
      <c r="E780">
        <v>3.8541391829465123E-2</v>
      </c>
    </row>
    <row r="781" spans="1:5">
      <c r="A781" t="s">
        <v>1202</v>
      </c>
      <c r="B781">
        <v>999.99623692257569</v>
      </c>
      <c r="C781">
        <v>238.26927413606231</v>
      </c>
      <c r="D781">
        <v>2.0690763060121768</v>
      </c>
      <c r="E781">
        <v>3.9405950681932103E-2</v>
      </c>
    </row>
    <row r="782" spans="1:5">
      <c r="A782" t="s">
        <v>1203</v>
      </c>
      <c r="B782">
        <v>1699.8233426534809</v>
      </c>
      <c r="C782">
        <v>313.15423681131728</v>
      </c>
      <c r="D782">
        <v>2.440352567552964</v>
      </c>
      <c r="E782">
        <v>3.9913144057983893E-2</v>
      </c>
    </row>
    <row r="783" spans="1:5">
      <c r="A783" t="s">
        <v>1204</v>
      </c>
      <c r="B783">
        <v>225.61843771168421</v>
      </c>
      <c r="C783">
        <v>66.73377113372716</v>
      </c>
      <c r="D783">
        <v>1.7585841993336631</v>
      </c>
      <c r="E783">
        <v>4.0852199851303117E-2</v>
      </c>
    </row>
    <row r="784" spans="1:5">
      <c r="A784" t="s">
        <v>1205</v>
      </c>
      <c r="B784">
        <v>4575.5128504611548</v>
      </c>
      <c r="C784">
        <v>1582.733139183845</v>
      </c>
      <c r="D784">
        <v>1.5315817317708249</v>
      </c>
      <c r="E784">
        <v>4.1425257909818117E-2</v>
      </c>
    </row>
    <row r="785" spans="1:5">
      <c r="A785" t="s">
        <v>1206</v>
      </c>
      <c r="B785">
        <v>15.57659248710549</v>
      </c>
      <c r="C785">
        <v>0.48611169296225759</v>
      </c>
      <c r="D785">
        <v>4.9699677670203126</v>
      </c>
      <c r="E785">
        <v>4.1425257909818117E-2</v>
      </c>
    </row>
    <row r="786" spans="1:5">
      <c r="A786" t="s">
        <v>1207</v>
      </c>
      <c r="B786">
        <v>24.642685774198512</v>
      </c>
      <c r="C786">
        <v>2.7388319366795479</v>
      </c>
      <c r="D786">
        <v>3.1759878455695572</v>
      </c>
      <c r="E786">
        <v>4.1485906554201743E-2</v>
      </c>
    </row>
    <row r="787" spans="1:5">
      <c r="A787" t="s">
        <v>1208</v>
      </c>
      <c r="B787">
        <v>13.81091096629104</v>
      </c>
      <c r="C787">
        <v>0.49876861031371822</v>
      </c>
      <c r="D787">
        <v>4.7990634977648554</v>
      </c>
      <c r="E787">
        <v>4.2088802364056543E-2</v>
      </c>
    </row>
    <row r="788" spans="1:5">
      <c r="A788" t="s">
        <v>1209</v>
      </c>
      <c r="B788">
        <v>34.818444781080061</v>
      </c>
      <c r="C788">
        <v>2.5032624905921912</v>
      </c>
      <c r="D788">
        <v>3.8012385604937742</v>
      </c>
      <c r="E788">
        <v>4.2165592897995728E-2</v>
      </c>
    </row>
    <row r="789" spans="1:5">
      <c r="A789" t="s">
        <v>1210</v>
      </c>
      <c r="B789">
        <v>104.6799314446579</v>
      </c>
      <c r="C789">
        <v>19.113560104433539</v>
      </c>
      <c r="D789">
        <v>2.4519428612741652</v>
      </c>
      <c r="E789">
        <v>4.3620791681143509E-2</v>
      </c>
    </row>
    <row r="790" spans="1:5">
      <c r="A790" t="s">
        <v>1211</v>
      </c>
      <c r="B790">
        <v>132.68945351394109</v>
      </c>
      <c r="C790">
        <v>30.28693669567377</v>
      </c>
      <c r="D790">
        <v>2.1288772279510031</v>
      </c>
      <c r="E790">
        <v>4.3794536260120677E-2</v>
      </c>
    </row>
    <row r="791" spans="1:5">
      <c r="A791" t="s">
        <v>1212</v>
      </c>
      <c r="B791">
        <v>3493.5819250519921</v>
      </c>
      <c r="C791">
        <v>1227.3371300957981</v>
      </c>
      <c r="D791">
        <v>1.5091036292486639</v>
      </c>
      <c r="E791">
        <v>4.3794536260120677E-2</v>
      </c>
    </row>
    <row r="792" spans="1:5">
      <c r="A792" t="s">
        <v>1213</v>
      </c>
      <c r="B792">
        <v>73.478675241739211</v>
      </c>
      <c r="C792">
        <v>16.56920611460038</v>
      </c>
      <c r="D792">
        <v>2.1467778395395971</v>
      </c>
      <c r="E792">
        <v>4.490161980398099E-2</v>
      </c>
    </row>
    <row r="793" spans="1:5">
      <c r="A793" t="s">
        <v>1214</v>
      </c>
      <c r="B793">
        <v>14.394757192414319</v>
      </c>
      <c r="C793">
        <v>0.75003084990755553</v>
      </c>
      <c r="D793">
        <v>4.2666341479633463</v>
      </c>
      <c r="E793">
        <v>4.5323191924308087E-2</v>
      </c>
    </row>
    <row r="794" spans="1:5">
      <c r="A794" t="s">
        <v>1215</v>
      </c>
      <c r="B794">
        <v>18.847071371318389</v>
      </c>
      <c r="C794">
        <v>0.97811389560114148</v>
      </c>
      <c r="D794">
        <v>4.2563426428684847</v>
      </c>
      <c r="E794">
        <v>4.5323191924308087E-2</v>
      </c>
    </row>
    <row r="795" spans="1:5">
      <c r="A795" t="s">
        <v>1216</v>
      </c>
      <c r="B795">
        <v>2571.4991315090801</v>
      </c>
      <c r="C795">
        <v>889.3450969987548</v>
      </c>
      <c r="D795">
        <v>1.5316556540462281</v>
      </c>
      <c r="E795">
        <v>4.5323191924308087E-2</v>
      </c>
    </row>
    <row r="796" spans="1:5">
      <c r="A796" t="s">
        <v>1217</v>
      </c>
      <c r="B796">
        <v>57.90721859161782</v>
      </c>
      <c r="C796">
        <v>3.9369783901408391</v>
      </c>
      <c r="D796">
        <v>3.872860421394329</v>
      </c>
      <c r="E796">
        <v>4.5609698474065152E-2</v>
      </c>
    </row>
    <row r="797" spans="1:5">
      <c r="A797" t="s">
        <v>1218</v>
      </c>
      <c r="B797">
        <v>53.264849020623899</v>
      </c>
      <c r="C797">
        <v>4.7021241093313604</v>
      </c>
      <c r="D797">
        <v>3.4985760773439072</v>
      </c>
      <c r="E797">
        <v>4.5734694169177713E-2</v>
      </c>
    </row>
    <row r="798" spans="1:5">
      <c r="A798" t="s">
        <v>1219</v>
      </c>
      <c r="B798">
        <v>3973.2896680573799</v>
      </c>
      <c r="C798">
        <v>1161.134324117224</v>
      </c>
      <c r="D798">
        <v>1.774732298921998</v>
      </c>
      <c r="E798">
        <v>4.586306460836137E-2</v>
      </c>
    </row>
    <row r="799" spans="1:5">
      <c r="A799" t="s">
        <v>1220</v>
      </c>
      <c r="B799">
        <v>72.406948223762853</v>
      </c>
      <c r="C799">
        <v>14.439987308132959</v>
      </c>
      <c r="D799">
        <v>2.327652345093274</v>
      </c>
      <c r="E799">
        <v>4.6363855352620803E-2</v>
      </c>
    </row>
    <row r="800" spans="1:5">
      <c r="A800" t="s">
        <v>1221</v>
      </c>
      <c r="B800">
        <v>19.943785028072568</v>
      </c>
      <c r="C800">
        <v>1.731336526942987</v>
      </c>
      <c r="D800">
        <v>3.5248756760372562</v>
      </c>
      <c r="E800">
        <v>4.641918244867619E-2</v>
      </c>
    </row>
    <row r="801" spans="1:5">
      <c r="A801" t="s">
        <v>1222</v>
      </c>
      <c r="B801">
        <v>89.928403178611021</v>
      </c>
      <c r="C801">
        <v>19.90146533479362</v>
      </c>
      <c r="D801">
        <v>2.178291832346142</v>
      </c>
      <c r="E801">
        <v>4.7334038299572813E-2</v>
      </c>
    </row>
    <row r="802" spans="1:5">
      <c r="A802" t="s">
        <v>1223</v>
      </c>
      <c r="B802">
        <v>10.193032108320329</v>
      </c>
      <c r="C802">
        <v>0.24982225415596321</v>
      </c>
      <c r="D802">
        <v>5.0753168338310424</v>
      </c>
      <c r="E802">
        <v>4.7781008971665213E-2</v>
      </c>
    </row>
    <row r="803" spans="1:5">
      <c r="A803" t="s">
        <v>1224</v>
      </c>
      <c r="B803">
        <v>345.93704142597801</v>
      </c>
      <c r="C803">
        <v>114.9998876197521</v>
      </c>
      <c r="D803">
        <v>1.590263824079521</v>
      </c>
      <c r="E803">
        <v>4.8237031252399178E-2</v>
      </c>
    </row>
    <row r="804" spans="1:5">
      <c r="A804" t="s">
        <v>1225</v>
      </c>
      <c r="B804">
        <v>1124.23868472903</v>
      </c>
      <c r="C804">
        <v>397.01097459052369</v>
      </c>
      <c r="D804">
        <v>1.501663918650928</v>
      </c>
      <c r="E804">
        <v>4.8337329035797037E-2</v>
      </c>
    </row>
    <row r="805" spans="1:5">
      <c r="A805" t="s">
        <v>1226</v>
      </c>
      <c r="B805">
        <v>671.54472236679612</v>
      </c>
      <c r="C805">
        <v>233.73499793385031</v>
      </c>
      <c r="D805">
        <v>1.522346803843984</v>
      </c>
      <c r="E805">
        <v>4.8636792256026698E-2</v>
      </c>
    </row>
    <row r="806" spans="1:5">
      <c r="A806" t="s">
        <v>1227</v>
      </c>
      <c r="B806">
        <v>61.663506901217879</v>
      </c>
      <c r="C806">
        <v>14.11404230723482</v>
      </c>
      <c r="D806">
        <v>2.1240975535094231</v>
      </c>
      <c r="E806">
        <v>4.8855662147976632E-2</v>
      </c>
    </row>
    <row r="807" spans="1:5">
      <c r="A807" t="s">
        <v>1228</v>
      </c>
      <c r="B807">
        <v>2701.4512055114751</v>
      </c>
      <c r="C807">
        <v>1006.620979246808</v>
      </c>
      <c r="D807">
        <v>1.4241343708865559</v>
      </c>
      <c r="E807">
        <v>4.9631262079229951E-2</v>
      </c>
    </row>
    <row r="808" spans="1:5">
      <c r="A808" t="s">
        <v>1229</v>
      </c>
      <c r="B808">
        <v>37.315666521988192</v>
      </c>
      <c r="C808">
        <v>5.9354715523569848</v>
      </c>
      <c r="D808">
        <v>2.6506958877392841</v>
      </c>
      <c r="E808">
        <v>4.9631262079229951E-2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685D-E491-4EF0-A03D-EB2C67C56837}">
  <sheetPr>
    <tabColor theme="5" tint="0.59999389629810485"/>
  </sheetPr>
  <dimension ref="A1:E295"/>
  <sheetViews>
    <sheetView topLeftCell="A269" workbookViewId="0">
      <selection activeCell="A5" sqref="A5:A295"/>
    </sheetView>
  </sheetViews>
  <sheetFormatPr defaultRowHeight="14.45"/>
  <cols>
    <col min="1" max="1" width="49.28515625" customWidth="1"/>
    <col min="2" max="2" width="15.140625" customWidth="1"/>
    <col min="3" max="3" width="15.85546875" customWidth="1"/>
    <col min="4" max="4" width="15.7109375" customWidth="1"/>
  </cols>
  <sheetData>
    <row r="1" spans="1:5">
      <c r="A1" t="s">
        <v>18</v>
      </c>
    </row>
    <row r="4" spans="1:5">
      <c r="A4" s="9" t="s">
        <v>30</v>
      </c>
      <c r="B4" s="9" t="s">
        <v>1230</v>
      </c>
      <c r="C4" s="9" t="s">
        <v>425</v>
      </c>
      <c r="D4" s="9" t="s">
        <v>33</v>
      </c>
      <c r="E4" s="9" t="s">
        <v>34</v>
      </c>
    </row>
    <row r="5" spans="1:5">
      <c r="A5" t="s">
        <v>667</v>
      </c>
      <c r="B5">
        <v>1240.1367206150139</v>
      </c>
      <c r="C5">
        <v>90.592066230136169</v>
      </c>
      <c r="D5">
        <v>3.7751505529073559</v>
      </c>
      <c r="E5">
        <v>4.6338456666512312E-44</v>
      </c>
    </row>
    <row r="6" spans="1:5">
      <c r="A6" t="s">
        <v>664</v>
      </c>
      <c r="B6">
        <v>1383.330690150902</v>
      </c>
      <c r="C6">
        <v>91.341693940790648</v>
      </c>
      <c r="D6">
        <v>3.9210211488812172</v>
      </c>
      <c r="E6">
        <v>2.8720679661065648E-41</v>
      </c>
    </row>
    <row r="7" spans="1:5">
      <c r="A7" t="s">
        <v>747</v>
      </c>
      <c r="B7">
        <v>2198.2406462965491</v>
      </c>
      <c r="C7">
        <v>438.64013388054042</v>
      </c>
      <c r="D7">
        <v>2.3254147356712189</v>
      </c>
      <c r="E7">
        <v>1.14235646425482E-33</v>
      </c>
    </row>
    <row r="8" spans="1:5">
      <c r="A8" t="s">
        <v>669</v>
      </c>
      <c r="B8">
        <v>1745.75914283773</v>
      </c>
      <c r="C8">
        <v>132.281568739904</v>
      </c>
      <c r="D8">
        <v>3.722785266630686</v>
      </c>
      <c r="E8">
        <v>5.9828012492212206E-29</v>
      </c>
    </row>
    <row r="9" spans="1:5">
      <c r="A9" t="s">
        <v>677</v>
      </c>
      <c r="B9">
        <v>4142.7239756125082</v>
      </c>
      <c r="C9">
        <v>500.60631311760648</v>
      </c>
      <c r="D9">
        <v>3.0490232373787651</v>
      </c>
      <c r="E9">
        <v>4.0477483387054154E-28</v>
      </c>
    </row>
    <row r="10" spans="1:5">
      <c r="A10" t="s">
        <v>674</v>
      </c>
      <c r="B10">
        <v>251.98111567821351</v>
      </c>
      <c r="C10">
        <v>3.3477553677866019</v>
      </c>
      <c r="D10">
        <v>6.2354606191461546</v>
      </c>
      <c r="E10">
        <v>7.1809757932138802E-27</v>
      </c>
    </row>
    <row r="11" spans="1:5">
      <c r="A11" t="s">
        <v>663</v>
      </c>
      <c r="B11">
        <v>2083.0754304360448</v>
      </c>
      <c r="C11">
        <v>310.23077620504313</v>
      </c>
      <c r="D11">
        <v>2.7475750317692151</v>
      </c>
      <c r="E11">
        <v>1.148914364021423E-25</v>
      </c>
    </row>
    <row r="12" spans="1:5">
      <c r="A12" t="s">
        <v>670</v>
      </c>
      <c r="B12">
        <v>297.75296041382319</v>
      </c>
      <c r="C12">
        <v>22.425752717371971</v>
      </c>
      <c r="D12">
        <v>3.7296733755236491</v>
      </c>
      <c r="E12">
        <v>3.167606800990832E-22</v>
      </c>
    </row>
    <row r="13" spans="1:5">
      <c r="A13" t="s">
        <v>671</v>
      </c>
      <c r="B13">
        <v>941.1291727556079</v>
      </c>
      <c r="C13">
        <v>93.915175784986957</v>
      </c>
      <c r="D13">
        <v>3.3251221897851959</v>
      </c>
      <c r="E13">
        <v>1.0919352851644841E-21</v>
      </c>
    </row>
    <row r="14" spans="1:5">
      <c r="A14" t="s">
        <v>676</v>
      </c>
      <c r="B14">
        <v>7073.9856402258574</v>
      </c>
      <c r="C14">
        <v>615.96278400610731</v>
      </c>
      <c r="D14">
        <v>3.5216634796009099</v>
      </c>
      <c r="E14">
        <v>4.0709491433533902E-21</v>
      </c>
    </row>
    <row r="15" spans="1:5">
      <c r="A15" t="s">
        <v>673</v>
      </c>
      <c r="B15">
        <v>511.3846690771183</v>
      </c>
      <c r="C15">
        <v>63.109519986487904</v>
      </c>
      <c r="D15">
        <v>3.0190290917241671</v>
      </c>
      <c r="E15">
        <v>2.6868509467389679E-20</v>
      </c>
    </row>
    <row r="16" spans="1:5">
      <c r="A16" t="s">
        <v>666</v>
      </c>
      <c r="B16">
        <v>260.55567418437101</v>
      </c>
      <c r="C16">
        <v>16.26382420974711</v>
      </c>
      <c r="D16">
        <v>4.0024446091158907</v>
      </c>
      <c r="E16">
        <v>1.238261352136428E-18</v>
      </c>
    </row>
    <row r="17" spans="1:5">
      <c r="A17" t="s">
        <v>1231</v>
      </c>
      <c r="B17">
        <v>18109.58360171509</v>
      </c>
      <c r="C17">
        <v>1411.094385494122</v>
      </c>
      <c r="D17">
        <v>3.6818760714662551</v>
      </c>
      <c r="E17">
        <v>2.0893612795856769E-18</v>
      </c>
    </row>
    <row r="18" spans="1:5">
      <c r="A18" t="s">
        <v>678</v>
      </c>
      <c r="B18">
        <v>176.28232431155729</v>
      </c>
      <c r="C18">
        <v>5.0074698864781446</v>
      </c>
      <c r="D18">
        <v>5.1359740340754936</v>
      </c>
      <c r="E18">
        <v>5.0331391838935061E-16</v>
      </c>
    </row>
    <row r="19" spans="1:5">
      <c r="A19" t="s">
        <v>680</v>
      </c>
      <c r="B19">
        <v>185.4616311957557</v>
      </c>
      <c r="C19">
        <v>2.6268279794230009</v>
      </c>
      <c r="D19">
        <v>6.1413611979340637</v>
      </c>
      <c r="E19">
        <v>7.4382085956283554E-16</v>
      </c>
    </row>
    <row r="20" spans="1:5">
      <c r="A20" t="s">
        <v>704</v>
      </c>
      <c r="B20">
        <v>1170.0782537073251</v>
      </c>
      <c r="C20">
        <v>263.9564999815122</v>
      </c>
      <c r="D20">
        <v>2.1482492705309881</v>
      </c>
      <c r="E20">
        <v>2.0928685862863208E-15</v>
      </c>
    </row>
    <row r="21" spans="1:5">
      <c r="A21" t="s">
        <v>968</v>
      </c>
      <c r="B21">
        <v>458.25529606366052</v>
      </c>
      <c r="C21">
        <v>0.7168003083239417</v>
      </c>
      <c r="D21">
        <v>9.3205971766773246</v>
      </c>
      <c r="E21">
        <v>2.1335605730372949E-14</v>
      </c>
    </row>
    <row r="22" spans="1:5">
      <c r="A22" t="s">
        <v>1232</v>
      </c>
      <c r="B22">
        <v>13029.6113024562</v>
      </c>
      <c r="C22">
        <v>304.42803524962909</v>
      </c>
      <c r="D22">
        <v>5.4195433044064529</v>
      </c>
      <c r="E22">
        <v>9.9587670606087284E-14</v>
      </c>
    </row>
    <row r="23" spans="1:5">
      <c r="A23" t="s">
        <v>1233</v>
      </c>
      <c r="B23">
        <v>14955.326338756709</v>
      </c>
      <c r="C23">
        <v>1547.0699355503559</v>
      </c>
      <c r="D23">
        <v>3.273054562713686</v>
      </c>
      <c r="E23">
        <v>7.4736871377541965E-13</v>
      </c>
    </row>
    <row r="24" spans="1:5">
      <c r="A24" t="s">
        <v>1234</v>
      </c>
      <c r="B24">
        <v>8221.7407417300292</v>
      </c>
      <c r="C24">
        <v>138.6187376416359</v>
      </c>
      <c r="D24">
        <v>5.8902642931602029</v>
      </c>
      <c r="E24">
        <v>1.7752468921707371E-12</v>
      </c>
    </row>
    <row r="25" spans="1:5">
      <c r="A25" t="s">
        <v>715</v>
      </c>
      <c r="B25">
        <v>13877.17835979753</v>
      </c>
      <c r="C25">
        <v>2747.926068740157</v>
      </c>
      <c r="D25">
        <v>2.3363283325252611</v>
      </c>
      <c r="E25">
        <v>2.3619990871468821E-11</v>
      </c>
    </row>
    <row r="26" spans="1:5">
      <c r="A26" t="s">
        <v>815</v>
      </c>
      <c r="B26">
        <v>2110.7059668476768</v>
      </c>
      <c r="C26">
        <v>607.33003682838557</v>
      </c>
      <c r="D26">
        <v>1.7972615152370039</v>
      </c>
      <c r="E26">
        <v>2.716368535871194E-11</v>
      </c>
    </row>
    <row r="27" spans="1:5">
      <c r="A27" t="s">
        <v>810</v>
      </c>
      <c r="B27">
        <v>1154.545525678524</v>
      </c>
      <c r="C27">
        <v>26.01899136924786</v>
      </c>
      <c r="D27">
        <v>5.4715308853052411</v>
      </c>
      <c r="E27">
        <v>3.0955970394007493E-11</v>
      </c>
    </row>
    <row r="28" spans="1:5">
      <c r="A28" t="s">
        <v>1235</v>
      </c>
      <c r="B28">
        <v>6085.928033775971</v>
      </c>
      <c r="C28">
        <v>94.244434849496713</v>
      </c>
      <c r="D28">
        <v>6.0129737857695513</v>
      </c>
      <c r="E28">
        <v>4.3399958380175908E-11</v>
      </c>
    </row>
    <row r="29" spans="1:5">
      <c r="A29" t="s">
        <v>691</v>
      </c>
      <c r="B29">
        <v>5263.7006131422204</v>
      </c>
      <c r="C29">
        <v>1145.2714495056421</v>
      </c>
      <c r="D29">
        <v>2.2004036768196849</v>
      </c>
      <c r="E29">
        <v>4.4323204726011548E-11</v>
      </c>
    </row>
    <row r="30" spans="1:5">
      <c r="A30" t="s">
        <v>1236</v>
      </c>
      <c r="B30">
        <v>738.31166101637359</v>
      </c>
      <c r="C30">
        <v>54.995520325291359</v>
      </c>
      <c r="D30">
        <v>3.7471791571728459</v>
      </c>
      <c r="E30">
        <v>4.4323204726011548E-11</v>
      </c>
    </row>
    <row r="31" spans="1:5">
      <c r="A31" t="s">
        <v>703</v>
      </c>
      <c r="B31">
        <v>2451.3452509913359</v>
      </c>
      <c r="C31">
        <v>730.02785980600197</v>
      </c>
      <c r="D31">
        <v>1.747567318554782</v>
      </c>
      <c r="E31">
        <v>4.6839161966350672E-11</v>
      </c>
    </row>
    <row r="32" spans="1:5">
      <c r="A32" t="s">
        <v>1237</v>
      </c>
      <c r="B32">
        <v>4979.2448830469957</v>
      </c>
      <c r="C32">
        <v>116.9658946485456</v>
      </c>
      <c r="D32">
        <v>5.411817833406892</v>
      </c>
      <c r="E32">
        <v>8.0446690883619023E-11</v>
      </c>
    </row>
    <row r="33" spans="1:5">
      <c r="A33" t="s">
        <v>778</v>
      </c>
      <c r="B33">
        <v>1395.3425598173681</v>
      </c>
      <c r="C33">
        <v>27.45119036050545</v>
      </c>
      <c r="D33">
        <v>5.6675290629447552</v>
      </c>
      <c r="E33">
        <v>8.315996453067469E-11</v>
      </c>
    </row>
    <row r="34" spans="1:5">
      <c r="A34" t="s">
        <v>780</v>
      </c>
      <c r="B34">
        <v>1113.4690380798199</v>
      </c>
      <c r="C34">
        <v>1.4345107669497399</v>
      </c>
      <c r="D34">
        <v>9.6007073130111138</v>
      </c>
      <c r="E34">
        <v>8.4409931415137872E-11</v>
      </c>
    </row>
    <row r="35" spans="1:5">
      <c r="A35" t="s">
        <v>679</v>
      </c>
      <c r="B35">
        <v>115.4891786343881</v>
      </c>
      <c r="C35">
        <v>8.1130217072758786</v>
      </c>
      <c r="D35">
        <v>3.8301738174610032</v>
      </c>
      <c r="E35">
        <v>9.4785313442670324E-11</v>
      </c>
    </row>
    <row r="36" spans="1:5">
      <c r="A36" t="s">
        <v>697</v>
      </c>
      <c r="B36">
        <v>1479.9466714293389</v>
      </c>
      <c r="C36">
        <v>424.25144625805223</v>
      </c>
      <c r="D36">
        <v>1.802788384705037</v>
      </c>
      <c r="E36">
        <v>9.6832337127623811E-11</v>
      </c>
    </row>
    <row r="37" spans="1:5">
      <c r="A37" t="s">
        <v>1238</v>
      </c>
      <c r="B37">
        <v>2350.543741799971</v>
      </c>
      <c r="C37">
        <v>18.6085723807401</v>
      </c>
      <c r="D37">
        <v>6.9807382683656023</v>
      </c>
      <c r="E37">
        <v>1.9340661309789751E-10</v>
      </c>
    </row>
    <row r="38" spans="1:5">
      <c r="A38" t="s">
        <v>1075</v>
      </c>
      <c r="B38">
        <v>115.3187503158116</v>
      </c>
      <c r="C38">
        <v>0</v>
      </c>
      <c r="D38">
        <v>9.3578608399351655</v>
      </c>
      <c r="E38">
        <v>2.1589143288135499E-10</v>
      </c>
    </row>
    <row r="39" spans="1:5">
      <c r="A39" t="s">
        <v>723</v>
      </c>
      <c r="B39">
        <v>564.87073559231453</v>
      </c>
      <c r="C39">
        <v>14.63048220379641</v>
      </c>
      <c r="D39">
        <v>5.2719093757245394</v>
      </c>
      <c r="E39">
        <v>3.4840785056217958E-10</v>
      </c>
    </row>
    <row r="40" spans="1:5">
      <c r="A40" t="s">
        <v>1239</v>
      </c>
      <c r="B40">
        <v>8531.8218538636957</v>
      </c>
      <c r="C40">
        <v>141.89244526828759</v>
      </c>
      <c r="D40">
        <v>5.910021038869834</v>
      </c>
      <c r="E40">
        <v>4.0912396593863939E-10</v>
      </c>
    </row>
    <row r="41" spans="1:5">
      <c r="A41" t="s">
        <v>665</v>
      </c>
      <c r="B41">
        <v>188.09448120697249</v>
      </c>
      <c r="C41">
        <v>21.6904214225186</v>
      </c>
      <c r="D41">
        <v>3.1147629064440978</v>
      </c>
      <c r="E41">
        <v>9.2839538199111732E-10</v>
      </c>
    </row>
    <row r="42" spans="1:5">
      <c r="A42" t="s">
        <v>698</v>
      </c>
      <c r="B42">
        <v>576.83091914320789</v>
      </c>
      <c r="C42">
        <v>12.23459299847911</v>
      </c>
      <c r="D42">
        <v>5.560195448084067</v>
      </c>
      <c r="E42">
        <v>1.620864684151479E-9</v>
      </c>
    </row>
    <row r="43" spans="1:5">
      <c r="A43" t="s">
        <v>717</v>
      </c>
      <c r="B43">
        <v>674.05453116827869</v>
      </c>
      <c r="C43">
        <v>103.80761545614109</v>
      </c>
      <c r="D43">
        <v>2.6994840273639382</v>
      </c>
      <c r="E43">
        <v>2.0545558506421241E-9</v>
      </c>
    </row>
    <row r="44" spans="1:5">
      <c r="A44" t="s">
        <v>851</v>
      </c>
      <c r="B44">
        <v>1398.3345633800491</v>
      </c>
      <c r="C44">
        <v>21.252039291303149</v>
      </c>
      <c r="D44">
        <v>6.0399203217309996</v>
      </c>
      <c r="E44">
        <v>2.178965518978017E-9</v>
      </c>
    </row>
    <row r="45" spans="1:5">
      <c r="A45" t="s">
        <v>792</v>
      </c>
      <c r="B45">
        <v>1196.8535815936179</v>
      </c>
      <c r="C45">
        <v>18.892525304624041</v>
      </c>
      <c r="D45">
        <v>5.9854517244830481</v>
      </c>
      <c r="E45">
        <v>3.7458066389250687E-9</v>
      </c>
    </row>
    <row r="46" spans="1:5">
      <c r="A46" t="s">
        <v>1240</v>
      </c>
      <c r="B46">
        <v>1676.3719780625181</v>
      </c>
      <c r="C46">
        <v>80.196871904306533</v>
      </c>
      <c r="D46">
        <v>4.3856125982642924</v>
      </c>
      <c r="E46">
        <v>3.8189620974335014E-9</v>
      </c>
    </row>
    <row r="47" spans="1:5">
      <c r="A47" t="s">
        <v>1241</v>
      </c>
      <c r="B47">
        <v>12761.913691519359</v>
      </c>
      <c r="C47">
        <v>250.45889681207979</v>
      </c>
      <c r="D47">
        <v>5.6711218399385981</v>
      </c>
      <c r="E47">
        <v>7.051342013477652E-9</v>
      </c>
    </row>
    <row r="48" spans="1:5">
      <c r="A48" t="s">
        <v>1242</v>
      </c>
      <c r="B48">
        <v>88.49005865735073</v>
      </c>
      <c r="C48">
        <v>7.6214919092232227</v>
      </c>
      <c r="D48">
        <v>3.5344569879918191</v>
      </c>
      <c r="E48">
        <v>1.4855133805391381E-8</v>
      </c>
    </row>
    <row r="49" spans="1:5">
      <c r="A49" t="s">
        <v>719</v>
      </c>
      <c r="B49">
        <v>1838.6519821791101</v>
      </c>
      <c r="C49">
        <v>201.41319984125741</v>
      </c>
      <c r="D49">
        <v>3.190555209127421</v>
      </c>
      <c r="E49">
        <v>1.8343068227561039E-8</v>
      </c>
    </row>
    <row r="50" spans="1:5">
      <c r="A50" t="s">
        <v>811</v>
      </c>
      <c r="B50">
        <v>1225.1412741920251</v>
      </c>
      <c r="C50">
        <v>51.368609018324342</v>
      </c>
      <c r="D50">
        <v>4.5759678786631506</v>
      </c>
      <c r="E50">
        <v>1.9308001463344612E-8</v>
      </c>
    </row>
    <row r="51" spans="1:5">
      <c r="A51" t="s">
        <v>1172</v>
      </c>
      <c r="B51">
        <v>14372.66523315845</v>
      </c>
      <c r="C51">
        <v>776.14835087589609</v>
      </c>
      <c r="D51">
        <v>4.2108594377141682</v>
      </c>
      <c r="E51">
        <v>2.026394565269982E-8</v>
      </c>
    </row>
    <row r="52" spans="1:5">
      <c r="A52" t="s">
        <v>912</v>
      </c>
      <c r="B52">
        <v>435.19528365095169</v>
      </c>
      <c r="C52">
        <v>48.096549803076719</v>
      </c>
      <c r="D52">
        <v>3.17828029603004</v>
      </c>
      <c r="E52">
        <v>2.730443084518967E-8</v>
      </c>
    </row>
    <row r="53" spans="1:5">
      <c r="A53" t="s">
        <v>1243</v>
      </c>
      <c r="B53">
        <v>62.882669157815833</v>
      </c>
      <c r="C53">
        <v>1.4351418004426431</v>
      </c>
      <c r="D53">
        <v>5.455484713265859</v>
      </c>
      <c r="E53">
        <v>4.9772448675717173E-8</v>
      </c>
    </row>
    <row r="54" spans="1:5">
      <c r="A54" t="s">
        <v>1044</v>
      </c>
      <c r="B54">
        <v>7067.4631660894374</v>
      </c>
      <c r="C54">
        <v>95.658308126069514</v>
      </c>
      <c r="D54">
        <v>6.207183018021599</v>
      </c>
      <c r="E54">
        <v>5.0022837712348212E-8</v>
      </c>
    </row>
    <row r="55" spans="1:5">
      <c r="A55" t="s">
        <v>721</v>
      </c>
      <c r="B55">
        <v>118.34304067945349</v>
      </c>
      <c r="C55">
        <v>7.2237666238586851</v>
      </c>
      <c r="D55">
        <v>4.0396986503507604</v>
      </c>
      <c r="E55">
        <v>6.524583871836697E-8</v>
      </c>
    </row>
    <row r="56" spans="1:5">
      <c r="A56" t="s">
        <v>686</v>
      </c>
      <c r="B56">
        <v>888.60927016375979</v>
      </c>
      <c r="C56">
        <v>251.36717765375059</v>
      </c>
      <c r="D56">
        <v>1.8215755547117229</v>
      </c>
      <c r="E56">
        <v>6.7115483705241731E-8</v>
      </c>
    </row>
    <row r="57" spans="1:5">
      <c r="A57" t="s">
        <v>756</v>
      </c>
      <c r="B57">
        <v>48.820749232051433</v>
      </c>
      <c r="C57">
        <v>0</v>
      </c>
      <c r="D57">
        <v>8.1169644213059424</v>
      </c>
      <c r="E57">
        <v>1.2238563642827661E-7</v>
      </c>
    </row>
    <row r="58" spans="1:5">
      <c r="A58" t="s">
        <v>690</v>
      </c>
      <c r="B58">
        <v>459.98597195141832</v>
      </c>
      <c r="C58">
        <v>56.696453321799083</v>
      </c>
      <c r="D58">
        <v>3.019505474832846</v>
      </c>
      <c r="E58">
        <v>1.8196306627874809E-7</v>
      </c>
    </row>
    <row r="59" spans="1:5">
      <c r="A59" t="s">
        <v>1244</v>
      </c>
      <c r="B59">
        <v>4778.4216547565429</v>
      </c>
      <c r="C59">
        <v>153.67370134495781</v>
      </c>
      <c r="D59">
        <v>4.9586087706448616</v>
      </c>
      <c r="E59">
        <v>2.1563176131459581E-7</v>
      </c>
    </row>
    <row r="60" spans="1:5">
      <c r="A60" t="s">
        <v>875</v>
      </c>
      <c r="B60">
        <v>2464.9048878036551</v>
      </c>
      <c r="C60">
        <v>142.93283273622819</v>
      </c>
      <c r="D60">
        <v>4.1080348630049883</v>
      </c>
      <c r="E60">
        <v>6.3352047439889894E-7</v>
      </c>
    </row>
    <row r="61" spans="1:5">
      <c r="A61" t="s">
        <v>1245</v>
      </c>
      <c r="B61">
        <v>174.98896497631321</v>
      </c>
      <c r="C61">
        <v>8.3761408163613176</v>
      </c>
      <c r="D61">
        <v>4.3859405906826314</v>
      </c>
      <c r="E61">
        <v>7.528249468901215E-7</v>
      </c>
    </row>
    <row r="62" spans="1:5">
      <c r="A62" t="s">
        <v>887</v>
      </c>
      <c r="B62">
        <v>8793.1259992459418</v>
      </c>
      <c r="C62">
        <v>556.11619546952738</v>
      </c>
      <c r="D62">
        <v>3.9829230059149499</v>
      </c>
      <c r="E62">
        <v>8.5828710424018617E-7</v>
      </c>
    </row>
    <row r="63" spans="1:5">
      <c r="A63" t="s">
        <v>765</v>
      </c>
      <c r="B63">
        <v>1247.576160232697</v>
      </c>
      <c r="C63">
        <v>421.19175250031282</v>
      </c>
      <c r="D63">
        <v>1.566564641918708</v>
      </c>
      <c r="E63">
        <v>2.7907919079433249E-6</v>
      </c>
    </row>
    <row r="64" spans="1:5">
      <c r="A64" t="s">
        <v>1246</v>
      </c>
      <c r="B64">
        <v>336.64072067806131</v>
      </c>
      <c r="C64">
        <v>40.642970864860537</v>
      </c>
      <c r="D64">
        <v>3.0504726977820988</v>
      </c>
      <c r="E64">
        <v>2.9237063018495952E-6</v>
      </c>
    </row>
    <row r="65" spans="1:5">
      <c r="A65" t="s">
        <v>739</v>
      </c>
      <c r="B65">
        <v>54.678402743974637</v>
      </c>
      <c r="C65">
        <v>0.2342235074623083</v>
      </c>
      <c r="D65">
        <v>7.5598748126511763</v>
      </c>
      <c r="E65">
        <v>3.9117462884130848E-6</v>
      </c>
    </row>
    <row r="66" spans="1:5">
      <c r="A66" t="s">
        <v>866</v>
      </c>
      <c r="B66">
        <v>668.1571357311451</v>
      </c>
      <c r="C66">
        <v>129.89656691047469</v>
      </c>
      <c r="D66">
        <v>2.3632644053291978</v>
      </c>
      <c r="E66">
        <v>4.7765936018025164E-6</v>
      </c>
    </row>
    <row r="67" spans="1:5">
      <c r="A67" t="s">
        <v>821</v>
      </c>
      <c r="B67">
        <v>1250.6311768821181</v>
      </c>
      <c r="C67">
        <v>310.4955842217409</v>
      </c>
      <c r="D67">
        <v>2.0101729216063342</v>
      </c>
      <c r="E67">
        <v>4.9066597659354009E-6</v>
      </c>
    </row>
    <row r="68" spans="1:5">
      <c r="A68" t="s">
        <v>1030</v>
      </c>
      <c r="B68">
        <v>2885.5186561491801</v>
      </c>
      <c r="C68">
        <v>108.3190315815372</v>
      </c>
      <c r="D68">
        <v>4.7355098134991467</v>
      </c>
      <c r="E68">
        <v>4.9123152122975102E-6</v>
      </c>
    </row>
    <row r="69" spans="1:5">
      <c r="A69" t="s">
        <v>957</v>
      </c>
      <c r="B69">
        <v>1388.0946617066429</v>
      </c>
      <c r="C69">
        <v>33.04133586160448</v>
      </c>
      <c r="D69">
        <v>5.3928591219645021</v>
      </c>
      <c r="E69">
        <v>5.1272715448841543E-6</v>
      </c>
    </row>
    <row r="70" spans="1:5">
      <c r="A70" t="s">
        <v>1012</v>
      </c>
      <c r="B70">
        <v>450.84678191751829</v>
      </c>
      <c r="C70">
        <v>2.6462073539810049</v>
      </c>
      <c r="D70">
        <v>7.4150976708080103</v>
      </c>
      <c r="E70">
        <v>6.333673271455554E-6</v>
      </c>
    </row>
    <row r="71" spans="1:5">
      <c r="A71" t="s">
        <v>1223</v>
      </c>
      <c r="B71">
        <v>62.217550037467298</v>
      </c>
      <c r="C71">
        <v>0.2412884004308167</v>
      </c>
      <c r="D71">
        <v>7.7470041521855588</v>
      </c>
      <c r="E71">
        <v>6.7762366286309768E-6</v>
      </c>
    </row>
    <row r="72" spans="1:5">
      <c r="A72" t="s">
        <v>1247</v>
      </c>
      <c r="B72">
        <v>673.35580585892615</v>
      </c>
      <c r="C72">
        <v>16.32258732556852</v>
      </c>
      <c r="D72">
        <v>5.3671096654833557</v>
      </c>
      <c r="E72">
        <v>8.5118478255668663E-6</v>
      </c>
    </row>
    <row r="73" spans="1:5">
      <c r="A73" t="s">
        <v>681</v>
      </c>
      <c r="B73">
        <v>1328.589147157986</v>
      </c>
      <c r="C73">
        <v>400.76065028765947</v>
      </c>
      <c r="D73">
        <v>1.729043926145978</v>
      </c>
      <c r="E73">
        <v>8.6852653422563922E-6</v>
      </c>
    </row>
    <row r="74" spans="1:5">
      <c r="A74" t="s">
        <v>1248</v>
      </c>
      <c r="B74">
        <v>353.34415432852552</v>
      </c>
      <c r="C74">
        <v>31.239490084282782</v>
      </c>
      <c r="D74">
        <v>3.49951759292219</v>
      </c>
      <c r="E74">
        <v>1.274306708205581E-5</v>
      </c>
    </row>
    <row r="75" spans="1:5">
      <c r="A75" t="s">
        <v>1121</v>
      </c>
      <c r="B75">
        <v>602.3009635283629</v>
      </c>
      <c r="C75">
        <v>66.959134793627499</v>
      </c>
      <c r="D75">
        <v>3.1694192686355831</v>
      </c>
      <c r="E75">
        <v>1.274306708205581E-5</v>
      </c>
    </row>
    <row r="76" spans="1:5">
      <c r="A76" t="s">
        <v>1249</v>
      </c>
      <c r="B76">
        <v>4239.2250280182652</v>
      </c>
      <c r="C76">
        <v>156.62571362467079</v>
      </c>
      <c r="D76">
        <v>4.7584035838310141</v>
      </c>
      <c r="E76">
        <v>1.5964648372763399E-5</v>
      </c>
    </row>
    <row r="77" spans="1:5">
      <c r="A77" t="s">
        <v>1250</v>
      </c>
      <c r="B77">
        <v>891.44418622373303</v>
      </c>
      <c r="C77">
        <v>136.9233667802319</v>
      </c>
      <c r="D77">
        <v>2.7029826329181801</v>
      </c>
      <c r="E77">
        <v>2.5577437558773051E-5</v>
      </c>
    </row>
    <row r="78" spans="1:5">
      <c r="A78" t="s">
        <v>775</v>
      </c>
      <c r="B78">
        <v>43.235304363540052</v>
      </c>
      <c r="C78">
        <v>3.102479445720602</v>
      </c>
      <c r="D78">
        <v>3.7992852186393971</v>
      </c>
      <c r="E78">
        <v>2.7593872300335921E-5</v>
      </c>
    </row>
    <row r="79" spans="1:5">
      <c r="A79" t="s">
        <v>1186</v>
      </c>
      <c r="B79">
        <v>252.43172223183939</v>
      </c>
      <c r="C79">
        <v>26.386268568513401</v>
      </c>
      <c r="D79">
        <v>3.2594079247271259</v>
      </c>
      <c r="E79">
        <v>2.7713940124283832E-5</v>
      </c>
    </row>
    <row r="80" spans="1:5">
      <c r="A80" t="s">
        <v>1251</v>
      </c>
      <c r="B80">
        <v>3018.7193461240731</v>
      </c>
      <c r="C80">
        <v>143.8245333483473</v>
      </c>
      <c r="D80">
        <v>4.3915703565950137</v>
      </c>
      <c r="E80">
        <v>3.3849656956921027E-5</v>
      </c>
    </row>
    <row r="81" spans="1:5">
      <c r="A81" t="s">
        <v>742</v>
      </c>
      <c r="B81">
        <v>16624.341516125522</v>
      </c>
      <c r="C81">
        <v>4347.8713127842757</v>
      </c>
      <c r="D81">
        <v>1.934914179097043</v>
      </c>
      <c r="E81">
        <v>3.5482046978053307E-5</v>
      </c>
    </row>
    <row r="82" spans="1:5">
      <c r="A82" t="s">
        <v>764</v>
      </c>
      <c r="B82">
        <v>47.202776357707712</v>
      </c>
      <c r="C82">
        <v>1.6474000371020461</v>
      </c>
      <c r="D82">
        <v>4.8252487965867692</v>
      </c>
      <c r="E82">
        <v>4.1440878775112123E-5</v>
      </c>
    </row>
    <row r="83" spans="1:5">
      <c r="A83" t="s">
        <v>1252</v>
      </c>
      <c r="B83">
        <v>128.6440261740064</v>
      </c>
      <c r="C83">
        <v>6.7044637327642267</v>
      </c>
      <c r="D83">
        <v>4.2634704755555521</v>
      </c>
      <c r="E83">
        <v>6.5865998476651667E-5</v>
      </c>
    </row>
    <row r="84" spans="1:5">
      <c r="A84" t="s">
        <v>1253</v>
      </c>
      <c r="B84">
        <v>32.304237101429642</v>
      </c>
      <c r="C84">
        <v>0</v>
      </c>
      <c r="D84">
        <v>7.5223836005075908</v>
      </c>
      <c r="E84">
        <v>7.9286616002858368E-5</v>
      </c>
    </row>
    <row r="85" spans="1:5">
      <c r="A85" t="s">
        <v>708</v>
      </c>
      <c r="B85">
        <v>72.714950189119961</v>
      </c>
      <c r="C85">
        <v>7.3816001379264948</v>
      </c>
      <c r="D85">
        <v>3.2977446074354062</v>
      </c>
      <c r="E85">
        <v>8.1997688460409824E-5</v>
      </c>
    </row>
    <row r="86" spans="1:5">
      <c r="A86" t="s">
        <v>738</v>
      </c>
      <c r="B86">
        <v>63.566194079895261</v>
      </c>
      <c r="C86">
        <v>2.857203523654603</v>
      </c>
      <c r="D86">
        <v>4.4736298972532982</v>
      </c>
      <c r="E86">
        <v>8.3698093085622757E-5</v>
      </c>
    </row>
    <row r="87" spans="1:5">
      <c r="A87" t="s">
        <v>850</v>
      </c>
      <c r="B87">
        <v>20.751014889266429</v>
      </c>
      <c r="C87">
        <v>0</v>
      </c>
      <c r="D87">
        <v>6.8825231763929411</v>
      </c>
      <c r="E87">
        <v>8.6590854642727244E-5</v>
      </c>
    </row>
    <row r="88" spans="1:5">
      <c r="A88" t="s">
        <v>773</v>
      </c>
      <c r="B88">
        <v>1237.9995642054189</v>
      </c>
      <c r="C88">
        <v>414.10246379500978</v>
      </c>
      <c r="D88">
        <v>1.5795980897421289</v>
      </c>
      <c r="E88">
        <v>9.7641923512985834E-5</v>
      </c>
    </row>
    <row r="89" spans="1:5">
      <c r="A89" t="s">
        <v>1093</v>
      </c>
      <c r="B89">
        <v>1091.772542898949</v>
      </c>
      <c r="C89">
        <v>28.86792574405456</v>
      </c>
      <c r="D89">
        <v>5.2409903767164741</v>
      </c>
      <c r="E89">
        <v>1.156751106495517E-4</v>
      </c>
    </row>
    <row r="90" spans="1:5">
      <c r="A90" t="s">
        <v>1254</v>
      </c>
      <c r="B90">
        <v>2032.530239022675</v>
      </c>
      <c r="C90">
        <v>445.5925269861437</v>
      </c>
      <c r="D90">
        <v>2.1895507342420522</v>
      </c>
      <c r="E90">
        <v>1.2414190949552859E-4</v>
      </c>
    </row>
    <row r="91" spans="1:5">
      <c r="A91" t="s">
        <v>750</v>
      </c>
      <c r="B91">
        <v>5018.1890009852941</v>
      </c>
      <c r="C91">
        <v>1705.3018984769139</v>
      </c>
      <c r="D91">
        <v>1.557184581850658</v>
      </c>
      <c r="E91">
        <v>1.3191248860659269E-4</v>
      </c>
    </row>
    <row r="92" spans="1:5">
      <c r="A92" t="s">
        <v>804</v>
      </c>
      <c r="B92">
        <v>21607.013135417419</v>
      </c>
      <c r="C92">
        <v>7044.2083683341061</v>
      </c>
      <c r="D92">
        <v>1.617011801478639</v>
      </c>
      <c r="E92">
        <v>1.4249815230270971E-4</v>
      </c>
    </row>
    <row r="93" spans="1:5">
      <c r="A93" t="s">
        <v>1255</v>
      </c>
      <c r="B93">
        <v>21.755821903659399</v>
      </c>
      <c r="C93">
        <v>0</v>
      </c>
      <c r="D93">
        <v>6.9511661076909776</v>
      </c>
      <c r="E93">
        <v>1.585289558213792E-4</v>
      </c>
    </row>
    <row r="94" spans="1:5">
      <c r="A94" t="s">
        <v>1095</v>
      </c>
      <c r="B94">
        <v>81.661946061200155</v>
      </c>
      <c r="C94">
        <v>0.9588593006521382</v>
      </c>
      <c r="D94">
        <v>6.4151694018280434</v>
      </c>
      <c r="E94">
        <v>1.770907302309992E-4</v>
      </c>
    </row>
    <row r="95" spans="1:5">
      <c r="A95" t="s">
        <v>762</v>
      </c>
      <c r="B95">
        <v>49.15689621768972</v>
      </c>
      <c r="C95">
        <v>4.7836677601266251</v>
      </c>
      <c r="D95">
        <v>3.3622143789171521</v>
      </c>
      <c r="E95">
        <v>1.9164256443644689E-4</v>
      </c>
    </row>
    <row r="96" spans="1:5">
      <c r="A96" t="s">
        <v>1078</v>
      </c>
      <c r="B96">
        <v>92.861564755254633</v>
      </c>
      <c r="C96">
        <v>9.7677029467927809</v>
      </c>
      <c r="D96">
        <v>3.2476282768855111</v>
      </c>
      <c r="E96">
        <v>2.042587028876125E-4</v>
      </c>
    </row>
    <row r="97" spans="1:5">
      <c r="A97" t="s">
        <v>1256</v>
      </c>
      <c r="B97">
        <v>72.328312060480741</v>
      </c>
      <c r="C97">
        <v>2.39120284657041</v>
      </c>
      <c r="D97">
        <v>4.9194145538664866</v>
      </c>
      <c r="E97">
        <v>2.8283408363279181E-4</v>
      </c>
    </row>
    <row r="98" spans="1:5">
      <c r="A98" t="s">
        <v>769</v>
      </c>
      <c r="B98">
        <v>173.88021981428969</v>
      </c>
      <c r="C98">
        <v>35.700497678090947</v>
      </c>
      <c r="D98">
        <v>2.2858694118039131</v>
      </c>
      <c r="E98">
        <v>2.9424999003194738E-4</v>
      </c>
    </row>
    <row r="99" spans="1:5">
      <c r="A99" t="s">
        <v>826</v>
      </c>
      <c r="B99">
        <v>313.35844316453239</v>
      </c>
      <c r="C99">
        <v>63.407577215997648</v>
      </c>
      <c r="D99">
        <v>2.3047262998171201</v>
      </c>
      <c r="E99">
        <v>3.0400694345463262E-4</v>
      </c>
    </row>
    <row r="100" spans="1:5">
      <c r="A100" t="s">
        <v>1257</v>
      </c>
      <c r="B100">
        <v>44.979233548669292</v>
      </c>
      <c r="C100">
        <v>0.2420589923281965</v>
      </c>
      <c r="D100">
        <v>7.2787508548936426</v>
      </c>
      <c r="E100">
        <v>3.4755683329751308E-4</v>
      </c>
    </row>
    <row r="101" spans="1:5">
      <c r="A101" t="s">
        <v>705</v>
      </c>
      <c r="B101">
        <v>1021.544986744196</v>
      </c>
      <c r="C101">
        <v>224.15740180067101</v>
      </c>
      <c r="D101">
        <v>2.1879766282635291</v>
      </c>
      <c r="E101">
        <v>4.819305165994539E-4</v>
      </c>
    </row>
    <row r="102" spans="1:5">
      <c r="A102" t="s">
        <v>828</v>
      </c>
      <c r="B102">
        <v>47.088909645387623</v>
      </c>
      <c r="C102">
        <v>5.5076725198235517</v>
      </c>
      <c r="D102">
        <v>3.0979634718361471</v>
      </c>
      <c r="E102">
        <v>5.0616765488308371E-4</v>
      </c>
    </row>
    <row r="103" spans="1:5">
      <c r="A103" t="s">
        <v>849</v>
      </c>
      <c r="B103">
        <v>35.502456990303017</v>
      </c>
      <c r="C103">
        <v>3.09695074029066</v>
      </c>
      <c r="D103">
        <v>3.5153540728772348</v>
      </c>
      <c r="E103">
        <v>5.0671958304605792E-4</v>
      </c>
    </row>
    <row r="104" spans="1:5">
      <c r="A104" t="s">
        <v>931</v>
      </c>
      <c r="B104">
        <v>22.88233603314136</v>
      </c>
      <c r="C104">
        <v>0</v>
      </c>
      <c r="D104">
        <v>7.0248517542961348</v>
      </c>
      <c r="E104">
        <v>5.111445808932615E-4</v>
      </c>
    </row>
    <row r="105" spans="1:5">
      <c r="A105" t="s">
        <v>1258</v>
      </c>
      <c r="B105">
        <v>9878.3305106190837</v>
      </c>
      <c r="C105">
        <v>653.71109479073345</v>
      </c>
      <c r="D105">
        <v>3.9175492169709738</v>
      </c>
      <c r="E105">
        <v>6.1010231175183611E-4</v>
      </c>
    </row>
    <row r="106" spans="1:5">
      <c r="A106" t="s">
        <v>684</v>
      </c>
      <c r="B106">
        <v>2070.1478863524171</v>
      </c>
      <c r="C106">
        <v>486.84878574065192</v>
      </c>
      <c r="D106">
        <v>2.0882860586918821</v>
      </c>
      <c r="E106">
        <v>6.2532720495328716E-4</v>
      </c>
    </row>
    <row r="107" spans="1:5">
      <c r="A107" t="s">
        <v>884</v>
      </c>
      <c r="B107">
        <v>70.251486617659921</v>
      </c>
      <c r="C107">
        <v>10.27294385556902</v>
      </c>
      <c r="D107">
        <v>2.7732194637773371</v>
      </c>
      <c r="E107">
        <v>6.4141168957775074E-4</v>
      </c>
    </row>
    <row r="108" spans="1:5">
      <c r="A108" t="s">
        <v>761</v>
      </c>
      <c r="B108">
        <v>31.21777816928093</v>
      </c>
      <c r="C108">
        <v>1.9006510024384109</v>
      </c>
      <c r="D108">
        <v>4.0322408611443104</v>
      </c>
      <c r="E108">
        <v>6.5737876160483759E-4</v>
      </c>
    </row>
    <row r="109" spans="1:5">
      <c r="A109" t="s">
        <v>919</v>
      </c>
      <c r="B109">
        <v>21.692523431004179</v>
      </c>
      <c r="C109">
        <v>0.2420589923281965</v>
      </c>
      <c r="D109">
        <v>6.2262499147383652</v>
      </c>
      <c r="E109">
        <v>6.8964585371674391E-4</v>
      </c>
    </row>
    <row r="110" spans="1:5">
      <c r="A110" t="s">
        <v>1165</v>
      </c>
      <c r="B110">
        <v>5017.8228500626783</v>
      </c>
      <c r="C110">
        <v>316.37978357901812</v>
      </c>
      <c r="D110">
        <v>3.9873585899993338</v>
      </c>
      <c r="E110">
        <v>7.1824373685065864E-4</v>
      </c>
    </row>
    <row r="111" spans="1:5">
      <c r="A111" t="s">
        <v>711</v>
      </c>
      <c r="B111">
        <v>309.87732432725039</v>
      </c>
      <c r="C111">
        <v>1.1962997378522491</v>
      </c>
      <c r="D111">
        <v>8.0175740898084591</v>
      </c>
      <c r="E111">
        <v>8.6275373689660652E-4</v>
      </c>
    </row>
    <row r="112" spans="1:5">
      <c r="A112" t="s">
        <v>865</v>
      </c>
      <c r="B112">
        <v>40.710035496121691</v>
      </c>
      <c r="C112">
        <v>1.6395645522361579</v>
      </c>
      <c r="D112">
        <v>4.6151695230255072</v>
      </c>
      <c r="E112">
        <v>1.009516910139603E-3</v>
      </c>
    </row>
    <row r="113" spans="1:5">
      <c r="A113" t="s">
        <v>1259</v>
      </c>
      <c r="B113">
        <v>989.0631055393319</v>
      </c>
      <c r="C113">
        <v>31.541612085499828</v>
      </c>
      <c r="D113">
        <v>4.970775047317912</v>
      </c>
      <c r="E113">
        <v>1.0429472601988349E-3</v>
      </c>
    </row>
    <row r="114" spans="1:5">
      <c r="A114" t="s">
        <v>1080</v>
      </c>
      <c r="B114">
        <v>31.087005398467252</v>
      </c>
      <c r="C114">
        <v>0.48411798465639311</v>
      </c>
      <c r="D114">
        <v>6.0226061956129957</v>
      </c>
      <c r="E114">
        <v>1.0429472601988349E-3</v>
      </c>
    </row>
    <row r="115" spans="1:5">
      <c r="A115" t="s">
        <v>1023</v>
      </c>
      <c r="B115">
        <v>488.42639221138228</v>
      </c>
      <c r="C115">
        <v>119.9534259103238</v>
      </c>
      <c r="D115">
        <v>2.026000088591402</v>
      </c>
      <c r="E115">
        <v>1.1255176144113891E-3</v>
      </c>
    </row>
    <row r="116" spans="1:5">
      <c r="A116" t="s">
        <v>694</v>
      </c>
      <c r="B116">
        <v>87.88733126287643</v>
      </c>
      <c r="C116">
        <v>16.76332905107013</v>
      </c>
      <c r="D116">
        <v>2.3921849171497662</v>
      </c>
      <c r="E116">
        <v>1.211932911869327E-3</v>
      </c>
    </row>
    <row r="117" spans="1:5">
      <c r="A117" t="s">
        <v>1260</v>
      </c>
      <c r="B117">
        <v>704.77463589011199</v>
      </c>
      <c r="C117">
        <v>32.909490376847508</v>
      </c>
      <c r="D117">
        <v>4.4205019358692104</v>
      </c>
      <c r="E117">
        <v>1.229241883703392E-3</v>
      </c>
    </row>
    <row r="118" spans="1:5">
      <c r="A118" t="s">
        <v>1261</v>
      </c>
      <c r="B118">
        <v>254.233719954978</v>
      </c>
      <c r="C118">
        <v>44.71705276054859</v>
      </c>
      <c r="D118">
        <v>2.5079640385471249</v>
      </c>
      <c r="E118">
        <v>1.2510810903193089E-3</v>
      </c>
    </row>
    <row r="119" spans="1:5">
      <c r="A119" t="s">
        <v>867</v>
      </c>
      <c r="B119">
        <v>3467.940007855485</v>
      </c>
      <c r="C119">
        <v>902.27674112533634</v>
      </c>
      <c r="D119">
        <v>1.9424325295243841</v>
      </c>
      <c r="E119">
        <v>1.2510810903193089E-3</v>
      </c>
    </row>
    <row r="120" spans="1:5">
      <c r="A120" t="s">
        <v>1262</v>
      </c>
      <c r="B120">
        <v>2348.4096215285358</v>
      </c>
      <c r="C120">
        <v>168.13479960461851</v>
      </c>
      <c r="D120">
        <v>3.8040049915103551</v>
      </c>
      <c r="E120">
        <v>1.2760584592857659E-3</v>
      </c>
    </row>
    <row r="121" spans="1:5">
      <c r="A121" t="s">
        <v>712</v>
      </c>
      <c r="B121">
        <v>239.50518446754211</v>
      </c>
      <c r="C121">
        <v>70.752760857067685</v>
      </c>
      <c r="D121">
        <v>1.759500390529223</v>
      </c>
      <c r="E121">
        <v>1.342872165375637E-3</v>
      </c>
    </row>
    <row r="122" spans="1:5">
      <c r="A122" t="s">
        <v>952</v>
      </c>
      <c r="B122">
        <v>24.050462997780009</v>
      </c>
      <c r="C122">
        <v>0</v>
      </c>
      <c r="D122">
        <v>7.0968491064546253</v>
      </c>
      <c r="E122">
        <v>1.3494176299447809E-3</v>
      </c>
    </row>
    <row r="123" spans="1:5">
      <c r="A123" t="s">
        <v>725</v>
      </c>
      <c r="B123">
        <v>3128.0940867804011</v>
      </c>
      <c r="C123">
        <v>1019.136844814354</v>
      </c>
      <c r="D123">
        <v>1.617836930339895</v>
      </c>
      <c r="E123">
        <v>1.5292118868008759E-3</v>
      </c>
    </row>
    <row r="124" spans="1:5">
      <c r="A124" t="s">
        <v>1263</v>
      </c>
      <c r="B124">
        <v>1477.4918399429271</v>
      </c>
      <c r="C124">
        <v>350.37014989314389</v>
      </c>
      <c r="D124">
        <v>2.076350558014211</v>
      </c>
      <c r="E124">
        <v>1.624691510684631E-3</v>
      </c>
    </row>
    <row r="125" spans="1:5">
      <c r="A125" t="s">
        <v>724</v>
      </c>
      <c r="B125">
        <v>48.355940548916742</v>
      </c>
      <c r="C125">
        <v>2.868535055067249</v>
      </c>
      <c r="D125">
        <v>4.0762437717483939</v>
      </c>
      <c r="E125">
        <v>1.694019731700772E-3</v>
      </c>
    </row>
    <row r="126" spans="1:5">
      <c r="A126" t="s">
        <v>1264</v>
      </c>
      <c r="B126">
        <v>274.97285358708592</v>
      </c>
      <c r="C126">
        <v>13.61894568128139</v>
      </c>
      <c r="D126">
        <v>4.3357819021053254</v>
      </c>
      <c r="E126">
        <v>1.7910229874480319E-3</v>
      </c>
    </row>
    <row r="127" spans="1:5">
      <c r="A127" t="s">
        <v>786</v>
      </c>
      <c r="B127">
        <v>7328.8327623996893</v>
      </c>
      <c r="C127">
        <v>1918.497997338133</v>
      </c>
      <c r="D127">
        <v>1.9336242210267369</v>
      </c>
      <c r="E127">
        <v>1.7969001498457139E-3</v>
      </c>
    </row>
    <row r="128" spans="1:5">
      <c r="A128" t="s">
        <v>688</v>
      </c>
      <c r="B128">
        <v>5057.4433310960494</v>
      </c>
      <c r="C128">
        <v>987.96990550564055</v>
      </c>
      <c r="D128">
        <v>2.3558418610586092</v>
      </c>
      <c r="E128">
        <v>1.8007306694649929E-3</v>
      </c>
    </row>
    <row r="129" spans="1:5">
      <c r="A129" t="s">
        <v>817</v>
      </c>
      <c r="B129">
        <v>286.81696126006182</v>
      </c>
      <c r="C129">
        <v>58.90051102046327</v>
      </c>
      <c r="D129">
        <v>2.28460424671507</v>
      </c>
      <c r="E129">
        <v>1.825524370605264E-3</v>
      </c>
    </row>
    <row r="130" spans="1:5">
      <c r="A130" t="s">
        <v>772</v>
      </c>
      <c r="B130">
        <v>2255.459811492221</v>
      </c>
      <c r="C130">
        <v>792.78560715552203</v>
      </c>
      <c r="D130">
        <v>1.508259280775323</v>
      </c>
      <c r="E130">
        <v>2.0125510915404432E-3</v>
      </c>
    </row>
    <row r="131" spans="1:5">
      <c r="A131" t="s">
        <v>1004</v>
      </c>
      <c r="B131">
        <v>41.517670899471263</v>
      </c>
      <c r="C131">
        <v>3.575400461112634</v>
      </c>
      <c r="D131">
        <v>3.5350507028094369</v>
      </c>
      <c r="E131">
        <v>2.0256951040520639E-3</v>
      </c>
    </row>
    <row r="132" spans="1:5">
      <c r="A132" t="s">
        <v>1265</v>
      </c>
      <c r="B132">
        <v>88.157450130301299</v>
      </c>
      <c r="C132">
        <v>6.2169892599655538</v>
      </c>
      <c r="D132">
        <v>3.8265253309665659</v>
      </c>
      <c r="E132">
        <v>2.128279389414288E-3</v>
      </c>
    </row>
    <row r="133" spans="1:5">
      <c r="A133" t="s">
        <v>1266</v>
      </c>
      <c r="B133">
        <v>88.157450130301299</v>
      </c>
      <c r="C133">
        <v>6.2169892599655538</v>
      </c>
      <c r="D133">
        <v>3.8265253309665659</v>
      </c>
      <c r="E133">
        <v>2.128279389414288E-3</v>
      </c>
    </row>
    <row r="134" spans="1:5">
      <c r="A134" t="s">
        <v>935</v>
      </c>
      <c r="B134">
        <v>59.677784459590107</v>
      </c>
      <c r="C134">
        <v>8.1534611985911258</v>
      </c>
      <c r="D134">
        <v>2.874706501291997</v>
      </c>
      <c r="E134">
        <v>2.128279389414288E-3</v>
      </c>
    </row>
    <row r="135" spans="1:5">
      <c r="A135" t="s">
        <v>744</v>
      </c>
      <c r="B135">
        <v>1138.9687837809579</v>
      </c>
      <c r="C135">
        <v>391.8308635281789</v>
      </c>
      <c r="D135">
        <v>1.539329437672222</v>
      </c>
      <c r="E135">
        <v>2.1531652969497069E-3</v>
      </c>
    </row>
    <row r="136" spans="1:5">
      <c r="A136" t="s">
        <v>839</v>
      </c>
      <c r="B136">
        <v>31.49186671965516</v>
      </c>
      <c r="C136">
        <v>2.1466975164017899</v>
      </c>
      <c r="D136">
        <v>3.873577266626647</v>
      </c>
      <c r="E136">
        <v>2.2505460793904712E-3</v>
      </c>
    </row>
    <row r="137" spans="1:5">
      <c r="A137" t="s">
        <v>1267</v>
      </c>
      <c r="B137">
        <v>751.29994149559536</v>
      </c>
      <c r="C137">
        <v>172.29253485505899</v>
      </c>
      <c r="D137">
        <v>2.1248327298807421</v>
      </c>
      <c r="E137">
        <v>2.4466081964463972E-3</v>
      </c>
    </row>
    <row r="138" spans="1:5">
      <c r="A138" t="s">
        <v>1268</v>
      </c>
      <c r="B138">
        <v>4992.8002269765566</v>
      </c>
      <c r="C138">
        <v>318.84551405139069</v>
      </c>
      <c r="D138">
        <v>3.9689307211337912</v>
      </c>
      <c r="E138">
        <v>2.687637329624131E-3</v>
      </c>
    </row>
    <row r="139" spans="1:5">
      <c r="A139" t="s">
        <v>1185</v>
      </c>
      <c r="B139">
        <v>293.91771234004028</v>
      </c>
      <c r="C139">
        <v>87.580318922026549</v>
      </c>
      <c r="D139">
        <v>1.7474127827865531</v>
      </c>
      <c r="E139">
        <v>3.0439446481426899E-3</v>
      </c>
    </row>
    <row r="140" spans="1:5">
      <c r="A140" t="s">
        <v>683</v>
      </c>
      <c r="B140">
        <v>105.6094211928377</v>
      </c>
      <c r="C140">
        <v>9.3426860509624792</v>
      </c>
      <c r="D140">
        <v>3.4997764816927468</v>
      </c>
      <c r="E140">
        <v>3.39151988403865E-3</v>
      </c>
    </row>
    <row r="141" spans="1:5">
      <c r="A141" t="s">
        <v>722</v>
      </c>
      <c r="B141">
        <v>1182.999684403582</v>
      </c>
      <c r="C141">
        <v>134.83408929358831</v>
      </c>
      <c r="D141">
        <v>3.1333008622237628</v>
      </c>
      <c r="E141">
        <v>3.3977467941376672E-3</v>
      </c>
    </row>
    <row r="142" spans="1:5">
      <c r="A142" t="s">
        <v>986</v>
      </c>
      <c r="B142">
        <v>57.605459737705317</v>
      </c>
      <c r="C142">
        <v>5.3083548019903546</v>
      </c>
      <c r="D142">
        <v>3.4462577537347521</v>
      </c>
      <c r="E142">
        <v>3.9930164058717072E-3</v>
      </c>
    </row>
    <row r="143" spans="1:5">
      <c r="A143" t="s">
        <v>807</v>
      </c>
      <c r="B143">
        <v>1155.895708403599</v>
      </c>
      <c r="C143">
        <v>293.48514900251752</v>
      </c>
      <c r="D143">
        <v>1.977512696689429</v>
      </c>
      <c r="E143">
        <v>4.0228197052701586E-3</v>
      </c>
    </row>
    <row r="144" spans="1:5">
      <c r="A144" t="s">
        <v>699</v>
      </c>
      <c r="B144">
        <v>5813.5074806469693</v>
      </c>
      <c r="C144">
        <v>1601.135292683085</v>
      </c>
      <c r="D144">
        <v>1.860355977430185</v>
      </c>
      <c r="E144">
        <v>4.3889480022381014E-3</v>
      </c>
    </row>
    <row r="145" spans="1:5">
      <c r="A145" t="s">
        <v>832</v>
      </c>
      <c r="B145">
        <v>21.947740116676709</v>
      </c>
      <c r="C145">
        <v>0</v>
      </c>
      <c r="D145">
        <v>6.9633926203755498</v>
      </c>
      <c r="E145">
        <v>4.488420986591868E-3</v>
      </c>
    </row>
    <row r="146" spans="1:5">
      <c r="A146" t="s">
        <v>783</v>
      </c>
      <c r="B146">
        <v>29.681897328968311</v>
      </c>
      <c r="C146">
        <v>0.70267052238692485</v>
      </c>
      <c r="D146">
        <v>5.3797405133458041</v>
      </c>
      <c r="E146">
        <v>4.5784639002042554E-3</v>
      </c>
    </row>
    <row r="147" spans="1:5">
      <c r="A147" t="s">
        <v>781</v>
      </c>
      <c r="B147">
        <v>758.43042050386782</v>
      </c>
      <c r="C147">
        <v>209.6407240395919</v>
      </c>
      <c r="D147">
        <v>1.8554677379818381</v>
      </c>
      <c r="E147">
        <v>4.5784639002042554E-3</v>
      </c>
    </row>
    <row r="148" spans="1:5">
      <c r="A148" t="s">
        <v>728</v>
      </c>
      <c r="B148">
        <v>516.20655805172805</v>
      </c>
      <c r="C148">
        <v>140.38739125514249</v>
      </c>
      <c r="D148">
        <v>1.8789330348035791</v>
      </c>
      <c r="E148">
        <v>4.9103773165492309E-3</v>
      </c>
    </row>
    <row r="149" spans="1:5">
      <c r="A149" t="s">
        <v>692</v>
      </c>
      <c r="B149">
        <v>403.22483782200999</v>
      </c>
      <c r="C149">
        <v>121.0855318711601</v>
      </c>
      <c r="D149">
        <v>1.73486129757802</v>
      </c>
      <c r="E149">
        <v>4.9663932370008733E-3</v>
      </c>
    </row>
    <row r="150" spans="1:5">
      <c r="A150" t="s">
        <v>948</v>
      </c>
      <c r="B150">
        <v>11.629781866462359</v>
      </c>
      <c r="C150">
        <v>0</v>
      </c>
      <c r="D150">
        <v>6.0480016583991567</v>
      </c>
      <c r="E150">
        <v>5.0068938860600249E-3</v>
      </c>
    </row>
    <row r="151" spans="1:5">
      <c r="A151" t="s">
        <v>936</v>
      </c>
      <c r="B151">
        <v>14.37811841641421</v>
      </c>
      <c r="C151">
        <v>0</v>
      </c>
      <c r="D151">
        <v>6.3522545495749068</v>
      </c>
      <c r="E151">
        <v>5.2413046381320503E-3</v>
      </c>
    </row>
    <row r="152" spans="1:5">
      <c r="A152" t="s">
        <v>860</v>
      </c>
      <c r="B152">
        <v>4646.4090099918167</v>
      </c>
      <c r="C152">
        <v>592.38960417791225</v>
      </c>
      <c r="D152">
        <v>2.9715175348442062</v>
      </c>
      <c r="E152">
        <v>5.3242227655635153E-3</v>
      </c>
    </row>
    <row r="153" spans="1:5">
      <c r="A153" t="s">
        <v>1269</v>
      </c>
      <c r="B153">
        <v>74.488658022781095</v>
      </c>
      <c r="C153">
        <v>10.69731577422716</v>
      </c>
      <c r="D153">
        <v>2.7959893774553319</v>
      </c>
      <c r="E153">
        <v>5.3905254561183412E-3</v>
      </c>
    </row>
    <row r="154" spans="1:5">
      <c r="A154" t="s">
        <v>1270</v>
      </c>
      <c r="B154">
        <v>3213.3992972872329</v>
      </c>
      <c r="C154">
        <v>323.79343985294639</v>
      </c>
      <c r="D154">
        <v>3.310983689793324</v>
      </c>
      <c r="E154">
        <v>5.9766243816835492E-3</v>
      </c>
    </row>
    <row r="155" spans="1:5">
      <c r="A155" t="s">
        <v>1271</v>
      </c>
      <c r="B155">
        <v>21.89822511471581</v>
      </c>
      <c r="C155">
        <v>0.2412884004308167</v>
      </c>
      <c r="D155">
        <v>6.2411292155461506</v>
      </c>
      <c r="E155">
        <v>5.9766243816835492E-3</v>
      </c>
    </row>
    <row r="156" spans="1:5">
      <c r="A156" t="s">
        <v>790</v>
      </c>
      <c r="B156">
        <v>471.16759630945569</v>
      </c>
      <c r="C156">
        <v>77.329637841185331</v>
      </c>
      <c r="D156">
        <v>2.6072174777574921</v>
      </c>
      <c r="E156">
        <v>6.0546271893420697E-3</v>
      </c>
    </row>
    <row r="157" spans="1:5">
      <c r="A157" t="s">
        <v>888</v>
      </c>
      <c r="B157">
        <v>4074.269058092973</v>
      </c>
      <c r="C157">
        <v>1207.564594601271</v>
      </c>
      <c r="D157">
        <v>1.754494272630192</v>
      </c>
      <c r="E157">
        <v>6.7042404734093111E-3</v>
      </c>
    </row>
    <row r="158" spans="1:5">
      <c r="A158" t="s">
        <v>1272</v>
      </c>
      <c r="B158">
        <v>668.54832523235075</v>
      </c>
      <c r="C158">
        <v>51.505841559928129</v>
      </c>
      <c r="D158">
        <v>3.6984418249952711</v>
      </c>
      <c r="E158">
        <v>6.9463015827059358E-3</v>
      </c>
    </row>
    <row r="159" spans="1:5">
      <c r="A159" t="s">
        <v>857</v>
      </c>
      <c r="B159">
        <v>474.60587555862492</v>
      </c>
      <c r="C159">
        <v>165.16185787291889</v>
      </c>
      <c r="D159">
        <v>1.5229447234162059</v>
      </c>
      <c r="E159">
        <v>7.2495297825856423E-3</v>
      </c>
    </row>
    <row r="160" spans="1:5">
      <c r="A160" t="s">
        <v>1021</v>
      </c>
      <c r="B160">
        <v>90.285064492502386</v>
      </c>
      <c r="C160">
        <v>7.9491730089458947</v>
      </c>
      <c r="D160">
        <v>3.509467987950599</v>
      </c>
      <c r="E160">
        <v>7.5580353109284022E-3</v>
      </c>
    </row>
    <row r="161" spans="1:5">
      <c r="A161" t="s">
        <v>1273</v>
      </c>
      <c r="B161">
        <v>2112.6311335823279</v>
      </c>
      <c r="C161">
        <v>128.40598954990509</v>
      </c>
      <c r="D161">
        <v>4.0402873311094112</v>
      </c>
      <c r="E161">
        <v>7.6481214885106051E-3</v>
      </c>
    </row>
    <row r="162" spans="1:5">
      <c r="A162" t="s">
        <v>689</v>
      </c>
      <c r="B162">
        <v>140.01766806872479</v>
      </c>
      <c r="C162">
        <v>24.085819152747469</v>
      </c>
      <c r="D162">
        <v>2.5386649993266688</v>
      </c>
      <c r="E162">
        <v>7.8304652001715425E-3</v>
      </c>
    </row>
    <row r="163" spans="1:5">
      <c r="A163" t="s">
        <v>1112</v>
      </c>
      <c r="B163">
        <v>774.81325111923479</v>
      </c>
      <c r="C163">
        <v>45.119377661105759</v>
      </c>
      <c r="D163">
        <v>4.102023754358437</v>
      </c>
      <c r="E163">
        <v>8.0278042857603194E-3</v>
      </c>
    </row>
    <row r="164" spans="1:5">
      <c r="A164" t="s">
        <v>827</v>
      </c>
      <c r="B164">
        <v>152.3323513763371</v>
      </c>
      <c r="C164">
        <v>20.723856202892659</v>
      </c>
      <c r="D164">
        <v>2.8770366354594921</v>
      </c>
      <c r="E164">
        <v>8.1267446684484632E-3</v>
      </c>
    </row>
    <row r="165" spans="1:5">
      <c r="A165" t="s">
        <v>752</v>
      </c>
      <c r="B165">
        <v>193.63380547166449</v>
      </c>
      <c r="C165">
        <v>53.510226482046782</v>
      </c>
      <c r="D165">
        <v>1.855492681751155</v>
      </c>
      <c r="E165">
        <v>9.4825592002774819E-3</v>
      </c>
    </row>
    <row r="166" spans="1:5">
      <c r="A166" t="s">
        <v>695</v>
      </c>
      <c r="B166">
        <v>506.86162383177327</v>
      </c>
      <c r="C166">
        <v>110.8256184199999</v>
      </c>
      <c r="D166">
        <v>2.1937671588318022</v>
      </c>
      <c r="E166">
        <v>9.9263420932142205E-3</v>
      </c>
    </row>
    <row r="167" spans="1:5">
      <c r="A167" t="s">
        <v>1274</v>
      </c>
      <c r="B167">
        <v>792.86663868767505</v>
      </c>
      <c r="C167">
        <v>37.590423201328647</v>
      </c>
      <c r="D167">
        <v>4.3987850338891459</v>
      </c>
      <c r="E167">
        <v>9.9453187426316071E-3</v>
      </c>
    </row>
    <row r="168" spans="1:5">
      <c r="A168" t="s">
        <v>1123</v>
      </c>
      <c r="B168">
        <v>24.672492504776571</v>
      </c>
      <c r="C168">
        <v>1.67565960897608</v>
      </c>
      <c r="D168">
        <v>3.883588734245865</v>
      </c>
      <c r="E168">
        <v>1.130825319656651E-2</v>
      </c>
    </row>
    <row r="169" spans="1:5">
      <c r="A169" t="s">
        <v>809</v>
      </c>
      <c r="B169">
        <v>31.388384003776729</v>
      </c>
      <c r="C169">
        <v>1.6474000371020461</v>
      </c>
      <c r="D169">
        <v>4.2383992752791144</v>
      </c>
      <c r="E169">
        <v>1.140710519100192E-2</v>
      </c>
    </row>
    <row r="170" spans="1:5">
      <c r="A170" t="s">
        <v>813</v>
      </c>
      <c r="B170">
        <v>10.64784486841433</v>
      </c>
      <c r="C170">
        <v>0</v>
      </c>
      <c r="D170">
        <v>5.9195933745573601</v>
      </c>
      <c r="E170">
        <v>1.162897712348613E-2</v>
      </c>
    </row>
    <row r="171" spans="1:5">
      <c r="A171" t="s">
        <v>925</v>
      </c>
      <c r="B171">
        <v>1288.844538223382</v>
      </c>
      <c r="C171">
        <v>101.9613510604725</v>
      </c>
      <c r="D171">
        <v>3.6599186613546091</v>
      </c>
      <c r="E171">
        <v>1.209389542308999E-2</v>
      </c>
    </row>
    <row r="172" spans="1:5">
      <c r="A172" t="s">
        <v>1275</v>
      </c>
      <c r="B172">
        <v>20.273018004428639</v>
      </c>
      <c r="C172">
        <v>0.4825768008616334</v>
      </c>
      <c r="D172">
        <v>5.4047486982929254</v>
      </c>
      <c r="E172">
        <v>1.34607137519997E-2</v>
      </c>
    </row>
    <row r="173" spans="1:5">
      <c r="A173" t="s">
        <v>837</v>
      </c>
      <c r="B173">
        <v>1396.243922786859</v>
      </c>
      <c r="C173">
        <v>310.58749092067382</v>
      </c>
      <c r="D173">
        <v>2.1685932643665629</v>
      </c>
      <c r="E173">
        <v>1.349782112647341E-2</v>
      </c>
    </row>
    <row r="174" spans="1:5">
      <c r="A174" t="s">
        <v>791</v>
      </c>
      <c r="B174">
        <v>813.05809150056825</v>
      </c>
      <c r="C174">
        <v>220.56805739326069</v>
      </c>
      <c r="D174">
        <v>1.8820169218452509</v>
      </c>
      <c r="E174">
        <v>1.349782112647341E-2</v>
      </c>
    </row>
    <row r="175" spans="1:5">
      <c r="A175" t="s">
        <v>1276</v>
      </c>
      <c r="B175">
        <v>22.006466235905808</v>
      </c>
      <c r="C175">
        <v>0.72386520129245002</v>
      </c>
      <c r="D175">
        <v>4.9373247230075732</v>
      </c>
      <c r="E175">
        <v>1.349782112647341E-2</v>
      </c>
    </row>
    <row r="176" spans="1:5">
      <c r="A176" t="s">
        <v>759</v>
      </c>
      <c r="B176">
        <v>228.38992884304739</v>
      </c>
      <c r="C176">
        <v>65.769629779357871</v>
      </c>
      <c r="D176">
        <v>1.7964742049863389</v>
      </c>
      <c r="E176">
        <v>1.4092670584618321E-2</v>
      </c>
    </row>
    <row r="177" spans="1:5">
      <c r="A177" t="s">
        <v>1010</v>
      </c>
      <c r="B177">
        <v>914.97273996378692</v>
      </c>
      <c r="C177">
        <v>224.33860090952371</v>
      </c>
      <c r="D177">
        <v>2.0282857071525289</v>
      </c>
      <c r="E177">
        <v>1.46761833833238E-2</v>
      </c>
    </row>
    <row r="178" spans="1:5">
      <c r="A178" t="s">
        <v>996</v>
      </c>
      <c r="B178">
        <v>21.244998857683751</v>
      </c>
      <c r="C178">
        <v>0.4684470149246166</v>
      </c>
      <c r="D178">
        <v>5.4768216968164172</v>
      </c>
      <c r="E178">
        <v>1.5484190159426691E-2</v>
      </c>
    </row>
    <row r="179" spans="1:5">
      <c r="A179" t="s">
        <v>873</v>
      </c>
      <c r="B179">
        <v>4008.979498152466</v>
      </c>
      <c r="C179">
        <v>866.37361878023353</v>
      </c>
      <c r="D179">
        <v>2.2101846358813</v>
      </c>
      <c r="E179">
        <v>1.7167087220272541E-2</v>
      </c>
    </row>
    <row r="180" spans="1:5">
      <c r="A180" t="s">
        <v>1028</v>
      </c>
      <c r="B180">
        <v>108.1119849242929</v>
      </c>
      <c r="C180">
        <v>17.705601190343131</v>
      </c>
      <c r="D180">
        <v>2.61102697724092</v>
      </c>
      <c r="E180">
        <v>1.7167087220272541E-2</v>
      </c>
    </row>
    <row r="181" spans="1:5">
      <c r="A181" t="s">
        <v>1277</v>
      </c>
      <c r="B181">
        <v>626.99755701767833</v>
      </c>
      <c r="C181">
        <v>157.84753073756951</v>
      </c>
      <c r="D181">
        <v>1.9901063785107651</v>
      </c>
      <c r="E181">
        <v>1.9765929866778009E-2</v>
      </c>
    </row>
    <row r="182" spans="1:5">
      <c r="A182" t="s">
        <v>1278</v>
      </c>
      <c r="B182">
        <v>60.834870253971687</v>
      </c>
      <c r="C182">
        <v>6.4335141350690943</v>
      </c>
      <c r="D182">
        <v>3.240874879550987</v>
      </c>
      <c r="E182">
        <v>2.0263149194736811E-2</v>
      </c>
    </row>
    <row r="183" spans="1:5">
      <c r="A183" t="s">
        <v>1109</v>
      </c>
      <c r="B183">
        <v>83.072313952287033</v>
      </c>
      <c r="C183">
        <v>17.274304982210271</v>
      </c>
      <c r="D183">
        <v>2.2687437059886748</v>
      </c>
      <c r="E183">
        <v>2.077013893343883E-2</v>
      </c>
    </row>
    <row r="184" spans="1:5">
      <c r="A184" t="s">
        <v>1279</v>
      </c>
      <c r="B184">
        <v>155.1357561584297</v>
      </c>
      <c r="C184">
        <v>4.5702202563564098</v>
      </c>
      <c r="D184">
        <v>5.0868370127772291</v>
      </c>
      <c r="E184">
        <v>2.1123860525284019E-2</v>
      </c>
    </row>
    <row r="185" spans="1:5">
      <c r="A185" t="s">
        <v>1280</v>
      </c>
      <c r="B185">
        <v>158.73887824260041</v>
      </c>
      <c r="C185">
        <v>8.3754997903560273</v>
      </c>
      <c r="D185">
        <v>4.244811780151287</v>
      </c>
      <c r="E185">
        <v>2.148141184855596E-2</v>
      </c>
    </row>
    <row r="186" spans="1:5">
      <c r="A186" t="s">
        <v>741</v>
      </c>
      <c r="B186">
        <v>29.002788719008521</v>
      </c>
      <c r="C186">
        <v>1.931848387241293</v>
      </c>
      <c r="D186">
        <v>3.918370484270123</v>
      </c>
      <c r="E186">
        <v>2.2359706371646651E-2</v>
      </c>
    </row>
    <row r="187" spans="1:5">
      <c r="A187" t="s">
        <v>1131</v>
      </c>
      <c r="B187">
        <v>2103.9388570341621</v>
      </c>
      <c r="C187">
        <v>660.9264199313036</v>
      </c>
      <c r="D187">
        <v>1.670636261805956</v>
      </c>
      <c r="E187">
        <v>2.451671094971429E-2</v>
      </c>
    </row>
    <row r="188" spans="1:5">
      <c r="A188" t="s">
        <v>1072</v>
      </c>
      <c r="B188">
        <v>29.660282258086841</v>
      </c>
      <c r="C188">
        <v>3.8105341188767992</v>
      </c>
      <c r="D188">
        <v>2.9583721599106458</v>
      </c>
      <c r="E188">
        <v>2.7322159308497612E-2</v>
      </c>
    </row>
    <row r="189" spans="1:5">
      <c r="A189" t="s">
        <v>1281</v>
      </c>
      <c r="B189">
        <v>563.02619390016889</v>
      </c>
      <c r="C189">
        <v>25.592923719621901</v>
      </c>
      <c r="D189">
        <v>4.459491825995328</v>
      </c>
      <c r="E189">
        <v>2.8905959720532708E-2</v>
      </c>
    </row>
    <row r="190" spans="1:5">
      <c r="A190" t="s">
        <v>1282</v>
      </c>
      <c r="B190">
        <v>3111.874663040292</v>
      </c>
      <c r="C190">
        <v>735.03790557631237</v>
      </c>
      <c r="D190">
        <v>2.0819238090527961</v>
      </c>
      <c r="E190">
        <v>3.0680540339979821E-2</v>
      </c>
    </row>
    <row r="191" spans="1:5">
      <c r="A191" t="s">
        <v>881</v>
      </c>
      <c r="B191">
        <v>112.4939455852555</v>
      </c>
      <c r="C191">
        <v>25.556073059753182</v>
      </c>
      <c r="D191">
        <v>2.1383639976029478</v>
      </c>
      <c r="E191">
        <v>3.3254437605852963E-2</v>
      </c>
    </row>
    <row r="192" spans="1:5">
      <c r="A192" t="s">
        <v>1283</v>
      </c>
      <c r="B192">
        <v>45.678884007623147</v>
      </c>
      <c r="C192">
        <v>2.8828722030275431</v>
      </c>
      <c r="D192">
        <v>3.988946441499813</v>
      </c>
      <c r="E192">
        <v>3.3707607550808739E-2</v>
      </c>
    </row>
    <row r="193" spans="1:5">
      <c r="A193" t="s">
        <v>1284</v>
      </c>
      <c r="B193">
        <v>890.41720068993072</v>
      </c>
      <c r="C193">
        <v>88.14746312532013</v>
      </c>
      <c r="D193">
        <v>3.336640952158533</v>
      </c>
      <c r="E193">
        <v>3.5095063390944987E-2</v>
      </c>
    </row>
    <row r="194" spans="1:5">
      <c r="A194" t="s">
        <v>964</v>
      </c>
      <c r="B194">
        <v>534.50125573381069</v>
      </c>
      <c r="C194">
        <v>103.8616477929689</v>
      </c>
      <c r="D194">
        <v>2.3635691184670731</v>
      </c>
      <c r="E194">
        <v>3.9169495945525178E-2</v>
      </c>
    </row>
    <row r="195" spans="1:5">
      <c r="A195" t="s">
        <v>751</v>
      </c>
      <c r="B195">
        <v>37.979231279309253</v>
      </c>
      <c r="C195">
        <v>4.5718960022994537</v>
      </c>
      <c r="D195">
        <v>3.0596465115237961</v>
      </c>
      <c r="E195">
        <v>4.0609611338193713E-2</v>
      </c>
    </row>
    <row r="196" spans="1:5">
      <c r="A196" t="s">
        <v>1285</v>
      </c>
      <c r="B196">
        <v>24.30980331245588</v>
      </c>
      <c r="C196">
        <v>2.4026071778580489</v>
      </c>
      <c r="D196">
        <v>3.34419826003615</v>
      </c>
      <c r="E196">
        <v>4.3522871511949557E-2</v>
      </c>
    </row>
    <row r="197" spans="1:5">
      <c r="A197" t="s">
        <v>1102</v>
      </c>
      <c r="B197">
        <v>8.5953269600906133</v>
      </c>
      <c r="C197">
        <v>0</v>
      </c>
      <c r="D197">
        <v>5.6099851255271309</v>
      </c>
      <c r="E197">
        <v>4.4373580067753833E-2</v>
      </c>
    </row>
    <row r="198" spans="1:5">
      <c r="A198" t="s">
        <v>785</v>
      </c>
      <c r="B198">
        <v>60.212516880921797</v>
      </c>
      <c r="C198">
        <v>11.507153954508709</v>
      </c>
      <c r="D198">
        <v>2.3899004559631041</v>
      </c>
      <c r="E198">
        <v>4.7732161801841283E-2</v>
      </c>
    </row>
    <row r="199" spans="1:5">
      <c r="A199" t="s">
        <v>716</v>
      </c>
      <c r="B199">
        <v>65.278751378089737</v>
      </c>
      <c r="C199">
        <v>7.3683805022913358</v>
      </c>
      <c r="D199">
        <v>3.1451349116185838</v>
      </c>
      <c r="E199">
        <v>4.7988580717685587E-2</v>
      </c>
    </row>
    <row r="200" spans="1:5">
      <c r="A200" t="s">
        <v>1033</v>
      </c>
      <c r="B200">
        <v>238.1917285456818</v>
      </c>
      <c r="C200">
        <v>13.165109934869831</v>
      </c>
      <c r="D200">
        <v>4.177656413007119</v>
      </c>
      <c r="E200">
        <v>4.930930342144519E-2</v>
      </c>
    </row>
    <row r="201" spans="1:5">
      <c r="A201" t="s">
        <v>427</v>
      </c>
      <c r="B201">
        <v>36.369568616517491</v>
      </c>
      <c r="C201">
        <v>501.08644941315089</v>
      </c>
      <c r="D201">
        <v>-3.7867260844629138</v>
      </c>
      <c r="E201">
        <v>2.8319112061362321E-25</v>
      </c>
    </row>
    <row r="202" spans="1:5">
      <c r="A202" t="s">
        <v>1286</v>
      </c>
      <c r="B202">
        <v>537.82179657131587</v>
      </c>
      <c r="C202">
        <v>7433.0571637100202</v>
      </c>
      <c r="D202">
        <v>-3.788615276665817</v>
      </c>
      <c r="E202">
        <v>3.9420207118733323E-20</v>
      </c>
    </row>
    <row r="203" spans="1:5">
      <c r="A203" t="s">
        <v>1287</v>
      </c>
      <c r="B203">
        <v>7269.2683343432946</v>
      </c>
      <c r="C203">
        <v>70687.476613514402</v>
      </c>
      <c r="D203">
        <v>-3.2815634202956478</v>
      </c>
      <c r="E203">
        <v>1.271889857237985E-16</v>
      </c>
    </row>
    <row r="204" spans="1:5">
      <c r="A204" t="s">
        <v>1288</v>
      </c>
      <c r="B204">
        <v>732.28365880474189</v>
      </c>
      <c r="C204">
        <v>5549.94921939699</v>
      </c>
      <c r="D204">
        <v>-2.9219569674415489</v>
      </c>
      <c r="E204">
        <v>1.7193121053963849E-16</v>
      </c>
    </row>
    <row r="205" spans="1:5">
      <c r="A205" t="s">
        <v>1289</v>
      </c>
      <c r="B205">
        <v>7764.6598762740086</v>
      </c>
      <c r="C205">
        <v>89225.241431141694</v>
      </c>
      <c r="D205">
        <v>-3.5224475241808988</v>
      </c>
      <c r="E205">
        <v>4.1855480594001582E-16</v>
      </c>
    </row>
    <row r="206" spans="1:5">
      <c r="A206" t="s">
        <v>1290</v>
      </c>
      <c r="B206">
        <v>2066.8276064499628</v>
      </c>
      <c r="C206">
        <v>14023.536720926229</v>
      </c>
      <c r="D206">
        <v>-2.762343001257471</v>
      </c>
      <c r="E206">
        <v>8.4042050296754542E-15</v>
      </c>
    </row>
    <row r="207" spans="1:5">
      <c r="A207" t="s">
        <v>451</v>
      </c>
      <c r="B207">
        <v>2.0573235941545791</v>
      </c>
      <c r="C207">
        <v>130.38228438906251</v>
      </c>
      <c r="D207">
        <v>-5.9794625988656502</v>
      </c>
      <c r="E207">
        <v>5.8834666904888244E-11</v>
      </c>
    </row>
    <row r="208" spans="1:5">
      <c r="A208" t="s">
        <v>1291</v>
      </c>
      <c r="B208">
        <v>1938.3691092306019</v>
      </c>
      <c r="C208">
        <v>12474.046058242169</v>
      </c>
      <c r="D208">
        <v>-2.6859881477548901</v>
      </c>
      <c r="E208">
        <v>3.8422817854573432E-10</v>
      </c>
    </row>
    <row r="209" spans="1:5">
      <c r="A209" t="s">
        <v>603</v>
      </c>
      <c r="B209">
        <v>717.86044086652566</v>
      </c>
      <c r="C209">
        <v>2309.4180238220601</v>
      </c>
      <c r="D209">
        <v>-1.686037628877088</v>
      </c>
      <c r="E209">
        <v>4.6041405877556249E-10</v>
      </c>
    </row>
    <row r="210" spans="1:5">
      <c r="A210" t="s">
        <v>1292</v>
      </c>
      <c r="B210">
        <v>1773.529605968333</v>
      </c>
      <c r="C210">
        <v>11772.143227016169</v>
      </c>
      <c r="D210">
        <v>-2.730639849668258</v>
      </c>
      <c r="E210">
        <v>5.4892248514620646E-10</v>
      </c>
    </row>
    <row r="211" spans="1:5">
      <c r="A211" t="s">
        <v>466</v>
      </c>
      <c r="B211">
        <v>14.641526684396769</v>
      </c>
      <c r="C211">
        <v>138.19393155996551</v>
      </c>
      <c r="D211">
        <v>-3.2333664984290169</v>
      </c>
      <c r="E211">
        <v>1.4503699112369109E-9</v>
      </c>
    </row>
    <row r="212" spans="1:5">
      <c r="A212" t="s">
        <v>1293</v>
      </c>
      <c r="B212">
        <v>79.050278086620011</v>
      </c>
      <c r="C212">
        <v>722.27525904846766</v>
      </c>
      <c r="D212">
        <v>-3.1914393347134711</v>
      </c>
      <c r="E212">
        <v>2.0545558506421241E-9</v>
      </c>
    </row>
    <row r="213" spans="1:5">
      <c r="A213" t="s">
        <v>1294</v>
      </c>
      <c r="B213">
        <v>218.65954289637119</v>
      </c>
      <c r="C213">
        <v>1323.164086691816</v>
      </c>
      <c r="D213">
        <v>-2.5972486462816562</v>
      </c>
      <c r="E213">
        <v>2.3794804288425739E-9</v>
      </c>
    </row>
    <row r="214" spans="1:5">
      <c r="A214" t="s">
        <v>1295</v>
      </c>
      <c r="B214">
        <v>38.371355961096889</v>
      </c>
      <c r="C214">
        <v>212.8956228643134</v>
      </c>
      <c r="D214">
        <v>-2.473919857425471</v>
      </c>
      <c r="E214">
        <v>2.4028873259935731E-9</v>
      </c>
    </row>
    <row r="215" spans="1:5">
      <c r="A215" t="s">
        <v>1296</v>
      </c>
      <c r="B215">
        <v>103.18779125988659</v>
      </c>
      <c r="C215">
        <v>535.43071268929327</v>
      </c>
      <c r="D215">
        <v>-2.3753246935375381</v>
      </c>
      <c r="E215">
        <v>2.9619313874107981E-8</v>
      </c>
    </row>
    <row r="216" spans="1:5">
      <c r="A216" t="s">
        <v>522</v>
      </c>
      <c r="B216">
        <v>10.939025512015681</v>
      </c>
      <c r="C216">
        <v>379.09504633851162</v>
      </c>
      <c r="D216">
        <v>-5.1170819674033856</v>
      </c>
      <c r="E216">
        <v>5.6152637059434072E-8</v>
      </c>
    </row>
    <row r="217" spans="1:5">
      <c r="A217" t="s">
        <v>550</v>
      </c>
      <c r="B217">
        <v>34.926498711354029</v>
      </c>
      <c r="C217">
        <v>206.0720197520358</v>
      </c>
      <c r="D217">
        <v>-2.5610070457385801</v>
      </c>
      <c r="E217">
        <v>1.4522062386226481E-7</v>
      </c>
    </row>
    <row r="218" spans="1:5">
      <c r="A218" t="s">
        <v>1297</v>
      </c>
      <c r="B218">
        <v>6.4330126889253112</v>
      </c>
      <c r="C218">
        <v>68.194576482985582</v>
      </c>
      <c r="D218">
        <v>-3.40145057069107</v>
      </c>
      <c r="E218">
        <v>8.5828710424018617E-7</v>
      </c>
    </row>
    <row r="219" spans="1:5">
      <c r="A219" t="s">
        <v>1298</v>
      </c>
      <c r="B219">
        <v>69.996855332523836</v>
      </c>
      <c r="C219">
        <v>357.23719151235889</v>
      </c>
      <c r="D219">
        <v>-2.351130965645309</v>
      </c>
      <c r="E219">
        <v>1.6823876424549179E-6</v>
      </c>
    </row>
    <row r="220" spans="1:5">
      <c r="A220" t="s">
        <v>1299</v>
      </c>
      <c r="B220">
        <v>40.024640535534623</v>
      </c>
      <c r="C220">
        <v>220.83787707907101</v>
      </c>
      <c r="D220">
        <v>-2.463165858018272</v>
      </c>
      <c r="E220">
        <v>2.9237063018495952E-6</v>
      </c>
    </row>
    <row r="221" spans="1:5">
      <c r="A221" t="s">
        <v>1300</v>
      </c>
      <c r="B221">
        <v>27.410326004488539</v>
      </c>
      <c r="C221">
        <v>179.88634721148941</v>
      </c>
      <c r="D221">
        <v>-2.7144665077779839</v>
      </c>
      <c r="E221">
        <v>4.8316988106496611E-6</v>
      </c>
    </row>
    <row r="222" spans="1:5">
      <c r="A222" t="s">
        <v>439</v>
      </c>
      <c r="B222">
        <v>339.0242173120796</v>
      </c>
      <c r="C222">
        <v>1312.606578358191</v>
      </c>
      <c r="D222">
        <v>-1.953087226191333</v>
      </c>
      <c r="E222">
        <v>5.5699937532581017E-6</v>
      </c>
    </row>
    <row r="223" spans="1:5">
      <c r="A223" t="s">
        <v>1301</v>
      </c>
      <c r="B223">
        <v>790.60853877599811</v>
      </c>
      <c r="C223">
        <v>3723.389767276773</v>
      </c>
      <c r="D223">
        <v>-2.2355273138236318</v>
      </c>
      <c r="E223">
        <v>7.6044664200438987E-6</v>
      </c>
    </row>
    <row r="224" spans="1:5">
      <c r="A224" t="s">
        <v>470</v>
      </c>
      <c r="B224">
        <v>26.177676503748859</v>
      </c>
      <c r="C224">
        <v>170.8401046490782</v>
      </c>
      <c r="D224">
        <v>-2.707155370485594</v>
      </c>
      <c r="E224">
        <v>8.7528245229010441E-6</v>
      </c>
    </row>
    <row r="225" spans="1:5">
      <c r="A225" t="s">
        <v>426</v>
      </c>
      <c r="B225">
        <v>1358.164341779401</v>
      </c>
      <c r="C225">
        <v>7337.1533084913372</v>
      </c>
      <c r="D225">
        <v>-2.433578374994231</v>
      </c>
      <c r="E225">
        <v>1.1724294132557061E-5</v>
      </c>
    </row>
    <row r="226" spans="1:5">
      <c r="A226" t="s">
        <v>583</v>
      </c>
      <c r="B226">
        <v>72.312147621112487</v>
      </c>
      <c r="C226">
        <v>324.03524075857979</v>
      </c>
      <c r="D226">
        <v>-2.1631406291625401</v>
      </c>
      <c r="E226">
        <v>2.0922012552566199E-5</v>
      </c>
    </row>
    <row r="227" spans="1:5">
      <c r="A227" t="s">
        <v>454</v>
      </c>
      <c r="B227">
        <v>778.74404128669721</v>
      </c>
      <c r="C227">
        <v>3000.6840248682729</v>
      </c>
      <c r="D227">
        <v>-1.9460628845454799</v>
      </c>
      <c r="E227">
        <v>4.1066657753720803E-5</v>
      </c>
    </row>
    <row r="228" spans="1:5">
      <c r="A228" t="s">
        <v>1302</v>
      </c>
      <c r="B228">
        <v>8.8265774223523845</v>
      </c>
      <c r="C228">
        <v>62.311008341362793</v>
      </c>
      <c r="D228">
        <v>-2.8233806306711471</v>
      </c>
      <c r="E228">
        <v>8.3698093085622757E-5</v>
      </c>
    </row>
    <row r="229" spans="1:5">
      <c r="A229" t="s">
        <v>1303</v>
      </c>
      <c r="B229">
        <v>7.4596777977768456</v>
      </c>
      <c r="C229">
        <v>64.820565822579809</v>
      </c>
      <c r="D229">
        <v>-3.1142906210801189</v>
      </c>
      <c r="E229">
        <v>8.7874786317896706E-5</v>
      </c>
    </row>
    <row r="230" spans="1:5">
      <c r="A230" t="s">
        <v>428</v>
      </c>
      <c r="B230">
        <v>10080.06387785371</v>
      </c>
      <c r="C230">
        <v>32223.71006804147</v>
      </c>
      <c r="D230">
        <v>-1.676594856748352</v>
      </c>
      <c r="E230">
        <v>9.2170010627624073E-5</v>
      </c>
    </row>
    <row r="231" spans="1:5">
      <c r="A231" t="s">
        <v>540</v>
      </c>
      <c r="B231">
        <v>132.0473968480583</v>
      </c>
      <c r="C231">
        <v>474.76463233093</v>
      </c>
      <c r="D231">
        <v>-1.845884399732997</v>
      </c>
      <c r="E231">
        <v>9.7050419434620229E-5</v>
      </c>
    </row>
    <row r="232" spans="1:5">
      <c r="A232" t="s">
        <v>1304</v>
      </c>
      <c r="B232">
        <v>3308.039616131176</v>
      </c>
      <c r="C232">
        <v>14646.872910879751</v>
      </c>
      <c r="D232">
        <v>-2.1465264931938042</v>
      </c>
      <c r="E232">
        <v>1.107099155113954E-4</v>
      </c>
    </row>
    <row r="233" spans="1:5">
      <c r="A233" t="s">
        <v>479</v>
      </c>
      <c r="B233">
        <v>122.14459201722229</v>
      </c>
      <c r="C233">
        <v>463.14645146137531</v>
      </c>
      <c r="D233">
        <v>-1.921571654016101</v>
      </c>
      <c r="E233">
        <v>1.2791921916190411E-4</v>
      </c>
    </row>
    <row r="234" spans="1:5">
      <c r="A234" t="s">
        <v>612</v>
      </c>
      <c r="B234">
        <v>0</v>
      </c>
      <c r="C234">
        <v>19.207834111650811</v>
      </c>
      <c r="D234">
        <v>-6.6560099213196278</v>
      </c>
      <c r="E234">
        <v>5.5131201204503281E-4</v>
      </c>
    </row>
    <row r="235" spans="1:5">
      <c r="A235" t="s">
        <v>1305</v>
      </c>
      <c r="B235">
        <v>162.67523993796189</v>
      </c>
      <c r="C235">
        <v>615.05802199361358</v>
      </c>
      <c r="D235">
        <v>-1.9186959514248521</v>
      </c>
      <c r="E235">
        <v>7.1506661300304306E-4</v>
      </c>
    </row>
    <row r="236" spans="1:5">
      <c r="A236" t="s">
        <v>1306</v>
      </c>
      <c r="B236">
        <v>30.817271095258</v>
      </c>
      <c r="C236">
        <v>208.61831221035899</v>
      </c>
      <c r="D236">
        <v>-2.7595154765241059</v>
      </c>
      <c r="E236">
        <v>9.565866834350831E-4</v>
      </c>
    </row>
    <row r="237" spans="1:5">
      <c r="A237" t="s">
        <v>1307</v>
      </c>
      <c r="B237">
        <v>20.062371880671911</v>
      </c>
      <c r="C237">
        <v>131.7522061409442</v>
      </c>
      <c r="D237">
        <v>-2.7127597745001562</v>
      </c>
      <c r="E237">
        <v>1.009516910139603E-3</v>
      </c>
    </row>
    <row r="238" spans="1:5">
      <c r="A238" t="s">
        <v>1308</v>
      </c>
      <c r="B238">
        <v>64.137897181294107</v>
      </c>
      <c r="C238">
        <v>247.1344622206193</v>
      </c>
      <c r="D238">
        <v>-1.9462575833668181</v>
      </c>
      <c r="E238">
        <v>1.0429472601988349E-3</v>
      </c>
    </row>
    <row r="239" spans="1:5">
      <c r="A239" t="s">
        <v>433</v>
      </c>
      <c r="B239">
        <v>449.95478779167092</v>
      </c>
      <c r="C239">
        <v>1591.1469694718271</v>
      </c>
      <c r="D239">
        <v>-1.8219525927573259</v>
      </c>
      <c r="E239">
        <v>1.0429472601988349E-3</v>
      </c>
    </row>
    <row r="240" spans="1:5">
      <c r="A240" t="s">
        <v>457</v>
      </c>
      <c r="B240">
        <v>11.393978734038541</v>
      </c>
      <c r="C240">
        <v>69.411573120230031</v>
      </c>
      <c r="D240">
        <v>-2.607436776379481</v>
      </c>
      <c r="E240">
        <v>1.0429472601988349E-3</v>
      </c>
    </row>
    <row r="241" spans="1:5">
      <c r="A241" t="s">
        <v>434</v>
      </c>
      <c r="B241">
        <v>127.9476156360988</v>
      </c>
      <c r="C241">
        <v>678.27199826262654</v>
      </c>
      <c r="D241">
        <v>-2.4062531046170519</v>
      </c>
      <c r="E241">
        <v>1.1255176144113891E-3</v>
      </c>
    </row>
    <row r="242" spans="1:5">
      <c r="A242" t="s">
        <v>1309</v>
      </c>
      <c r="B242">
        <v>78.56447168103098</v>
      </c>
      <c r="C242">
        <v>327.26148966205278</v>
      </c>
      <c r="D242">
        <v>-2.059426808737856</v>
      </c>
      <c r="E242">
        <v>1.168330660692219E-3</v>
      </c>
    </row>
    <row r="243" spans="1:5">
      <c r="A243" t="s">
        <v>506</v>
      </c>
      <c r="B243">
        <v>148.4723346188772</v>
      </c>
      <c r="C243">
        <v>564.53043349105542</v>
      </c>
      <c r="D243">
        <v>-1.9268872326736439</v>
      </c>
      <c r="E243">
        <v>1.2510810903193089E-3</v>
      </c>
    </row>
    <row r="244" spans="1:5">
      <c r="A244" t="s">
        <v>1310</v>
      </c>
      <c r="B244">
        <v>22.286396104651359</v>
      </c>
      <c r="C244">
        <v>124.6925998989705</v>
      </c>
      <c r="D244">
        <v>-2.4790628331031579</v>
      </c>
      <c r="E244">
        <v>1.310142875339493E-3</v>
      </c>
    </row>
    <row r="245" spans="1:5">
      <c r="A245" t="s">
        <v>1311</v>
      </c>
      <c r="B245">
        <v>50.391305505720553</v>
      </c>
      <c r="C245">
        <v>268.80111043102261</v>
      </c>
      <c r="D245">
        <v>-2.416404412495798</v>
      </c>
      <c r="E245">
        <v>1.3494176299447809E-3</v>
      </c>
    </row>
    <row r="246" spans="1:5">
      <c r="A246" t="s">
        <v>500</v>
      </c>
      <c r="B246">
        <v>156.19628504972701</v>
      </c>
      <c r="C246">
        <v>595.85559219991842</v>
      </c>
      <c r="D246">
        <v>-1.9308306901220991</v>
      </c>
      <c r="E246">
        <v>1.799482399703537E-3</v>
      </c>
    </row>
    <row r="247" spans="1:5">
      <c r="A247" t="s">
        <v>577</v>
      </c>
      <c r="B247">
        <v>23.63601760126625</v>
      </c>
      <c r="C247">
        <v>156.3539409099682</v>
      </c>
      <c r="D247">
        <v>-2.723098430033867</v>
      </c>
      <c r="E247">
        <v>1.825524370605264E-3</v>
      </c>
    </row>
    <row r="248" spans="1:5">
      <c r="A248" t="s">
        <v>541</v>
      </c>
      <c r="B248">
        <v>212.0328111900495</v>
      </c>
      <c r="C248">
        <v>769.59627707662128</v>
      </c>
      <c r="D248">
        <v>-1.860434115290555</v>
      </c>
      <c r="E248">
        <v>2.0125510915404432E-3</v>
      </c>
    </row>
    <row r="249" spans="1:5">
      <c r="A249" t="s">
        <v>1312</v>
      </c>
      <c r="B249">
        <v>132.41437809895231</v>
      </c>
      <c r="C249">
        <v>476.78613902872269</v>
      </c>
      <c r="D249">
        <v>-1.8489061726086651</v>
      </c>
      <c r="E249">
        <v>2.559751246389878E-3</v>
      </c>
    </row>
    <row r="250" spans="1:5">
      <c r="A250" t="s">
        <v>1313</v>
      </c>
      <c r="B250">
        <v>185.2201456606407</v>
      </c>
      <c r="C250">
        <v>627.85412767912294</v>
      </c>
      <c r="D250">
        <v>-1.760310425080994</v>
      </c>
      <c r="E250">
        <v>2.932208759431983E-3</v>
      </c>
    </row>
    <row r="251" spans="1:5">
      <c r="A251" t="s">
        <v>557</v>
      </c>
      <c r="B251">
        <v>37.598545926919712</v>
      </c>
      <c r="C251">
        <v>178.77478151269369</v>
      </c>
      <c r="D251">
        <v>-2.2503721183378418</v>
      </c>
      <c r="E251">
        <v>3.3022235898997609E-3</v>
      </c>
    </row>
    <row r="252" spans="1:5">
      <c r="A252" t="s">
        <v>472</v>
      </c>
      <c r="B252">
        <v>22.455615427984931</v>
      </c>
      <c r="C252">
        <v>115.9621931118662</v>
      </c>
      <c r="D252">
        <v>-2.36761754867723</v>
      </c>
      <c r="E252">
        <v>3.4493013614844839E-3</v>
      </c>
    </row>
    <row r="253" spans="1:5">
      <c r="A253" t="s">
        <v>1314</v>
      </c>
      <c r="B253">
        <v>132.21718169422991</v>
      </c>
      <c r="C253">
        <v>477.61312700040918</v>
      </c>
      <c r="D253">
        <v>-1.853051734220633</v>
      </c>
      <c r="E253">
        <v>3.608203015325365E-3</v>
      </c>
    </row>
    <row r="254" spans="1:5">
      <c r="A254" t="s">
        <v>471</v>
      </c>
      <c r="B254">
        <v>21.265430756380699</v>
      </c>
      <c r="C254">
        <v>143.96135835991799</v>
      </c>
      <c r="D254">
        <v>-2.7600453895184831</v>
      </c>
      <c r="E254">
        <v>3.8871632599526921E-3</v>
      </c>
    </row>
    <row r="255" spans="1:5">
      <c r="A255" t="s">
        <v>598</v>
      </c>
      <c r="B255">
        <v>3.3376962380364019</v>
      </c>
      <c r="C255">
        <v>36.587942453416822</v>
      </c>
      <c r="D255">
        <v>-3.447296312028572</v>
      </c>
      <c r="E255">
        <v>4.0228197052701586E-3</v>
      </c>
    </row>
    <row r="256" spans="1:5">
      <c r="A256" t="s">
        <v>1315</v>
      </c>
      <c r="B256">
        <v>11.17486832903891</v>
      </c>
      <c r="C256">
        <v>88.60320772308863</v>
      </c>
      <c r="D256">
        <v>-2.989324732136168</v>
      </c>
      <c r="E256">
        <v>4.5784639002042554E-3</v>
      </c>
    </row>
    <row r="257" spans="1:5">
      <c r="A257" t="s">
        <v>1316</v>
      </c>
      <c r="B257">
        <v>675.6566494849244</v>
      </c>
      <c r="C257">
        <v>2222.0975504280418</v>
      </c>
      <c r="D257">
        <v>-1.717580071125768</v>
      </c>
      <c r="E257">
        <v>5.3905254561183412E-3</v>
      </c>
    </row>
    <row r="258" spans="1:5">
      <c r="A258" t="s">
        <v>501</v>
      </c>
      <c r="B258">
        <v>192.92840144156361</v>
      </c>
      <c r="C258">
        <v>679.83447996425889</v>
      </c>
      <c r="D258">
        <v>-1.8171731410895891</v>
      </c>
      <c r="E258">
        <v>5.7481095046720328E-3</v>
      </c>
    </row>
    <row r="259" spans="1:5">
      <c r="A259" t="s">
        <v>1317</v>
      </c>
      <c r="B259">
        <v>8.4537821494228851</v>
      </c>
      <c r="C259">
        <v>68.812176827171029</v>
      </c>
      <c r="D259">
        <v>-3.019345610511202</v>
      </c>
      <c r="E259">
        <v>7.4749689422394846E-3</v>
      </c>
    </row>
    <row r="260" spans="1:5">
      <c r="A260" t="s">
        <v>533</v>
      </c>
      <c r="B260">
        <v>455.03051563608182</v>
      </c>
      <c r="C260">
        <v>1234.5492949874611</v>
      </c>
      <c r="D260">
        <v>-1.439713755637956</v>
      </c>
      <c r="E260">
        <v>7.6481214885106051E-3</v>
      </c>
    </row>
    <row r="261" spans="1:5">
      <c r="A261" t="s">
        <v>1318</v>
      </c>
      <c r="B261">
        <v>53.011455243070152</v>
      </c>
      <c r="C261">
        <v>268.92941042560142</v>
      </c>
      <c r="D261">
        <v>-2.3414798235271799</v>
      </c>
      <c r="E261">
        <v>7.6928751436371587E-3</v>
      </c>
    </row>
    <row r="262" spans="1:5">
      <c r="A262" t="s">
        <v>1319</v>
      </c>
      <c r="B262">
        <v>857.62940616372634</v>
      </c>
      <c r="C262">
        <v>2724.571182374465</v>
      </c>
      <c r="D262">
        <v>-1.667533419012347</v>
      </c>
      <c r="E262">
        <v>7.7475745004967102E-3</v>
      </c>
    </row>
    <row r="263" spans="1:5">
      <c r="A263" t="s">
        <v>1320</v>
      </c>
      <c r="B263">
        <v>12.82466555836276</v>
      </c>
      <c r="C263">
        <v>72.638893375892806</v>
      </c>
      <c r="D263">
        <v>-2.4961319026548581</v>
      </c>
      <c r="E263">
        <v>7.8304652001715425E-3</v>
      </c>
    </row>
    <row r="264" spans="1:5">
      <c r="A264" t="s">
        <v>1321</v>
      </c>
      <c r="B264">
        <v>23.279065457954012</v>
      </c>
      <c r="C264">
        <v>99.276014390496172</v>
      </c>
      <c r="D264">
        <v>-2.0921383287455599</v>
      </c>
      <c r="E264">
        <v>8.262979983345067E-3</v>
      </c>
    </row>
    <row r="265" spans="1:5">
      <c r="A265" t="s">
        <v>492</v>
      </c>
      <c r="B265">
        <v>263.49923313209422</v>
      </c>
      <c r="C265">
        <v>759.26822896560759</v>
      </c>
      <c r="D265">
        <v>-1.5266773299784471</v>
      </c>
      <c r="E265">
        <v>8.9145131524967502E-3</v>
      </c>
    </row>
    <row r="266" spans="1:5">
      <c r="A266" t="s">
        <v>430</v>
      </c>
      <c r="B266">
        <v>1026.398315953468</v>
      </c>
      <c r="C266">
        <v>2757.9621182715259</v>
      </c>
      <c r="D266">
        <v>-1.4258871565035229</v>
      </c>
      <c r="E266">
        <v>9.3269756984172038E-3</v>
      </c>
    </row>
    <row r="267" spans="1:5">
      <c r="A267" t="s">
        <v>1322</v>
      </c>
      <c r="B267">
        <v>29.232228527778059</v>
      </c>
      <c r="C267">
        <v>133.18259636823009</v>
      </c>
      <c r="D267">
        <v>-2.1834126501811109</v>
      </c>
      <c r="E267">
        <v>1.020652695805158E-2</v>
      </c>
    </row>
    <row r="268" spans="1:5">
      <c r="A268" t="s">
        <v>596</v>
      </c>
      <c r="B268">
        <v>136.67253961345611</v>
      </c>
      <c r="C268">
        <v>395.68801369316162</v>
      </c>
      <c r="D268">
        <v>-1.5340287415718079</v>
      </c>
      <c r="E268">
        <v>1.0896103230304171E-2</v>
      </c>
    </row>
    <row r="269" spans="1:5">
      <c r="A269" t="s">
        <v>584</v>
      </c>
      <c r="B269">
        <v>34.297454705893323</v>
      </c>
      <c r="C269">
        <v>195.43195246236439</v>
      </c>
      <c r="D269">
        <v>-2.5118922155196448</v>
      </c>
      <c r="E269">
        <v>1.1450086551919959E-2</v>
      </c>
    </row>
    <row r="270" spans="1:5">
      <c r="A270" t="s">
        <v>453</v>
      </c>
      <c r="B270">
        <v>69.487752248451059</v>
      </c>
      <c r="C270">
        <v>247.33622102371771</v>
      </c>
      <c r="D270">
        <v>-1.8325266310473829</v>
      </c>
      <c r="E270">
        <v>1.31494302129967E-2</v>
      </c>
    </row>
    <row r="271" spans="1:5">
      <c r="A271" t="s">
        <v>464</v>
      </c>
      <c r="B271">
        <v>42.987867205191698</v>
      </c>
      <c r="C271">
        <v>164.5122627635532</v>
      </c>
      <c r="D271">
        <v>-1.936924867987555</v>
      </c>
      <c r="E271">
        <v>1.31494302129967E-2</v>
      </c>
    </row>
    <row r="272" spans="1:5">
      <c r="A272" t="s">
        <v>1323</v>
      </c>
      <c r="B272">
        <v>25.71513470511594</v>
      </c>
      <c r="C272">
        <v>113.628155168226</v>
      </c>
      <c r="D272">
        <v>-2.145830905833801</v>
      </c>
      <c r="E272">
        <v>1.3478455863749329E-2</v>
      </c>
    </row>
    <row r="273" spans="1:5">
      <c r="A273" t="s">
        <v>1324</v>
      </c>
      <c r="B273">
        <v>185.14180470794409</v>
      </c>
      <c r="C273">
        <v>818.07662746247388</v>
      </c>
      <c r="D273">
        <v>-2.143814518812464</v>
      </c>
      <c r="E273">
        <v>1.349782112647341E-2</v>
      </c>
    </row>
    <row r="274" spans="1:5">
      <c r="A274" t="s">
        <v>649</v>
      </c>
      <c r="B274">
        <v>2.100533751734087</v>
      </c>
      <c r="C274">
        <v>37.668528128705823</v>
      </c>
      <c r="D274">
        <v>-4.1765769973169951</v>
      </c>
      <c r="E274">
        <v>1.363999671608181E-2</v>
      </c>
    </row>
    <row r="275" spans="1:5">
      <c r="A275" t="s">
        <v>1325</v>
      </c>
      <c r="B275">
        <v>32.992214150778921</v>
      </c>
      <c r="C275">
        <v>146.31145829033531</v>
      </c>
      <c r="D275">
        <v>-2.1474128008057209</v>
      </c>
      <c r="E275">
        <v>1.4139167557884229E-2</v>
      </c>
    </row>
    <row r="276" spans="1:5">
      <c r="A276" t="s">
        <v>510</v>
      </c>
      <c r="B276">
        <v>17.429226365610742</v>
      </c>
      <c r="C276">
        <v>82.012606230627213</v>
      </c>
      <c r="D276">
        <v>-2.2380380422096962</v>
      </c>
      <c r="E276">
        <v>1.4665079703565171E-2</v>
      </c>
    </row>
    <row r="277" spans="1:5">
      <c r="A277" t="s">
        <v>1326</v>
      </c>
      <c r="B277">
        <v>26.068789123729601</v>
      </c>
      <c r="C277">
        <v>128.7716102062424</v>
      </c>
      <c r="D277">
        <v>-2.3078116971546541</v>
      </c>
      <c r="E277">
        <v>1.4847126214967889E-2</v>
      </c>
    </row>
    <row r="278" spans="1:5">
      <c r="A278" t="s">
        <v>530</v>
      </c>
      <c r="B278">
        <v>7.5320407366467901</v>
      </c>
      <c r="C278">
        <v>54.905740897240662</v>
      </c>
      <c r="D278">
        <v>-2.8681812980614438</v>
      </c>
      <c r="E278">
        <v>1.5484190159426691E-2</v>
      </c>
    </row>
    <row r="279" spans="1:5">
      <c r="A279" t="s">
        <v>654</v>
      </c>
      <c r="B279">
        <v>3.6175218374190821</v>
      </c>
      <c r="C279">
        <v>48.702283219544682</v>
      </c>
      <c r="D279">
        <v>-3.7499233345502772</v>
      </c>
      <c r="E279">
        <v>1.5660171893993449E-2</v>
      </c>
    </row>
    <row r="280" spans="1:5">
      <c r="A280" t="s">
        <v>531</v>
      </c>
      <c r="B280">
        <v>269.21888946922138</v>
      </c>
      <c r="C280">
        <v>807.26111432468906</v>
      </c>
      <c r="D280">
        <v>-1.585111133638714</v>
      </c>
      <c r="E280">
        <v>1.626151262799334E-2</v>
      </c>
    </row>
    <row r="281" spans="1:5">
      <c r="A281" t="s">
        <v>1327</v>
      </c>
      <c r="B281">
        <v>53.861649629189372</v>
      </c>
      <c r="C281">
        <v>203.48229183483269</v>
      </c>
      <c r="D281">
        <v>-1.918301256126328</v>
      </c>
      <c r="E281">
        <v>1.6692130451304171E-2</v>
      </c>
    </row>
    <row r="282" spans="1:5">
      <c r="A282" t="s">
        <v>517</v>
      </c>
      <c r="B282">
        <v>385.20764832521411</v>
      </c>
      <c r="C282">
        <v>1137.731402419349</v>
      </c>
      <c r="D282">
        <v>-1.5621925260752501</v>
      </c>
      <c r="E282">
        <v>1.6998185735168869E-2</v>
      </c>
    </row>
    <row r="283" spans="1:5">
      <c r="A283" t="s">
        <v>1328</v>
      </c>
      <c r="B283">
        <v>54.945308065395373</v>
      </c>
      <c r="C283">
        <v>227.96515321337199</v>
      </c>
      <c r="D283">
        <v>-2.0547370301226811</v>
      </c>
      <c r="E283">
        <v>2.2095356418671872E-2</v>
      </c>
    </row>
    <row r="284" spans="1:5">
      <c r="A284" t="s">
        <v>440</v>
      </c>
      <c r="B284">
        <v>329.40140084641388</v>
      </c>
      <c r="C284">
        <v>967.20781130507862</v>
      </c>
      <c r="D284">
        <v>-1.5536092597004729</v>
      </c>
      <c r="E284">
        <v>2.2397666542543049E-2</v>
      </c>
    </row>
    <row r="285" spans="1:5">
      <c r="A285" t="s">
        <v>1329</v>
      </c>
      <c r="B285">
        <v>61.59541597734043</v>
      </c>
      <c r="C285">
        <v>205.46026215685379</v>
      </c>
      <c r="D285">
        <v>-1.738075372258145</v>
      </c>
      <c r="E285">
        <v>2.6765717050577311E-2</v>
      </c>
    </row>
    <row r="286" spans="1:5">
      <c r="A286" t="s">
        <v>1330</v>
      </c>
      <c r="B286">
        <v>24.347823326473929</v>
      </c>
      <c r="C286">
        <v>98.894249447264158</v>
      </c>
      <c r="D286">
        <v>-2.0230574501227281</v>
      </c>
      <c r="E286">
        <v>2.70458309737963E-2</v>
      </c>
    </row>
    <row r="287" spans="1:5">
      <c r="A287" t="s">
        <v>1331</v>
      </c>
      <c r="B287">
        <v>29.059753560517159</v>
      </c>
      <c r="C287">
        <v>125.2816231823323</v>
      </c>
      <c r="D287">
        <v>-2.109232401448764</v>
      </c>
      <c r="E287">
        <v>2.8966290249328289E-2</v>
      </c>
    </row>
    <row r="288" spans="1:5">
      <c r="A288" t="s">
        <v>503</v>
      </c>
      <c r="B288">
        <v>16.401003618935789</v>
      </c>
      <c r="C288">
        <v>100.56956032861351</v>
      </c>
      <c r="D288">
        <v>-2.6189915727901609</v>
      </c>
      <c r="E288">
        <v>2.912761067125055E-2</v>
      </c>
    </row>
    <row r="289" spans="1:5">
      <c r="A289" t="s">
        <v>611</v>
      </c>
      <c r="B289">
        <v>7.8723522253977913</v>
      </c>
      <c r="C289">
        <v>59.358675167592267</v>
      </c>
      <c r="D289">
        <v>-2.904184370101599</v>
      </c>
      <c r="E289">
        <v>3.5817623774687057E-2</v>
      </c>
    </row>
    <row r="290" spans="1:5">
      <c r="A290" t="s">
        <v>1332</v>
      </c>
      <c r="B290">
        <v>173.1144987489468</v>
      </c>
      <c r="C290">
        <v>541.07611738446167</v>
      </c>
      <c r="D290">
        <v>-1.6431095075470119</v>
      </c>
      <c r="E290">
        <v>3.5817623774687057E-2</v>
      </c>
    </row>
    <row r="291" spans="1:5">
      <c r="A291" t="s">
        <v>1333</v>
      </c>
      <c r="B291">
        <v>41.507422054410121</v>
      </c>
      <c r="C291">
        <v>210.3387818054849</v>
      </c>
      <c r="D291">
        <v>-2.342109854566905</v>
      </c>
      <c r="E291">
        <v>3.6400758017092409E-2</v>
      </c>
    </row>
    <row r="292" spans="1:5">
      <c r="A292" t="s">
        <v>456</v>
      </c>
      <c r="B292">
        <v>168.40052202634971</v>
      </c>
      <c r="C292">
        <v>545.47969331106162</v>
      </c>
      <c r="D292">
        <v>-1.695329775830593</v>
      </c>
      <c r="E292">
        <v>3.9169495945525178E-2</v>
      </c>
    </row>
    <row r="293" spans="1:5">
      <c r="A293" t="s">
        <v>1334</v>
      </c>
      <c r="B293">
        <v>0.76093657035734208</v>
      </c>
      <c r="C293">
        <v>28.295289353243959</v>
      </c>
      <c r="D293">
        <v>-5.1982949195118886</v>
      </c>
      <c r="E293">
        <v>4.7732161801841283E-2</v>
      </c>
    </row>
    <row r="294" spans="1:5">
      <c r="A294" t="s">
        <v>1335</v>
      </c>
      <c r="B294">
        <v>118.2114864812781</v>
      </c>
      <c r="C294">
        <v>449.06366672793661</v>
      </c>
      <c r="D294">
        <v>-1.925490959790219</v>
      </c>
      <c r="E294">
        <v>4.9064456388358581E-2</v>
      </c>
    </row>
    <row r="295" spans="1:5">
      <c r="A295" t="s">
        <v>1336</v>
      </c>
      <c r="B295">
        <v>61.053777036226187</v>
      </c>
      <c r="C295">
        <v>215.4507600805502</v>
      </c>
      <c r="D295">
        <v>-1.8190239335088381</v>
      </c>
      <c r="E295">
        <v>4.9064456388358581E-2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9FE2-A42A-4456-9B53-2792D8A319A2}">
  <sheetPr>
    <tabColor theme="5" tint="0.59999389629810485"/>
  </sheetPr>
  <dimension ref="A1:E588"/>
  <sheetViews>
    <sheetView topLeftCell="A562" workbookViewId="0">
      <selection activeCell="A5" sqref="A5:A588"/>
    </sheetView>
  </sheetViews>
  <sheetFormatPr defaultRowHeight="14.45"/>
  <cols>
    <col min="1" max="1" width="32.7109375" customWidth="1"/>
    <col min="4" max="4" width="21.42578125" customWidth="1"/>
  </cols>
  <sheetData>
    <row r="1" spans="1:5">
      <c r="A1" t="s">
        <v>19</v>
      </c>
    </row>
    <row r="4" spans="1:5">
      <c r="A4" s="9" t="s">
        <v>1337</v>
      </c>
      <c r="B4" s="9" t="s">
        <v>424</v>
      </c>
      <c r="C4" s="9" t="s">
        <v>425</v>
      </c>
      <c r="D4" s="9" t="s">
        <v>1338</v>
      </c>
      <c r="E4" s="9" t="s">
        <v>34</v>
      </c>
    </row>
    <row r="5" spans="1:5">
      <c r="A5" t="s">
        <v>429</v>
      </c>
      <c r="B5">
        <v>168.27038658665359</v>
      </c>
      <c r="C5">
        <v>1008.1199464821819</v>
      </c>
      <c r="D5">
        <v>-2.583125233683333</v>
      </c>
      <c r="E5">
        <v>5.627740531172431E-26</v>
      </c>
    </row>
    <row r="6" spans="1:5">
      <c r="A6" t="s">
        <v>431</v>
      </c>
      <c r="B6">
        <v>379.15738987246988</v>
      </c>
      <c r="C6">
        <v>1601.2638979909909</v>
      </c>
      <c r="D6">
        <v>-2.0791046964359339</v>
      </c>
      <c r="E6">
        <v>1.5035283802320261E-23</v>
      </c>
    </row>
    <row r="7" spans="1:5">
      <c r="A7" t="s">
        <v>432</v>
      </c>
      <c r="B7">
        <v>83.127230904388483</v>
      </c>
      <c r="C7">
        <v>587.93111844521547</v>
      </c>
      <c r="D7">
        <v>-2.8243533605516218</v>
      </c>
      <c r="E7">
        <v>1.345957814079845E-20</v>
      </c>
    </row>
    <row r="8" spans="1:5">
      <c r="A8" t="s">
        <v>435</v>
      </c>
      <c r="B8">
        <v>963.76967545922082</v>
      </c>
      <c r="C8">
        <v>4809.5351261472606</v>
      </c>
      <c r="D8">
        <v>-2.319581445642068</v>
      </c>
      <c r="E8">
        <v>2.9123398934578991E-18</v>
      </c>
    </row>
    <row r="9" spans="1:5">
      <c r="A9" t="s">
        <v>436</v>
      </c>
      <c r="B9">
        <v>192.55578903660879</v>
      </c>
      <c r="C9">
        <v>909.13920872415395</v>
      </c>
      <c r="D9">
        <v>-2.2405988401895089</v>
      </c>
      <c r="E9">
        <v>3.3041095809857711E-17</v>
      </c>
    </row>
    <row r="10" spans="1:5">
      <c r="A10" t="s">
        <v>437</v>
      </c>
      <c r="B10">
        <v>911.75053769217266</v>
      </c>
      <c r="C10">
        <v>3091.03139592246</v>
      </c>
      <c r="D10">
        <v>-1.761810535524039</v>
      </c>
      <c r="E10">
        <v>2.298211108093442E-15</v>
      </c>
    </row>
    <row r="11" spans="1:5">
      <c r="A11" t="s">
        <v>438</v>
      </c>
      <c r="B11">
        <v>3849.5671556946681</v>
      </c>
      <c r="C11">
        <v>13843.153774355589</v>
      </c>
      <c r="D11">
        <v>-1.8465076746235769</v>
      </c>
      <c r="E11">
        <v>5.2350671867007326E-15</v>
      </c>
    </row>
    <row r="12" spans="1:5">
      <c r="A12" t="s">
        <v>441</v>
      </c>
      <c r="B12">
        <v>492.46219740604408</v>
      </c>
      <c r="C12">
        <v>2418.7522058836339</v>
      </c>
      <c r="D12">
        <v>-2.2958442525571909</v>
      </c>
      <c r="E12">
        <v>9.158323562752232E-14</v>
      </c>
    </row>
    <row r="13" spans="1:5">
      <c r="A13" t="s">
        <v>443</v>
      </c>
      <c r="B13">
        <v>898.90229771661018</v>
      </c>
      <c r="C13">
        <v>5536.0146005758043</v>
      </c>
      <c r="D13">
        <v>-2.6221902132031749</v>
      </c>
      <c r="E13">
        <v>6.9692046995478583E-13</v>
      </c>
    </row>
    <row r="14" spans="1:5">
      <c r="A14" t="s">
        <v>444</v>
      </c>
      <c r="B14">
        <v>1094.335326579285</v>
      </c>
      <c r="C14">
        <v>3889.2717005338109</v>
      </c>
      <c r="D14">
        <v>-1.829444296434003</v>
      </c>
      <c r="E14">
        <v>1.291513939360734E-12</v>
      </c>
    </row>
    <row r="15" spans="1:5">
      <c r="A15" t="s">
        <v>445</v>
      </c>
      <c r="B15">
        <v>39.543450344062208</v>
      </c>
      <c r="C15">
        <v>239.73345666933321</v>
      </c>
      <c r="D15">
        <v>-2.5973938155246121</v>
      </c>
      <c r="E15">
        <v>2.1951078853171309E-12</v>
      </c>
    </row>
    <row r="16" spans="1:5">
      <c r="A16" t="s">
        <v>446</v>
      </c>
      <c r="B16">
        <v>903.92820537570401</v>
      </c>
      <c r="C16">
        <v>3134.2083547046291</v>
      </c>
      <c r="D16">
        <v>-1.7931319358167981</v>
      </c>
      <c r="E16">
        <v>2.6012743536822631E-12</v>
      </c>
    </row>
    <row r="17" spans="1:5">
      <c r="A17" t="s">
        <v>447</v>
      </c>
      <c r="B17">
        <v>22.33479336204055</v>
      </c>
      <c r="C17">
        <v>213.65905537494311</v>
      </c>
      <c r="D17">
        <v>-3.2649940517451048</v>
      </c>
      <c r="E17">
        <v>2.8238132873113799E-12</v>
      </c>
    </row>
    <row r="18" spans="1:5">
      <c r="A18" t="s">
        <v>448</v>
      </c>
      <c r="B18">
        <v>403.83079941201783</v>
      </c>
      <c r="C18">
        <v>2206.002643122396</v>
      </c>
      <c r="D18">
        <v>-2.4491947273717121</v>
      </c>
      <c r="E18">
        <v>5.4951418758139552E-12</v>
      </c>
    </row>
    <row r="19" spans="1:5">
      <c r="A19" t="s">
        <v>449</v>
      </c>
      <c r="B19">
        <v>71.358288879056204</v>
      </c>
      <c r="C19">
        <v>523.20087917716182</v>
      </c>
      <c r="D19">
        <v>-2.8757304276677691</v>
      </c>
      <c r="E19">
        <v>1.6371871212352552E-11</v>
      </c>
    </row>
    <row r="20" spans="1:5">
      <c r="A20" t="s">
        <v>452</v>
      </c>
      <c r="B20">
        <v>361.27070596188912</v>
      </c>
      <c r="C20">
        <v>1732.5563813870731</v>
      </c>
      <c r="D20">
        <v>-2.2618339688072742</v>
      </c>
      <c r="E20">
        <v>8.2137640143527089E-11</v>
      </c>
    </row>
    <row r="21" spans="1:5">
      <c r="A21" t="s">
        <v>458</v>
      </c>
      <c r="B21">
        <v>620.56382492652563</v>
      </c>
      <c r="C21">
        <v>2796.878223731534</v>
      </c>
      <c r="D21">
        <v>-2.173579382535503</v>
      </c>
      <c r="E21">
        <v>2.8148969529568689E-9</v>
      </c>
    </row>
    <row r="22" spans="1:5">
      <c r="A22" t="s">
        <v>459</v>
      </c>
      <c r="B22">
        <v>739.11735474416514</v>
      </c>
      <c r="C22">
        <v>2898.2246234377458</v>
      </c>
      <c r="D22">
        <v>-1.9707093409142791</v>
      </c>
      <c r="E22">
        <v>4.2763013076828227E-9</v>
      </c>
    </row>
    <row r="23" spans="1:5">
      <c r="A23" t="s">
        <v>460</v>
      </c>
      <c r="B23">
        <v>704.63812364395335</v>
      </c>
      <c r="C23">
        <v>2625.8449122831071</v>
      </c>
      <c r="D23">
        <v>-1.897422848431904</v>
      </c>
      <c r="E23">
        <v>6.2772704177011563E-9</v>
      </c>
    </row>
    <row r="24" spans="1:5">
      <c r="A24" t="s">
        <v>461</v>
      </c>
      <c r="B24">
        <v>37.691515384983411</v>
      </c>
      <c r="C24">
        <v>373.10841325562859</v>
      </c>
      <c r="D24">
        <v>-3.3106304523495749</v>
      </c>
      <c r="E24">
        <v>6.8034420452531704E-9</v>
      </c>
    </row>
    <row r="25" spans="1:5">
      <c r="A25" t="s">
        <v>462</v>
      </c>
      <c r="B25">
        <v>67.964055860302892</v>
      </c>
      <c r="C25">
        <v>286.71123027463528</v>
      </c>
      <c r="D25">
        <v>-2.0775449553778378</v>
      </c>
      <c r="E25">
        <v>1.3372137980991169E-8</v>
      </c>
    </row>
    <row r="26" spans="1:5">
      <c r="A26" t="s">
        <v>463</v>
      </c>
      <c r="B26">
        <v>90.039146271034184</v>
      </c>
      <c r="C26">
        <v>501.32333059509318</v>
      </c>
      <c r="D26">
        <v>-2.4757812486641102</v>
      </c>
      <c r="E26">
        <v>1.8988359157548541E-8</v>
      </c>
    </row>
    <row r="27" spans="1:5">
      <c r="A27" t="s">
        <v>465</v>
      </c>
      <c r="B27">
        <v>31.817475968966111</v>
      </c>
      <c r="C27">
        <v>274.00278841566842</v>
      </c>
      <c r="D27">
        <v>-3.098240332102967</v>
      </c>
      <c r="E27">
        <v>3.0824841601687312E-8</v>
      </c>
    </row>
    <row r="28" spans="1:5">
      <c r="A28" t="s">
        <v>468</v>
      </c>
      <c r="B28">
        <v>553.7535488377714</v>
      </c>
      <c r="C28">
        <v>2582.4572131146988</v>
      </c>
      <c r="D28">
        <v>-2.221491992019573</v>
      </c>
      <c r="E28">
        <v>5.8543279655900012E-8</v>
      </c>
    </row>
    <row r="29" spans="1:5">
      <c r="A29" t="s">
        <v>469</v>
      </c>
      <c r="B29">
        <v>112.22563128252359</v>
      </c>
      <c r="C29">
        <v>411.91241448598828</v>
      </c>
      <c r="D29">
        <v>-1.876941718901965</v>
      </c>
      <c r="E29">
        <v>8.7911771038646172E-8</v>
      </c>
    </row>
    <row r="30" spans="1:5">
      <c r="A30" t="s">
        <v>473</v>
      </c>
      <c r="B30">
        <v>471.23633758715971</v>
      </c>
      <c r="C30">
        <v>1512.5926003852951</v>
      </c>
      <c r="D30">
        <v>-1.6828635867097079</v>
      </c>
      <c r="E30">
        <v>2.3164281250573959E-7</v>
      </c>
    </row>
    <row r="31" spans="1:5">
      <c r="A31" t="s">
        <v>474</v>
      </c>
      <c r="B31">
        <v>58.894560500971728</v>
      </c>
      <c r="C31">
        <v>274.04049437184739</v>
      </c>
      <c r="D31">
        <v>-2.217352775003179</v>
      </c>
      <c r="E31">
        <v>2.368843383571444E-7</v>
      </c>
    </row>
    <row r="32" spans="1:5">
      <c r="A32" t="s">
        <v>475</v>
      </c>
      <c r="B32">
        <v>11.315681543294421</v>
      </c>
      <c r="C32">
        <v>91.503847112565396</v>
      </c>
      <c r="D32">
        <v>-3.027884122730756</v>
      </c>
      <c r="E32">
        <v>2.7061925931989457E-7</v>
      </c>
    </row>
    <row r="33" spans="1:5">
      <c r="A33" t="s">
        <v>476</v>
      </c>
      <c r="B33">
        <v>282.28850433894229</v>
      </c>
      <c r="C33">
        <v>1084.6990253500101</v>
      </c>
      <c r="D33">
        <v>-1.9421455011977169</v>
      </c>
      <c r="E33">
        <v>3.1138523524237298E-7</v>
      </c>
    </row>
    <row r="34" spans="1:5">
      <c r="A34" t="s">
        <v>477</v>
      </c>
      <c r="B34">
        <v>270.49984515655541</v>
      </c>
      <c r="C34">
        <v>925.6210599423822</v>
      </c>
      <c r="D34">
        <v>-1.774084956593631</v>
      </c>
      <c r="E34">
        <v>3.9061731244600041E-7</v>
      </c>
    </row>
    <row r="35" spans="1:5">
      <c r="A35" t="s">
        <v>478</v>
      </c>
      <c r="B35">
        <v>25.244285924253688</v>
      </c>
      <c r="C35">
        <v>133.36052046413559</v>
      </c>
      <c r="D35">
        <v>-2.400060646011013</v>
      </c>
      <c r="E35">
        <v>5.1161924606011926E-7</v>
      </c>
    </row>
    <row r="36" spans="1:5">
      <c r="A36" t="s">
        <v>480</v>
      </c>
      <c r="B36">
        <v>240.93952100593461</v>
      </c>
      <c r="C36">
        <v>857.85991395486394</v>
      </c>
      <c r="D36">
        <v>-1.8327938580623411</v>
      </c>
      <c r="E36">
        <v>7.3043696283504824E-7</v>
      </c>
    </row>
    <row r="37" spans="1:5">
      <c r="A37" t="s">
        <v>481</v>
      </c>
      <c r="B37">
        <v>56.713079447816128</v>
      </c>
      <c r="C37">
        <v>489.26119521446799</v>
      </c>
      <c r="D37">
        <v>-3.1134285465234841</v>
      </c>
      <c r="E37">
        <v>9.726165993505649E-7</v>
      </c>
    </row>
    <row r="38" spans="1:5">
      <c r="A38" t="s">
        <v>482</v>
      </c>
      <c r="B38">
        <v>43.146061816721108</v>
      </c>
      <c r="C38">
        <v>204.22604062542231</v>
      </c>
      <c r="D38">
        <v>-2.2396206102103742</v>
      </c>
      <c r="E38">
        <v>1.0850147878420699E-6</v>
      </c>
    </row>
    <row r="39" spans="1:5">
      <c r="A39" t="s">
        <v>484</v>
      </c>
      <c r="B39">
        <v>287.89571429596037</v>
      </c>
      <c r="C39">
        <v>1017.247535326018</v>
      </c>
      <c r="D39">
        <v>-1.8193836590290671</v>
      </c>
      <c r="E39">
        <v>1.7224707289308639E-6</v>
      </c>
    </row>
    <row r="40" spans="1:5">
      <c r="A40" t="s">
        <v>485</v>
      </c>
      <c r="B40">
        <v>27.53215160069206</v>
      </c>
      <c r="C40">
        <v>176.15779683454511</v>
      </c>
      <c r="D40">
        <v>-2.6691006245964162</v>
      </c>
      <c r="E40">
        <v>1.97383551572292E-6</v>
      </c>
    </row>
    <row r="41" spans="1:5">
      <c r="A41" t="s">
        <v>486</v>
      </c>
      <c r="B41">
        <v>1561.5209161011751</v>
      </c>
      <c r="C41">
        <v>5441.0420536136926</v>
      </c>
      <c r="D41">
        <v>-1.8010658181996111</v>
      </c>
      <c r="E41">
        <v>2.145886202897316E-6</v>
      </c>
    </row>
    <row r="42" spans="1:5">
      <c r="A42" t="s">
        <v>487</v>
      </c>
      <c r="B42">
        <v>122.6513106252673</v>
      </c>
      <c r="C42">
        <v>758.7860045027046</v>
      </c>
      <c r="D42">
        <v>-2.6257558086544242</v>
      </c>
      <c r="E42">
        <v>2.9475582460806091E-6</v>
      </c>
    </row>
    <row r="43" spans="1:5">
      <c r="A43" t="s">
        <v>488</v>
      </c>
      <c r="B43">
        <v>92.314064377987933</v>
      </c>
      <c r="C43">
        <v>451.13796967732952</v>
      </c>
      <c r="D43">
        <v>-2.2832278512407389</v>
      </c>
      <c r="E43">
        <v>3.020812265759096E-6</v>
      </c>
    </row>
    <row r="44" spans="1:5">
      <c r="A44" t="s">
        <v>489</v>
      </c>
      <c r="B44">
        <v>19.47177654294552</v>
      </c>
      <c r="C44">
        <v>154.84452274103171</v>
      </c>
      <c r="D44">
        <v>-2.982343552446399</v>
      </c>
      <c r="E44">
        <v>3.6880179059382899E-6</v>
      </c>
    </row>
    <row r="45" spans="1:5">
      <c r="A45" t="s">
        <v>490</v>
      </c>
      <c r="B45">
        <v>997.58266667738974</v>
      </c>
      <c r="C45">
        <v>3666.2991458701508</v>
      </c>
      <c r="D45">
        <v>-1.878124345057526</v>
      </c>
      <c r="E45">
        <v>4.0910315592057859E-6</v>
      </c>
    </row>
    <row r="46" spans="1:5">
      <c r="A46" t="s">
        <v>491</v>
      </c>
      <c r="B46">
        <v>103.1208803496018</v>
      </c>
      <c r="C46">
        <v>386.9662411125073</v>
      </c>
      <c r="D46">
        <v>-1.908972189550578</v>
      </c>
      <c r="E46">
        <v>4.1326797587119827E-6</v>
      </c>
    </row>
    <row r="47" spans="1:5">
      <c r="A47" t="s">
        <v>493</v>
      </c>
      <c r="B47">
        <v>3980.5775995225131</v>
      </c>
      <c r="C47">
        <v>12847.415910825361</v>
      </c>
      <c r="D47">
        <v>-1.690302225765969</v>
      </c>
      <c r="E47">
        <v>5.6305534283965622E-6</v>
      </c>
    </row>
    <row r="48" spans="1:5">
      <c r="A48" t="s">
        <v>494</v>
      </c>
      <c r="B48">
        <v>49.594753409617681</v>
      </c>
      <c r="C48">
        <v>213.87017696781459</v>
      </c>
      <c r="D48">
        <v>-2.10883130313238</v>
      </c>
      <c r="E48">
        <v>6.1961770762634699E-6</v>
      </c>
    </row>
    <row r="49" spans="1:5">
      <c r="A49" t="s">
        <v>495</v>
      </c>
      <c r="B49">
        <v>30.293917231748559</v>
      </c>
      <c r="C49">
        <v>149.05481983605671</v>
      </c>
      <c r="D49">
        <v>-2.294149459639828</v>
      </c>
      <c r="E49">
        <v>8.9026837530812035E-6</v>
      </c>
    </row>
    <row r="50" spans="1:5">
      <c r="A50" t="s">
        <v>496</v>
      </c>
      <c r="B50">
        <v>56.004578374921913</v>
      </c>
      <c r="C50">
        <v>267.66745139696582</v>
      </c>
      <c r="D50">
        <v>-2.2545029800674592</v>
      </c>
      <c r="E50">
        <v>8.983457107239928E-6</v>
      </c>
    </row>
    <row r="51" spans="1:5">
      <c r="A51" t="s">
        <v>497</v>
      </c>
      <c r="B51">
        <v>2930.2770823208439</v>
      </c>
      <c r="C51">
        <v>8745.3218689425867</v>
      </c>
      <c r="D51">
        <v>-1.5774849306930081</v>
      </c>
      <c r="E51">
        <v>9.4000452139240352E-6</v>
      </c>
    </row>
    <row r="52" spans="1:5">
      <c r="A52" t="s">
        <v>498</v>
      </c>
      <c r="B52">
        <v>809.66431854721191</v>
      </c>
      <c r="C52">
        <v>3120.6915208088772</v>
      </c>
      <c r="D52">
        <v>-1.9468904619397711</v>
      </c>
      <c r="E52">
        <v>9.8965083584414779E-6</v>
      </c>
    </row>
    <row r="53" spans="1:5">
      <c r="A53" t="s">
        <v>499</v>
      </c>
      <c r="B53">
        <v>448.58875577062503</v>
      </c>
      <c r="C53">
        <v>1889.7863277179611</v>
      </c>
      <c r="D53">
        <v>-2.0744152710952628</v>
      </c>
      <c r="E53">
        <v>1.050245231483867E-5</v>
      </c>
    </row>
    <row r="54" spans="1:5">
      <c r="A54" t="s">
        <v>502</v>
      </c>
      <c r="B54">
        <v>67.666849448807156</v>
      </c>
      <c r="C54">
        <v>344.07901230440518</v>
      </c>
      <c r="D54">
        <v>-2.344893753849314</v>
      </c>
      <c r="E54">
        <v>2.076325345528978E-5</v>
      </c>
    </row>
    <row r="55" spans="1:5">
      <c r="A55" t="s">
        <v>504</v>
      </c>
      <c r="B55">
        <v>13.37249678068904</v>
      </c>
      <c r="C55">
        <v>81.113393000116545</v>
      </c>
      <c r="D55">
        <v>-2.6160067917181609</v>
      </c>
      <c r="E55">
        <v>2.4976966422099711E-5</v>
      </c>
    </row>
    <row r="56" spans="1:5">
      <c r="A56" t="s">
        <v>505</v>
      </c>
      <c r="B56">
        <v>558.78251965557206</v>
      </c>
      <c r="C56">
        <v>1805.6370025842771</v>
      </c>
      <c r="D56">
        <v>-1.691869168140502</v>
      </c>
      <c r="E56">
        <v>2.5882577064780259E-5</v>
      </c>
    </row>
    <row r="57" spans="1:5">
      <c r="A57" t="s">
        <v>507</v>
      </c>
      <c r="B57">
        <v>87.376305423366688</v>
      </c>
      <c r="C57">
        <v>411.24896573796048</v>
      </c>
      <c r="D57">
        <v>-2.233832674443359</v>
      </c>
      <c r="E57">
        <v>2.954027339949477E-5</v>
      </c>
    </row>
    <row r="58" spans="1:5">
      <c r="A58" t="s">
        <v>508</v>
      </c>
      <c r="B58">
        <v>146.39383049542101</v>
      </c>
      <c r="C58">
        <v>565.43246591148989</v>
      </c>
      <c r="D58">
        <v>-1.947214136814883</v>
      </c>
      <c r="E58">
        <v>3.2866558159520617E-5</v>
      </c>
    </row>
    <row r="59" spans="1:5">
      <c r="A59" t="s">
        <v>509</v>
      </c>
      <c r="B59">
        <v>6.0493532956551412</v>
      </c>
      <c r="C59">
        <v>52.906421331391037</v>
      </c>
      <c r="D59">
        <v>-3.1448099012270641</v>
      </c>
      <c r="E59">
        <v>3.5040802046938748E-5</v>
      </c>
    </row>
    <row r="60" spans="1:5">
      <c r="A60" t="s">
        <v>511</v>
      </c>
      <c r="B60">
        <v>11.29539078229176</v>
      </c>
      <c r="C60">
        <v>93.674634298468334</v>
      </c>
      <c r="D60">
        <v>-3.0740822604137579</v>
      </c>
      <c r="E60">
        <v>3.9083537170528733E-5</v>
      </c>
    </row>
    <row r="61" spans="1:5">
      <c r="A61" t="s">
        <v>512</v>
      </c>
      <c r="B61">
        <v>76.004641411181993</v>
      </c>
      <c r="C61">
        <v>281.37157631723147</v>
      </c>
      <c r="D61">
        <v>-1.8891464098233151</v>
      </c>
      <c r="E61">
        <v>4.0083260439024929E-5</v>
      </c>
    </row>
    <row r="62" spans="1:5">
      <c r="A62" t="s">
        <v>513</v>
      </c>
      <c r="B62">
        <v>53.471058998658613</v>
      </c>
      <c r="C62">
        <v>270.44944182717512</v>
      </c>
      <c r="D62">
        <v>-2.3320007376212448</v>
      </c>
      <c r="E62">
        <v>4.0196280408757221E-5</v>
      </c>
    </row>
    <row r="63" spans="1:5">
      <c r="A63" t="s">
        <v>514</v>
      </c>
      <c r="B63">
        <v>72.468906502197243</v>
      </c>
      <c r="C63">
        <v>253.6526979397222</v>
      </c>
      <c r="D63">
        <v>-1.805932605732905</v>
      </c>
      <c r="E63">
        <v>4.0196280408757221E-5</v>
      </c>
    </row>
    <row r="64" spans="1:5">
      <c r="A64" t="s">
        <v>515</v>
      </c>
      <c r="B64">
        <v>80.333808806185289</v>
      </c>
      <c r="C64">
        <v>422.30385580299497</v>
      </c>
      <c r="D64">
        <v>-2.3976457879201898</v>
      </c>
      <c r="E64">
        <v>4.0196280408757221E-5</v>
      </c>
    </row>
    <row r="65" spans="1:5">
      <c r="A65" t="s">
        <v>516</v>
      </c>
      <c r="B65">
        <v>282.91949517778318</v>
      </c>
      <c r="C65">
        <v>1069.695932113359</v>
      </c>
      <c r="D65">
        <v>-1.917880097234824</v>
      </c>
      <c r="E65">
        <v>4.5419081139368377E-5</v>
      </c>
    </row>
    <row r="66" spans="1:5">
      <c r="A66" t="s">
        <v>518</v>
      </c>
      <c r="B66">
        <v>23.601548318846181</v>
      </c>
      <c r="C66">
        <v>119.4049337720473</v>
      </c>
      <c r="D66">
        <v>-2.3331886970100029</v>
      </c>
      <c r="E66">
        <v>5.0485211305773079E-5</v>
      </c>
    </row>
    <row r="67" spans="1:5">
      <c r="A67" t="s">
        <v>519</v>
      </c>
      <c r="B67">
        <v>13.63112384037618</v>
      </c>
      <c r="C67">
        <v>95.90263137182977</v>
      </c>
      <c r="D67">
        <v>-2.814497391844085</v>
      </c>
      <c r="E67">
        <v>5.1322599989595937E-5</v>
      </c>
    </row>
    <row r="68" spans="1:5">
      <c r="A68" t="s">
        <v>520</v>
      </c>
      <c r="B68">
        <v>57.223587509125693</v>
      </c>
      <c r="C68">
        <v>264.32420874625973</v>
      </c>
      <c r="D68">
        <v>-2.2088265167063148</v>
      </c>
      <c r="E68">
        <v>5.649036792284344E-5</v>
      </c>
    </row>
    <row r="69" spans="1:5">
      <c r="A69" t="s">
        <v>521</v>
      </c>
      <c r="B69">
        <v>28.368626998110681</v>
      </c>
      <c r="C69">
        <v>189.54212976388291</v>
      </c>
      <c r="D69">
        <v>-2.7443070257806772</v>
      </c>
      <c r="E69">
        <v>5.6526080947770013E-5</v>
      </c>
    </row>
    <row r="70" spans="1:5">
      <c r="A70" t="s">
        <v>523</v>
      </c>
      <c r="B70">
        <v>102.8401641748287</v>
      </c>
      <c r="C70">
        <v>578.40099913074664</v>
      </c>
      <c r="D70">
        <v>-2.4929127127078932</v>
      </c>
      <c r="E70">
        <v>6.440990598198976E-5</v>
      </c>
    </row>
    <row r="71" spans="1:5">
      <c r="A71" t="s">
        <v>524</v>
      </c>
      <c r="B71">
        <v>6.5116827219625666</v>
      </c>
      <c r="C71">
        <v>53.804104024506692</v>
      </c>
      <c r="D71">
        <v>-3.0559937524921299</v>
      </c>
      <c r="E71">
        <v>7.8993771236141201E-5</v>
      </c>
    </row>
    <row r="72" spans="1:5">
      <c r="A72" t="s">
        <v>525</v>
      </c>
      <c r="B72">
        <v>303.85087525739908</v>
      </c>
      <c r="C72">
        <v>1129.2171217038319</v>
      </c>
      <c r="D72">
        <v>-1.895378479621177</v>
      </c>
      <c r="E72">
        <v>9.5612827818785477E-5</v>
      </c>
    </row>
    <row r="73" spans="1:5">
      <c r="A73" t="s">
        <v>526</v>
      </c>
      <c r="B73">
        <v>23.36682474885459</v>
      </c>
      <c r="C73">
        <v>179.98085411106729</v>
      </c>
      <c r="D73">
        <v>-2.954098608899459</v>
      </c>
      <c r="E73">
        <v>9.77772884528174E-5</v>
      </c>
    </row>
    <row r="74" spans="1:5">
      <c r="A74" t="s">
        <v>527</v>
      </c>
      <c r="B74">
        <v>493.28019426682579</v>
      </c>
      <c r="C74">
        <v>1806.0238604028959</v>
      </c>
      <c r="D74">
        <v>-1.8725215242478439</v>
      </c>
      <c r="E74">
        <v>1.2289086808067311E-4</v>
      </c>
    </row>
    <row r="75" spans="1:5">
      <c r="A75" t="s">
        <v>528</v>
      </c>
      <c r="B75">
        <v>770.88270333575588</v>
      </c>
      <c r="C75">
        <v>3336.0386060234619</v>
      </c>
      <c r="D75">
        <v>-2.1136594570260909</v>
      </c>
      <c r="E75">
        <v>1.3005628595402511E-4</v>
      </c>
    </row>
    <row r="76" spans="1:5">
      <c r="A76" t="s">
        <v>529</v>
      </c>
      <c r="B76">
        <v>24.269841172551711</v>
      </c>
      <c r="C76">
        <v>118.4363847777208</v>
      </c>
      <c r="D76">
        <v>-2.2866261297927579</v>
      </c>
      <c r="E76">
        <v>1.3568541831522989E-4</v>
      </c>
    </row>
    <row r="77" spans="1:5">
      <c r="A77" t="s">
        <v>532</v>
      </c>
      <c r="B77">
        <v>31.054878537937221</v>
      </c>
      <c r="C77">
        <v>143.688459560594</v>
      </c>
      <c r="D77">
        <v>-2.2072691659546022</v>
      </c>
      <c r="E77">
        <v>2.1407415570774991E-4</v>
      </c>
    </row>
    <row r="78" spans="1:5">
      <c r="A78" t="s">
        <v>534</v>
      </c>
      <c r="B78">
        <v>271.22772234950548</v>
      </c>
      <c r="C78">
        <v>821.50107864210577</v>
      </c>
      <c r="D78">
        <v>-1.5957344659824071</v>
      </c>
      <c r="E78">
        <v>2.7951928505075139E-4</v>
      </c>
    </row>
    <row r="79" spans="1:5">
      <c r="A79" t="s">
        <v>535</v>
      </c>
      <c r="B79">
        <v>97.787508815495514</v>
      </c>
      <c r="C79">
        <v>362.74182061482992</v>
      </c>
      <c r="D79">
        <v>-1.887897405194803</v>
      </c>
      <c r="E79">
        <v>2.8019008781232559E-4</v>
      </c>
    </row>
    <row r="80" spans="1:5">
      <c r="A80" t="s">
        <v>536</v>
      </c>
      <c r="B80">
        <v>226.26714261722611</v>
      </c>
      <c r="C80">
        <v>683.60422572234984</v>
      </c>
      <c r="D80">
        <v>-1.5974483525873331</v>
      </c>
      <c r="E80">
        <v>2.907072190646473E-4</v>
      </c>
    </row>
    <row r="81" spans="1:5">
      <c r="A81" t="s">
        <v>537</v>
      </c>
      <c r="B81">
        <v>105.0157291795429</v>
      </c>
      <c r="C81">
        <v>440.55340256440468</v>
      </c>
      <c r="D81">
        <v>-2.0692509526446932</v>
      </c>
      <c r="E81">
        <v>2.9931760640940458E-4</v>
      </c>
    </row>
    <row r="82" spans="1:5">
      <c r="A82" t="s">
        <v>538</v>
      </c>
      <c r="B82">
        <v>35.321513017019207</v>
      </c>
      <c r="C82">
        <v>151.90146094299661</v>
      </c>
      <c r="D82">
        <v>-2.1070102140182629</v>
      </c>
      <c r="E82">
        <v>3.1458965644713671E-4</v>
      </c>
    </row>
    <row r="83" spans="1:5">
      <c r="A83" t="s">
        <v>539</v>
      </c>
      <c r="B83">
        <v>116.38367983864779</v>
      </c>
      <c r="C83">
        <v>522.17820073416067</v>
      </c>
      <c r="D83">
        <v>-2.1664042413732951</v>
      </c>
      <c r="E83">
        <v>3.1938746446631222E-4</v>
      </c>
    </row>
    <row r="84" spans="1:5">
      <c r="A84" t="s">
        <v>542</v>
      </c>
      <c r="B84">
        <v>45.038556218957538</v>
      </c>
      <c r="C84">
        <v>171.57185384410789</v>
      </c>
      <c r="D84">
        <v>-1.9250657596716281</v>
      </c>
      <c r="E84">
        <v>3.4890057202442969E-4</v>
      </c>
    </row>
    <row r="85" spans="1:5">
      <c r="A85" t="s">
        <v>543</v>
      </c>
      <c r="B85">
        <v>33.645637036873516</v>
      </c>
      <c r="C85">
        <v>165.09320926346291</v>
      </c>
      <c r="D85">
        <v>-2.3002469244262862</v>
      </c>
      <c r="E85">
        <v>3.8233106983579521E-4</v>
      </c>
    </row>
    <row r="86" spans="1:5">
      <c r="A86" t="s">
        <v>545</v>
      </c>
      <c r="B86">
        <v>67.064193197619701</v>
      </c>
      <c r="C86">
        <v>250.47544639520569</v>
      </c>
      <c r="D86">
        <v>-1.896568597545647</v>
      </c>
      <c r="E86">
        <v>4.2360705384651421E-4</v>
      </c>
    </row>
    <row r="87" spans="1:5">
      <c r="A87" t="s">
        <v>546</v>
      </c>
      <c r="B87">
        <v>24.489125248217551</v>
      </c>
      <c r="C87">
        <v>172.00798056964931</v>
      </c>
      <c r="D87">
        <v>-2.805564426126705</v>
      </c>
      <c r="E87">
        <v>4.4030943662385811E-4</v>
      </c>
    </row>
    <row r="88" spans="1:5">
      <c r="A88" t="s">
        <v>547</v>
      </c>
      <c r="B88">
        <v>142.02034120486809</v>
      </c>
      <c r="C88">
        <v>499.58668574145372</v>
      </c>
      <c r="D88">
        <v>-1.812133549808526</v>
      </c>
      <c r="E88">
        <v>5.037057290940666E-4</v>
      </c>
    </row>
    <row r="89" spans="1:5">
      <c r="A89" t="s">
        <v>548</v>
      </c>
      <c r="B89">
        <v>77.140696404751878</v>
      </c>
      <c r="C89">
        <v>500.71041037389227</v>
      </c>
      <c r="D89">
        <v>-2.6987864080908741</v>
      </c>
      <c r="E89">
        <v>5.2943296838611222E-4</v>
      </c>
    </row>
    <row r="90" spans="1:5">
      <c r="A90" t="s">
        <v>549</v>
      </c>
      <c r="B90">
        <v>967.16459191744207</v>
      </c>
      <c r="C90">
        <v>3207.7358805551721</v>
      </c>
      <c r="D90">
        <v>-1.730037409921702</v>
      </c>
      <c r="E90">
        <v>5.2985398098360505E-4</v>
      </c>
    </row>
    <row r="91" spans="1:5">
      <c r="A91" t="s">
        <v>551</v>
      </c>
      <c r="B91">
        <v>74.282159196722702</v>
      </c>
      <c r="C91">
        <v>433.55877401605733</v>
      </c>
      <c r="D91">
        <v>-2.5491689174399932</v>
      </c>
      <c r="E91">
        <v>5.8465020839437189E-4</v>
      </c>
    </row>
    <row r="92" spans="1:5">
      <c r="A92" t="s">
        <v>552</v>
      </c>
      <c r="B92">
        <v>52.985627621156887</v>
      </c>
      <c r="C92">
        <v>190.84940780999659</v>
      </c>
      <c r="D92">
        <v>-1.8506396000262739</v>
      </c>
      <c r="E92">
        <v>6.2944183147161086E-4</v>
      </c>
    </row>
    <row r="93" spans="1:5">
      <c r="A93" t="s">
        <v>553</v>
      </c>
      <c r="B93">
        <v>15.752542829657269</v>
      </c>
      <c r="C93">
        <v>114.0395834014037</v>
      </c>
      <c r="D93">
        <v>-2.8515552364724441</v>
      </c>
      <c r="E93">
        <v>6.3485691328158496E-4</v>
      </c>
    </row>
    <row r="94" spans="1:5">
      <c r="A94" t="s">
        <v>554</v>
      </c>
      <c r="B94">
        <v>27.194711179630051</v>
      </c>
      <c r="C94">
        <v>137.7342946315591</v>
      </c>
      <c r="D94">
        <v>-2.3437049856436611</v>
      </c>
      <c r="E94">
        <v>6.3617079431625245E-4</v>
      </c>
    </row>
    <row r="95" spans="1:5">
      <c r="A95" t="s">
        <v>555</v>
      </c>
      <c r="B95">
        <v>111.7367081773869</v>
      </c>
      <c r="C95">
        <v>527.09455812596252</v>
      </c>
      <c r="D95">
        <v>-2.2361678749973701</v>
      </c>
      <c r="E95">
        <v>7.4784162921075475E-4</v>
      </c>
    </row>
    <row r="96" spans="1:5">
      <c r="A96" t="s">
        <v>556</v>
      </c>
      <c r="B96">
        <v>209.1990041080692</v>
      </c>
      <c r="C96">
        <v>885.33247841636546</v>
      </c>
      <c r="D96">
        <v>-2.0832810229695009</v>
      </c>
      <c r="E96">
        <v>8.2540522659705219E-4</v>
      </c>
    </row>
    <row r="97" spans="1:5">
      <c r="A97" t="s">
        <v>558</v>
      </c>
      <c r="B97">
        <v>47.744947624434708</v>
      </c>
      <c r="C97">
        <v>198.53297728488681</v>
      </c>
      <c r="D97">
        <v>-2.0594749244555439</v>
      </c>
      <c r="E97">
        <v>1.029247931366247E-3</v>
      </c>
    </row>
    <row r="98" spans="1:5">
      <c r="A98" t="s">
        <v>559</v>
      </c>
      <c r="B98">
        <v>21.875408687497899</v>
      </c>
      <c r="C98">
        <v>128.59344850310711</v>
      </c>
      <c r="D98">
        <v>-2.5459136986751978</v>
      </c>
      <c r="E98">
        <v>1.1221197690937589E-3</v>
      </c>
    </row>
    <row r="99" spans="1:5">
      <c r="A99" t="s">
        <v>560</v>
      </c>
      <c r="B99">
        <v>152.1198705258854</v>
      </c>
      <c r="C99">
        <v>472.52471250844422</v>
      </c>
      <c r="D99">
        <v>-1.6375722785442319</v>
      </c>
      <c r="E99">
        <v>1.1993237778382859E-3</v>
      </c>
    </row>
    <row r="100" spans="1:5">
      <c r="A100" t="s">
        <v>561</v>
      </c>
      <c r="B100">
        <v>18.801546638881479</v>
      </c>
      <c r="C100">
        <v>108.63999826941711</v>
      </c>
      <c r="D100">
        <v>-2.544288526776223</v>
      </c>
      <c r="E100">
        <v>1.237845725685495E-3</v>
      </c>
    </row>
    <row r="101" spans="1:5">
      <c r="A101" t="s">
        <v>562</v>
      </c>
      <c r="B101">
        <v>78.893355132439197</v>
      </c>
      <c r="C101">
        <v>279.13811379787938</v>
      </c>
      <c r="D101">
        <v>-1.8247148641612461</v>
      </c>
      <c r="E101">
        <v>1.2564925975627401E-3</v>
      </c>
    </row>
    <row r="102" spans="1:5">
      <c r="A102" t="s">
        <v>563</v>
      </c>
      <c r="B102">
        <v>167.1761429724408</v>
      </c>
      <c r="C102">
        <v>539.20965184247825</v>
      </c>
      <c r="D102">
        <v>-1.689379251204197</v>
      </c>
      <c r="E102">
        <v>1.2564925975627401E-3</v>
      </c>
    </row>
    <row r="103" spans="1:5">
      <c r="A103" t="s">
        <v>564</v>
      </c>
      <c r="B103">
        <v>96.932805594427009</v>
      </c>
      <c r="C103">
        <v>392.02804959016612</v>
      </c>
      <c r="D103">
        <v>-2.0188032839161201</v>
      </c>
      <c r="E103">
        <v>1.287512727008953E-3</v>
      </c>
    </row>
    <row r="104" spans="1:5">
      <c r="A104" t="s">
        <v>565</v>
      </c>
      <c r="B104">
        <v>1297.7819278476311</v>
      </c>
      <c r="C104">
        <v>4075.8282318746928</v>
      </c>
      <c r="D104">
        <v>-1.651450684907994</v>
      </c>
      <c r="E104">
        <v>1.2932776564841869E-3</v>
      </c>
    </row>
    <row r="105" spans="1:5">
      <c r="A105" t="s">
        <v>567</v>
      </c>
      <c r="B105">
        <v>263.9294788625499</v>
      </c>
      <c r="C105">
        <v>912.06502607720381</v>
      </c>
      <c r="D105">
        <v>-1.7895129420761471</v>
      </c>
      <c r="E105">
        <v>1.561811890404677E-3</v>
      </c>
    </row>
    <row r="106" spans="1:5">
      <c r="A106" t="s">
        <v>568</v>
      </c>
      <c r="B106">
        <v>834.99735130996078</v>
      </c>
      <c r="C106">
        <v>2500.021080531752</v>
      </c>
      <c r="D106">
        <v>-1.581741975191336</v>
      </c>
      <c r="E106">
        <v>1.711906426981947E-3</v>
      </c>
    </row>
    <row r="107" spans="1:5">
      <c r="A107" t="s">
        <v>569</v>
      </c>
      <c r="B107">
        <v>629.71436687530911</v>
      </c>
      <c r="C107">
        <v>2013.9739593006609</v>
      </c>
      <c r="D107">
        <v>-1.677009032956333</v>
      </c>
      <c r="E107">
        <v>1.937427066759944E-3</v>
      </c>
    </row>
    <row r="108" spans="1:5">
      <c r="A108" t="s">
        <v>570</v>
      </c>
      <c r="B108">
        <v>12.672581513727881</v>
      </c>
      <c r="C108">
        <v>84.316687231024062</v>
      </c>
      <c r="D108">
        <v>-2.7250437740417812</v>
      </c>
      <c r="E108">
        <v>2.055116937140682E-3</v>
      </c>
    </row>
    <row r="109" spans="1:5">
      <c r="A109" t="s">
        <v>571</v>
      </c>
      <c r="B109">
        <v>47.999495954323379</v>
      </c>
      <c r="C109">
        <v>305.52671274964263</v>
      </c>
      <c r="D109">
        <v>-2.664962075775509</v>
      </c>
      <c r="E109">
        <v>2.095593602891902E-3</v>
      </c>
    </row>
    <row r="110" spans="1:5">
      <c r="A110" t="s">
        <v>572</v>
      </c>
      <c r="B110">
        <v>211.6641559675335</v>
      </c>
      <c r="C110">
        <v>813.43863712647055</v>
      </c>
      <c r="D110">
        <v>-1.942479217387012</v>
      </c>
      <c r="E110">
        <v>2.1132028170158142E-3</v>
      </c>
    </row>
    <row r="111" spans="1:5">
      <c r="A111" t="s">
        <v>573</v>
      </c>
      <c r="B111">
        <v>29.122140439448959</v>
      </c>
      <c r="C111">
        <v>143.59472093734499</v>
      </c>
      <c r="D111">
        <v>-2.2920611031424341</v>
      </c>
      <c r="E111">
        <v>2.1164558730426631E-3</v>
      </c>
    </row>
    <row r="112" spans="1:5">
      <c r="A112" t="s">
        <v>574</v>
      </c>
      <c r="B112">
        <v>373.38736876015332</v>
      </c>
      <c r="C112">
        <v>1319.376568457518</v>
      </c>
      <c r="D112">
        <v>-1.8201016513523249</v>
      </c>
      <c r="E112">
        <v>2.1356212342626009E-3</v>
      </c>
    </row>
    <row r="113" spans="1:5">
      <c r="A113" t="s">
        <v>575</v>
      </c>
      <c r="B113">
        <v>0.69198096936308973</v>
      </c>
      <c r="C113">
        <v>24.396298674647849</v>
      </c>
      <c r="D113">
        <v>-5.0509850546356656</v>
      </c>
      <c r="E113">
        <v>2.136273093578364E-3</v>
      </c>
    </row>
    <row r="114" spans="1:5">
      <c r="A114" t="s">
        <v>576</v>
      </c>
      <c r="B114">
        <v>0.2214814397775226</v>
      </c>
      <c r="C114">
        <v>18.494314432454679</v>
      </c>
      <c r="D114">
        <v>-5.938924814947482</v>
      </c>
      <c r="E114">
        <v>2.1417500901428528E-3</v>
      </c>
    </row>
    <row r="115" spans="1:5">
      <c r="A115" t="s">
        <v>578</v>
      </c>
      <c r="B115">
        <v>51.189386180493479</v>
      </c>
      <c r="C115">
        <v>212.8508454563451</v>
      </c>
      <c r="D115">
        <v>-2.0582576800430692</v>
      </c>
      <c r="E115">
        <v>2.1802684971673372E-3</v>
      </c>
    </row>
    <row r="116" spans="1:5">
      <c r="A116" t="s">
        <v>579</v>
      </c>
      <c r="B116">
        <v>189.82175028039541</v>
      </c>
      <c r="C116">
        <v>624.19691857082205</v>
      </c>
      <c r="D116">
        <v>-1.7192475076492</v>
      </c>
      <c r="E116">
        <v>2.1802684971673372E-3</v>
      </c>
    </row>
    <row r="117" spans="1:5">
      <c r="A117" t="s">
        <v>580</v>
      </c>
      <c r="B117">
        <v>73.173600658536955</v>
      </c>
      <c r="C117">
        <v>329.96795225162839</v>
      </c>
      <c r="D117">
        <v>-2.1783190523169562</v>
      </c>
      <c r="E117">
        <v>2.6058037909775741E-3</v>
      </c>
    </row>
    <row r="118" spans="1:5">
      <c r="A118" t="s">
        <v>581</v>
      </c>
      <c r="B118">
        <v>47.183255409202182</v>
      </c>
      <c r="C118">
        <v>203.3941747185014</v>
      </c>
      <c r="D118">
        <v>-2.106319692567217</v>
      </c>
      <c r="E118">
        <v>2.702570998006784E-3</v>
      </c>
    </row>
    <row r="119" spans="1:5">
      <c r="A119" t="s">
        <v>582</v>
      </c>
      <c r="B119">
        <v>497.84086110288462</v>
      </c>
      <c r="C119">
        <v>1527.6709106128731</v>
      </c>
      <c r="D119">
        <v>-1.6172756201593761</v>
      </c>
      <c r="E119">
        <v>2.8631180962938878E-3</v>
      </c>
    </row>
    <row r="120" spans="1:5">
      <c r="A120" t="s">
        <v>585</v>
      </c>
      <c r="B120">
        <v>11.913657213646839</v>
      </c>
      <c r="C120">
        <v>65.377498593616124</v>
      </c>
      <c r="D120">
        <v>-2.4562601823220662</v>
      </c>
      <c r="E120">
        <v>3.091273333722575E-3</v>
      </c>
    </row>
    <row r="121" spans="1:5">
      <c r="A121" t="s">
        <v>587</v>
      </c>
      <c r="B121">
        <v>312.22683415987609</v>
      </c>
      <c r="C121">
        <v>969.24782566682075</v>
      </c>
      <c r="D121">
        <v>-1.634883075403081</v>
      </c>
      <c r="E121">
        <v>3.632952888133127E-3</v>
      </c>
    </row>
    <row r="122" spans="1:5">
      <c r="A122" t="s">
        <v>588</v>
      </c>
      <c r="B122">
        <v>157.19160861619801</v>
      </c>
      <c r="C122">
        <v>573.50532286202463</v>
      </c>
      <c r="D122">
        <v>-1.8692872355159109</v>
      </c>
      <c r="E122">
        <v>3.69445366924944E-3</v>
      </c>
    </row>
    <row r="123" spans="1:5">
      <c r="A123" t="s">
        <v>589</v>
      </c>
      <c r="B123">
        <v>93.446380228100452</v>
      </c>
      <c r="C123">
        <v>388.2605184232001</v>
      </c>
      <c r="D123">
        <v>-2.057693696955802</v>
      </c>
      <c r="E123">
        <v>3.750355654874147E-3</v>
      </c>
    </row>
    <row r="124" spans="1:5">
      <c r="A124" t="s">
        <v>590</v>
      </c>
      <c r="B124">
        <v>105.0514239303226</v>
      </c>
      <c r="C124">
        <v>412.29568064027268</v>
      </c>
      <c r="D124">
        <v>-1.97482974268619</v>
      </c>
      <c r="E124">
        <v>3.8169302926003268E-3</v>
      </c>
    </row>
    <row r="125" spans="1:5">
      <c r="A125" t="s">
        <v>591</v>
      </c>
      <c r="B125">
        <v>340.78035989181728</v>
      </c>
      <c r="C125">
        <v>1170.461397603809</v>
      </c>
      <c r="D125">
        <v>-1.7809340928521189</v>
      </c>
      <c r="E125">
        <v>4.2577247983929308E-3</v>
      </c>
    </row>
    <row r="126" spans="1:5">
      <c r="A126" t="s">
        <v>592</v>
      </c>
      <c r="B126">
        <v>35.057000416851487</v>
      </c>
      <c r="C126">
        <v>131.31140457121009</v>
      </c>
      <c r="D126">
        <v>-1.902347421821853</v>
      </c>
      <c r="E126">
        <v>4.2577247983929308E-3</v>
      </c>
    </row>
    <row r="127" spans="1:5">
      <c r="A127" t="s">
        <v>593</v>
      </c>
      <c r="B127">
        <v>824.09618414661725</v>
      </c>
      <c r="C127">
        <v>2245.9676052622981</v>
      </c>
      <c r="D127">
        <v>-1.44560918487398</v>
      </c>
      <c r="E127">
        <v>4.8434648597602513E-3</v>
      </c>
    </row>
    <row r="128" spans="1:5">
      <c r="A128" t="s">
        <v>594</v>
      </c>
      <c r="B128">
        <v>79.684959594113735</v>
      </c>
      <c r="C128">
        <v>323.83194740026357</v>
      </c>
      <c r="D128">
        <v>-2.0247690077297071</v>
      </c>
      <c r="E128">
        <v>4.9926164391745414E-3</v>
      </c>
    </row>
    <row r="129" spans="1:5">
      <c r="A129" t="s">
        <v>595</v>
      </c>
      <c r="B129">
        <v>2.7382999228635478</v>
      </c>
      <c r="C129">
        <v>44.05798247921264</v>
      </c>
      <c r="D129">
        <v>-4.0083506868608207</v>
      </c>
      <c r="E129">
        <v>5.1627051168935496E-3</v>
      </c>
    </row>
    <row r="130" spans="1:5">
      <c r="A130" t="s">
        <v>597</v>
      </c>
      <c r="B130">
        <v>0.69153143685061902</v>
      </c>
      <c r="C130">
        <v>20.62222487895146</v>
      </c>
      <c r="D130">
        <v>-4.8088941679647421</v>
      </c>
      <c r="E130">
        <v>5.3742618910795721E-3</v>
      </c>
    </row>
    <row r="131" spans="1:5">
      <c r="A131" t="s">
        <v>599</v>
      </c>
      <c r="B131">
        <v>89.877604470901218</v>
      </c>
      <c r="C131">
        <v>403.49841306804581</v>
      </c>
      <c r="D131">
        <v>-2.1658310125450568</v>
      </c>
      <c r="E131">
        <v>5.706086007814251E-3</v>
      </c>
    </row>
    <row r="132" spans="1:5">
      <c r="A132" t="s">
        <v>600</v>
      </c>
      <c r="B132">
        <v>27.469357729865351</v>
      </c>
      <c r="C132">
        <v>114.08850862570991</v>
      </c>
      <c r="D132">
        <v>-2.0430225425367361</v>
      </c>
      <c r="E132">
        <v>6.5931196446913356E-3</v>
      </c>
    </row>
    <row r="133" spans="1:5">
      <c r="A133" t="s">
        <v>601</v>
      </c>
      <c r="B133">
        <v>37.202722129889928</v>
      </c>
      <c r="C133">
        <v>156.78482921514151</v>
      </c>
      <c r="D133">
        <v>-2.083811784308756</v>
      </c>
      <c r="E133">
        <v>7.2091197798872476E-3</v>
      </c>
    </row>
    <row r="134" spans="1:5">
      <c r="A134" t="s">
        <v>602</v>
      </c>
      <c r="B134">
        <v>48.22210830175694</v>
      </c>
      <c r="C134">
        <v>196.05689481992161</v>
      </c>
      <c r="D134">
        <v>-2.0245498776817068</v>
      </c>
      <c r="E134">
        <v>7.524482597794215E-3</v>
      </c>
    </row>
    <row r="135" spans="1:5">
      <c r="A135" t="s">
        <v>604</v>
      </c>
      <c r="B135">
        <v>3.868748446656975</v>
      </c>
      <c r="C135">
        <v>60.960396975850557</v>
      </c>
      <c r="D135">
        <v>-3.964021993010967</v>
      </c>
      <c r="E135">
        <v>7.6669723631974732E-3</v>
      </c>
    </row>
    <row r="136" spans="1:5">
      <c r="A136" t="s">
        <v>605</v>
      </c>
      <c r="B136">
        <v>31.54768068540772</v>
      </c>
      <c r="C136">
        <v>120.8043838925779</v>
      </c>
      <c r="D136">
        <v>-1.9379749663704999</v>
      </c>
      <c r="E136">
        <v>8.3174183349902855E-3</v>
      </c>
    </row>
    <row r="137" spans="1:5">
      <c r="A137" t="s">
        <v>606</v>
      </c>
      <c r="B137">
        <v>0</v>
      </c>
      <c r="C137">
        <v>9.4414671178884415</v>
      </c>
      <c r="D137">
        <v>-5.6887845579589227</v>
      </c>
      <c r="E137">
        <v>9.0269625637507487E-3</v>
      </c>
    </row>
    <row r="138" spans="1:5">
      <c r="A138" t="s">
        <v>607</v>
      </c>
      <c r="B138">
        <v>162.73788293095751</v>
      </c>
      <c r="C138">
        <v>738.74802082375663</v>
      </c>
      <c r="D138">
        <v>-2.1855208201895509</v>
      </c>
      <c r="E138">
        <v>9.3859975755288764E-3</v>
      </c>
    </row>
    <row r="139" spans="1:5">
      <c r="A139" t="s">
        <v>608</v>
      </c>
      <c r="B139">
        <v>49.607363821986617</v>
      </c>
      <c r="C139">
        <v>180.63695513794929</v>
      </c>
      <c r="D139">
        <v>-1.85951461560272</v>
      </c>
      <c r="E139">
        <v>1.012284407023863E-2</v>
      </c>
    </row>
    <row r="140" spans="1:5">
      <c r="A140" t="s">
        <v>609</v>
      </c>
      <c r="B140">
        <v>14.526290876803291</v>
      </c>
      <c r="C140">
        <v>98.007459301415764</v>
      </c>
      <c r="D140">
        <v>-2.7503577337088192</v>
      </c>
      <c r="E140">
        <v>1.0457720292821091E-2</v>
      </c>
    </row>
    <row r="141" spans="1:5">
      <c r="A141" t="s">
        <v>610</v>
      </c>
      <c r="B141">
        <v>13.679161907864099</v>
      </c>
      <c r="C141">
        <v>69.892439997350209</v>
      </c>
      <c r="D141">
        <v>-2.3318378225040282</v>
      </c>
      <c r="E141">
        <v>1.0524916078488281E-2</v>
      </c>
    </row>
    <row r="142" spans="1:5">
      <c r="A142" t="s">
        <v>613</v>
      </c>
      <c r="B142">
        <v>15.00638762525808</v>
      </c>
      <c r="C142">
        <v>70.425508361875913</v>
      </c>
      <c r="D142">
        <v>-2.2244558639422309</v>
      </c>
      <c r="E142">
        <v>1.115593977770598E-2</v>
      </c>
    </row>
    <row r="143" spans="1:5">
      <c r="A143" t="s">
        <v>614</v>
      </c>
      <c r="B143">
        <v>280.87693314885382</v>
      </c>
      <c r="C143">
        <v>1064.7415788066869</v>
      </c>
      <c r="D143">
        <v>-1.922965909799746</v>
      </c>
      <c r="E143">
        <v>1.116178892182557E-2</v>
      </c>
    </row>
    <row r="144" spans="1:5">
      <c r="A144" t="s">
        <v>615</v>
      </c>
      <c r="B144">
        <v>30.080856522316779</v>
      </c>
      <c r="C144">
        <v>115.1834920390838</v>
      </c>
      <c r="D144">
        <v>-1.933592462393543</v>
      </c>
      <c r="E144">
        <v>1.2332672165647981E-2</v>
      </c>
    </row>
    <row r="145" spans="1:5">
      <c r="A145" t="s">
        <v>616</v>
      </c>
      <c r="B145">
        <v>34.969951832360287</v>
      </c>
      <c r="C145">
        <v>143.81048289581011</v>
      </c>
      <c r="D145">
        <v>-2.0428017656537589</v>
      </c>
      <c r="E145">
        <v>1.2374062348901231E-2</v>
      </c>
    </row>
    <row r="146" spans="1:5">
      <c r="A146" t="s">
        <v>617</v>
      </c>
      <c r="B146">
        <v>39.653798920006807</v>
      </c>
      <c r="C146">
        <v>155.5341355850407</v>
      </c>
      <c r="D146">
        <v>-1.9800026576222649</v>
      </c>
      <c r="E146">
        <v>1.2423875275267169E-2</v>
      </c>
    </row>
    <row r="147" spans="1:5">
      <c r="A147" t="s">
        <v>618</v>
      </c>
      <c r="B147">
        <v>3.60036381009655</v>
      </c>
      <c r="C147">
        <v>42.338580235301023</v>
      </c>
      <c r="D147">
        <v>-3.5345782239552772</v>
      </c>
      <c r="E147">
        <v>1.294590670598564E-2</v>
      </c>
    </row>
    <row r="148" spans="1:5">
      <c r="A148" t="s">
        <v>619</v>
      </c>
      <c r="B148">
        <v>178.00952479291419</v>
      </c>
      <c r="C148">
        <v>566.72089939624084</v>
      </c>
      <c r="D148">
        <v>-1.6724043558069319</v>
      </c>
      <c r="E148">
        <v>1.295977026310235E-2</v>
      </c>
    </row>
    <row r="149" spans="1:5">
      <c r="A149" t="s">
        <v>620</v>
      </c>
      <c r="B149">
        <v>0.49758664710361827</v>
      </c>
      <c r="C149">
        <v>17.658980894420718</v>
      </c>
      <c r="D149">
        <v>-5.1457639265478816</v>
      </c>
      <c r="E149">
        <v>1.322431204888929E-2</v>
      </c>
    </row>
    <row r="150" spans="1:5">
      <c r="A150" t="s">
        <v>621</v>
      </c>
      <c r="B150">
        <v>274.66890501109498</v>
      </c>
      <c r="C150">
        <v>952.24512417316294</v>
      </c>
      <c r="D150">
        <v>-1.791224332384215</v>
      </c>
      <c r="E150">
        <v>1.412932522150788E-2</v>
      </c>
    </row>
    <row r="151" spans="1:5">
      <c r="A151" t="s">
        <v>622</v>
      </c>
      <c r="B151">
        <v>24.924440716325108</v>
      </c>
      <c r="C151">
        <v>104.77439518554711</v>
      </c>
      <c r="D151">
        <v>-2.0860218891671591</v>
      </c>
      <c r="E151">
        <v>1.465896232333163E-2</v>
      </c>
    </row>
    <row r="152" spans="1:5">
      <c r="A152" t="s">
        <v>623</v>
      </c>
      <c r="B152">
        <v>333.60475467441353</v>
      </c>
      <c r="C152">
        <v>1301.5565365369041</v>
      </c>
      <c r="D152">
        <v>-1.9639814849189829</v>
      </c>
      <c r="E152">
        <v>1.607919880485251E-2</v>
      </c>
    </row>
    <row r="153" spans="1:5">
      <c r="A153" t="s">
        <v>624</v>
      </c>
      <c r="B153">
        <v>5.0723834578922746</v>
      </c>
      <c r="C153">
        <v>40.633052971584647</v>
      </c>
      <c r="D153">
        <v>-3.0176271850011651</v>
      </c>
      <c r="E153">
        <v>1.6671970310199659E-2</v>
      </c>
    </row>
    <row r="154" spans="1:5">
      <c r="A154" t="s">
        <v>625</v>
      </c>
      <c r="B154">
        <v>4.7132187679621431</v>
      </c>
      <c r="C154">
        <v>33.698383796390956</v>
      </c>
      <c r="D154">
        <v>-2.8391834636219642</v>
      </c>
      <c r="E154">
        <v>1.6821208077826371E-2</v>
      </c>
    </row>
    <row r="155" spans="1:5">
      <c r="A155" t="s">
        <v>626</v>
      </c>
      <c r="B155">
        <v>3272.8560127035762</v>
      </c>
      <c r="C155">
        <v>9324.6907555901871</v>
      </c>
      <c r="D155">
        <v>-1.5105680675531641</v>
      </c>
      <c r="E155">
        <v>1.727793203101876E-2</v>
      </c>
    </row>
    <row r="156" spans="1:5">
      <c r="A156" t="s">
        <v>627</v>
      </c>
      <c r="B156">
        <v>7.0673290387104597</v>
      </c>
      <c r="C156">
        <v>48.94707905412865</v>
      </c>
      <c r="D156">
        <v>-2.7819082457299151</v>
      </c>
      <c r="E156">
        <v>1.7995727930507559E-2</v>
      </c>
    </row>
    <row r="157" spans="1:5">
      <c r="A157" t="s">
        <v>628</v>
      </c>
      <c r="B157">
        <v>1131.5635102777469</v>
      </c>
      <c r="C157">
        <v>3143.0602874083729</v>
      </c>
      <c r="D157">
        <v>-1.4736816427484161</v>
      </c>
      <c r="E157">
        <v>1.828820273738788E-2</v>
      </c>
    </row>
    <row r="158" spans="1:5">
      <c r="A158" t="s">
        <v>629</v>
      </c>
      <c r="B158">
        <v>159.29052237061941</v>
      </c>
      <c r="C158">
        <v>594.11541843413477</v>
      </c>
      <c r="D158">
        <v>-1.9014431621429611</v>
      </c>
      <c r="E158">
        <v>1.9117760889142191E-2</v>
      </c>
    </row>
    <row r="159" spans="1:5">
      <c r="A159" t="s">
        <v>630</v>
      </c>
      <c r="B159">
        <v>7.3106635638604489</v>
      </c>
      <c r="C159">
        <v>75.041762035616145</v>
      </c>
      <c r="D159">
        <v>-3.365644617456879</v>
      </c>
      <c r="E159">
        <v>2.0741413080186451E-2</v>
      </c>
    </row>
    <row r="160" spans="1:5">
      <c r="A160" t="s">
        <v>631</v>
      </c>
      <c r="B160">
        <v>28.397814818402491</v>
      </c>
      <c r="C160">
        <v>108.8169708144117</v>
      </c>
      <c r="D160">
        <v>-1.941476304583776</v>
      </c>
      <c r="E160">
        <v>2.0816497341256939E-2</v>
      </c>
    </row>
    <row r="161" spans="1:5">
      <c r="A161" t="s">
        <v>632</v>
      </c>
      <c r="B161">
        <v>29.50091219939479</v>
      </c>
      <c r="C161">
        <v>125.7513451682829</v>
      </c>
      <c r="D161">
        <v>-2.0918045580027629</v>
      </c>
      <c r="E161">
        <v>2.3084315254560239E-2</v>
      </c>
    </row>
    <row r="162" spans="1:5">
      <c r="A162" t="s">
        <v>633</v>
      </c>
      <c r="B162">
        <v>2.961419134686889</v>
      </c>
      <c r="C162">
        <v>34.740958486735863</v>
      </c>
      <c r="D162">
        <v>-3.4922555018314969</v>
      </c>
      <c r="E162">
        <v>2.318483700958018E-2</v>
      </c>
    </row>
    <row r="163" spans="1:5">
      <c r="A163" t="s">
        <v>634</v>
      </c>
      <c r="B163">
        <v>10.932101781695721</v>
      </c>
      <c r="C163">
        <v>65.931677567672409</v>
      </c>
      <c r="D163">
        <v>-2.6053244846460131</v>
      </c>
      <c r="E163">
        <v>2.3699235009857749E-2</v>
      </c>
    </row>
    <row r="164" spans="1:5">
      <c r="A164" t="s">
        <v>635</v>
      </c>
      <c r="B164">
        <v>20.176859075008469</v>
      </c>
      <c r="C164">
        <v>104.3420614330734</v>
      </c>
      <c r="D164">
        <v>-2.3616872686689461</v>
      </c>
      <c r="E164">
        <v>2.432585216336523E-2</v>
      </c>
    </row>
    <row r="165" spans="1:5">
      <c r="A165" t="s">
        <v>636</v>
      </c>
      <c r="B165">
        <v>4.2691179473244238</v>
      </c>
      <c r="C165">
        <v>42.375337675175103</v>
      </c>
      <c r="D165">
        <v>-3.2850702635812712</v>
      </c>
      <c r="E165">
        <v>2.505856469660939E-2</v>
      </c>
    </row>
    <row r="166" spans="1:5">
      <c r="A166" t="s">
        <v>638</v>
      </c>
      <c r="B166">
        <v>40.715440863194203</v>
      </c>
      <c r="C166">
        <v>179.1099944611299</v>
      </c>
      <c r="D166">
        <v>-2.1431107740029329</v>
      </c>
      <c r="E166">
        <v>2.7954210265275239E-2</v>
      </c>
    </row>
    <row r="167" spans="1:5">
      <c r="A167" t="s">
        <v>639</v>
      </c>
      <c r="B167">
        <v>19.98769010426237</v>
      </c>
      <c r="C167">
        <v>93.600272472961109</v>
      </c>
      <c r="D167">
        <v>-2.236645158369432</v>
      </c>
      <c r="E167">
        <v>2.8120200718854179E-2</v>
      </c>
    </row>
    <row r="168" spans="1:5">
      <c r="A168" t="s">
        <v>640</v>
      </c>
      <c r="B168">
        <v>151.96998826555429</v>
      </c>
      <c r="C168">
        <v>578.78815988132044</v>
      </c>
      <c r="D168">
        <v>-1.9286415460201849</v>
      </c>
      <c r="E168">
        <v>2.8226465894487501E-2</v>
      </c>
    </row>
    <row r="169" spans="1:5">
      <c r="A169" t="s">
        <v>641</v>
      </c>
      <c r="B169">
        <v>178.35409774903951</v>
      </c>
      <c r="C169">
        <v>603.13859720326161</v>
      </c>
      <c r="D169">
        <v>-1.7573673308957529</v>
      </c>
      <c r="E169">
        <v>2.9034123916289949E-2</v>
      </c>
    </row>
    <row r="170" spans="1:5">
      <c r="A170" t="s">
        <v>642</v>
      </c>
      <c r="B170">
        <v>0</v>
      </c>
      <c r="C170">
        <v>9.7107975681022598</v>
      </c>
      <c r="D170">
        <v>-5.7292039930258642</v>
      </c>
      <c r="E170">
        <v>2.9426936635532631E-2</v>
      </c>
    </row>
    <row r="171" spans="1:5">
      <c r="A171" t="s">
        <v>643</v>
      </c>
      <c r="B171">
        <v>130.7697162678694</v>
      </c>
      <c r="C171">
        <v>490.48222078198688</v>
      </c>
      <c r="D171">
        <v>-1.9053882864440299</v>
      </c>
      <c r="E171">
        <v>3.089697003151138E-2</v>
      </c>
    </row>
    <row r="172" spans="1:5">
      <c r="A172" t="s">
        <v>644</v>
      </c>
      <c r="B172">
        <v>67.029236261189538</v>
      </c>
      <c r="C172">
        <v>240.21278075866849</v>
      </c>
      <c r="D172">
        <v>-1.8464230001330719</v>
      </c>
      <c r="E172">
        <v>3.4819405191356491E-2</v>
      </c>
    </row>
    <row r="173" spans="1:5">
      <c r="A173" t="s">
        <v>645</v>
      </c>
      <c r="B173">
        <v>16.246504997058128</v>
      </c>
      <c r="C173">
        <v>84.573479079086752</v>
      </c>
      <c r="D173">
        <v>-2.3626671878772698</v>
      </c>
      <c r="E173">
        <v>3.5579840171118648E-2</v>
      </c>
    </row>
    <row r="174" spans="1:5">
      <c r="A174" t="s">
        <v>646</v>
      </c>
      <c r="B174">
        <v>12.059774592360659</v>
      </c>
      <c r="C174">
        <v>61.125131980836812</v>
      </c>
      <c r="D174">
        <v>-2.3492277884115191</v>
      </c>
      <c r="E174">
        <v>3.5621447128328938E-2</v>
      </c>
    </row>
    <row r="175" spans="1:5">
      <c r="A175" t="s">
        <v>647</v>
      </c>
      <c r="B175">
        <v>6.1857130974956753</v>
      </c>
      <c r="C175">
        <v>34.244945802128328</v>
      </c>
      <c r="D175">
        <v>-2.4677629715732321</v>
      </c>
      <c r="E175">
        <v>3.6113715104065892E-2</v>
      </c>
    </row>
    <row r="176" spans="1:5">
      <c r="A176" t="s">
        <v>648</v>
      </c>
      <c r="B176">
        <v>137.40557069826639</v>
      </c>
      <c r="C176">
        <v>479.66284238789711</v>
      </c>
      <c r="D176">
        <v>-1.8048958875114129</v>
      </c>
      <c r="E176">
        <v>3.7292478671109908E-2</v>
      </c>
    </row>
    <row r="177" spans="1:5">
      <c r="A177" t="s">
        <v>650</v>
      </c>
      <c r="B177">
        <v>22.330533842595919</v>
      </c>
      <c r="C177">
        <v>101.19062405136189</v>
      </c>
      <c r="D177">
        <v>-2.1751755886006121</v>
      </c>
      <c r="E177">
        <v>3.8541391829465123E-2</v>
      </c>
    </row>
    <row r="178" spans="1:5">
      <c r="A178" t="s">
        <v>651</v>
      </c>
      <c r="B178">
        <v>25.164822701749419</v>
      </c>
      <c r="C178">
        <v>96.154199204614173</v>
      </c>
      <c r="D178">
        <v>-1.9312478245237921</v>
      </c>
      <c r="E178">
        <v>4.116949109132885E-2</v>
      </c>
    </row>
    <row r="179" spans="1:5">
      <c r="A179" t="s">
        <v>652</v>
      </c>
      <c r="B179">
        <v>7.4615402929820451</v>
      </c>
      <c r="C179">
        <v>47.203237594840857</v>
      </c>
      <c r="D179">
        <v>-2.6834886288978259</v>
      </c>
      <c r="E179">
        <v>4.1701143210894603E-2</v>
      </c>
    </row>
    <row r="180" spans="1:5">
      <c r="A180" t="s">
        <v>653</v>
      </c>
      <c r="B180">
        <v>36.286885530040458</v>
      </c>
      <c r="C180">
        <v>126.6035221041863</v>
      </c>
      <c r="D180">
        <v>-1.792751180703491</v>
      </c>
      <c r="E180">
        <v>4.2648951217972991E-2</v>
      </c>
    </row>
    <row r="181" spans="1:5">
      <c r="A181" t="s">
        <v>655</v>
      </c>
      <c r="B181">
        <v>563.18932160485281</v>
      </c>
      <c r="C181">
        <v>1785.54794342678</v>
      </c>
      <c r="D181">
        <v>-1.663704958861788</v>
      </c>
      <c r="E181">
        <v>4.3313404754053687E-2</v>
      </c>
    </row>
    <row r="182" spans="1:5">
      <c r="A182" t="s">
        <v>656</v>
      </c>
      <c r="B182">
        <v>138.21455502652191</v>
      </c>
      <c r="C182">
        <v>404.94750517434051</v>
      </c>
      <c r="D182">
        <v>-1.5515157033362219</v>
      </c>
      <c r="E182">
        <v>4.466408600582078E-2</v>
      </c>
    </row>
    <row r="183" spans="1:5">
      <c r="A183" t="s">
        <v>657</v>
      </c>
      <c r="B183">
        <v>518.20331639402184</v>
      </c>
      <c r="C183">
        <v>1527.0075466365249</v>
      </c>
      <c r="D183">
        <v>-1.5590235851536249</v>
      </c>
      <c r="E183">
        <v>4.5048237091740197E-2</v>
      </c>
    </row>
    <row r="184" spans="1:5">
      <c r="A184" t="s">
        <v>658</v>
      </c>
      <c r="B184">
        <v>56.536211924440693</v>
      </c>
      <c r="C184">
        <v>232.61227723555291</v>
      </c>
      <c r="D184">
        <v>-2.0445309691078979</v>
      </c>
      <c r="E184">
        <v>4.5150435842120022E-2</v>
      </c>
    </row>
    <row r="185" spans="1:5">
      <c r="A185" t="s">
        <v>659</v>
      </c>
      <c r="B185">
        <v>0.94009999414619272</v>
      </c>
      <c r="C185">
        <v>16.53497973084966</v>
      </c>
      <c r="D185">
        <v>-4.0800586224512783</v>
      </c>
      <c r="E185">
        <v>4.5323191924308087E-2</v>
      </c>
    </row>
    <row r="186" spans="1:5">
      <c r="A186" t="s">
        <v>660</v>
      </c>
      <c r="B186">
        <v>363.96723506494311</v>
      </c>
      <c r="C186">
        <v>1089.0002990479511</v>
      </c>
      <c r="D186">
        <v>-1.582911454527548</v>
      </c>
      <c r="E186">
        <v>4.586306460836137E-2</v>
      </c>
    </row>
    <row r="187" spans="1:5">
      <c r="A187" t="s">
        <v>661</v>
      </c>
      <c r="B187">
        <v>120.5060766574971</v>
      </c>
      <c r="C187">
        <v>736.70724432434417</v>
      </c>
      <c r="D187">
        <v>-2.6125333216365521</v>
      </c>
      <c r="E187">
        <v>4.6286776577093368E-2</v>
      </c>
    </row>
    <row r="188" spans="1:5">
      <c r="A188" t="s">
        <v>662</v>
      </c>
      <c r="B188">
        <v>33.71374345789949</v>
      </c>
      <c r="C188">
        <v>111.5130808594223</v>
      </c>
      <c r="D188">
        <v>-1.731346838686862</v>
      </c>
      <c r="E188">
        <v>4.6822432475253008E-2</v>
      </c>
    </row>
    <row r="189" spans="1:5">
      <c r="A189" t="s">
        <v>668</v>
      </c>
      <c r="B189">
        <v>5472.4978732884902</v>
      </c>
      <c r="C189">
        <v>307.92702891175361</v>
      </c>
      <c r="D189">
        <v>4.1514653359442688</v>
      </c>
      <c r="E189">
        <v>6.1316954854855951E-104</v>
      </c>
    </row>
    <row r="190" spans="1:5">
      <c r="A190" t="s">
        <v>672</v>
      </c>
      <c r="B190">
        <v>2815.486544919831</v>
      </c>
      <c r="C190">
        <v>101.1522994067404</v>
      </c>
      <c r="D190">
        <v>4.7986272407094193</v>
      </c>
      <c r="E190">
        <v>8.0267571419627856E-60</v>
      </c>
    </row>
    <row r="191" spans="1:5">
      <c r="A191" t="s">
        <v>675</v>
      </c>
      <c r="B191">
        <v>725.54014331873395</v>
      </c>
      <c r="C191">
        <v>53.622801385557842</v>
      </c>
      <c r="D191">
        <v>3.758955822108339</v>
      </c>
      <c r="E191">
        <v>3.191508712653197E-55</v>
      </c>
    </row>
    <row r="192" spans="1:5">
      <c r="A192" t="s">
        <v>682</v>
      </c>
      <c r="B192">
        <v>930.30445723935395</v>
      </c>
      <c r="C192">
        <v>76.614248562917837</v>
      </c>
      <c r="D192">
        <v>3.6019443475321489</v>
      </c>
      <c r="E192">
        <v>2.0202311099165681E-39</v>
      </c>
    </row>
    <row r="193" spans="1:5">
      <c r="A193" t="s">
        <v>687</v>
      </c>
      <c r="B193">
        <v>5356.6786372797242</v>
      </c>
      <c r="C193">
        <v>1051.1080814826839</v>
      </c>
      <c r="D193">
        <v>2.3492501835016388</v>
      </c>
      <c r="E193">
        <v>2.8138913730830641E-35</v>
      </c>
    </row>
    <row r="194" spans="1:5">
      <c r="A194" t="s">
        <v>693</v>
      </c>
      <c r="B194">
        <v>646.12211112726197</v>
      </c>
      <c r="C194">
        <v>81.454005513999277</v>
      </c>
      <c r="D194">
        <v>2.9888056529073461</v>
      </c>
      <c r="E194">
        <v>2.4366640093889821E-30</v>
      </c>
    </row>
    <row r="195" spans="1:5">
      <c r="A195" t="s">
        <v>696</v>
      </c>
      <c r="B195">
        <v>1746.367710868192</v>
      </c>
      <c r="C195">
        <v>312.03509193969552</v>
      </c>
      <c r="D195">
        <v>2.4848410387637001</v>
      </c>
      <c r="E195">
        <v>7.9614455239724742E-29</v>
      </c>
    </row>
    <row r="196" spans="1:5">
      <c r="A196" t="s">
        <v>700</v>
      </c>
      <c r="B196">
        <v>1793.3790613370891</v>
      </c>
      <c r="C196">
        <v>348.27264955871999</v>
      </c>
      <c r="D196">
        <v>2.3643019570331698</v>
      </c>
      <c r="E196">
        <v>1.578287345354889E-26</v>
      </c>
    </row>
    <row r="197" spans="1:5">
      <c r="A197" t="s">
        <v>701</v>
      </c>
      <c r="B197">
        <v>561.71075550329113</v>
      </c>
      <c r="C197">
        <v>65.02045945672414</v>
      </c>
      <c r="D197">
        <v>3.1114608802574701</v>
      </c>
      <c r="E197">
        <v>1.6171779736327201E-26</v>
      </c>
    </row>
    <row r="198" spans="1:5">
      <c r="A198" t="s">
        <v>702</v>
      </c>
      <c r="B198">
        <v>3802.4069503714391</v>
      </c>
      <c r="C198">
        <v>691.39315501277667</v>
      </c>
      <c r="D198">
        <v>2.4594237376357051</v>
      </c>
      <c r="E198">
        <v>4.7636528418530102E-26</v>
      </c>
    </row>
    <row r="199" spans="1:5">
      <c r="A199" t="s">
        <v>706</v>
      </c>
      <c r="B199">
        <v>1107.4424313265979</v>
      </c>
      <c r="C199">
        <v>82.357016965565421</v>
      </c>
      <c r="D199">
        <v>3.7490403254251259</v>
      </c>
      <c r="E199">
        <v>2.8788971006070531E-24</v>
      </c>
    </row>
    <row r="200" spans="1:5">
      <c r="A200" t="s">
        <v>707</v>
      </c>
      <c r="B200">
        <v>4888.3432988525183</v>
      </c>
      <c r="C200">
        <v>477.89221546346619</v>
      </c>
      <c r="D200">
        <v>3.354552500660045</v>
      </c>
      <c r="E200">
        <v>9.4792639724055777E-24</v>
      </c>
    </row>
    <row r="201" spans="1:5">
      <c r="A201" t="s">
        <v>709</v>
      </c>
      <c r="B201">
        <v>446.72837582464649</v>
      </c>
      <c r="C201">
        <v>46.565158022629518</v>
      </c>
      <c r="D201">
        <v>3.2620332040711859</v>
      </c>
      <c r="E201">
        <v>1.4875465551150011E-23</v>
      </c>
    </row>
    <row r="202" spans="1:5">
      <c r="A202" t="s">
        <v>710</v>
      </c>
      <c r="B202">
        <v>976.39347001362046</v>
      </c>
      <c r="C202">
        <v>37.202721295926693</v>
      </c>
      <c r="D202">
        <v>4.7139794951959813</v>
      </c>
      <c r="E202">
        <v>2.3911466520624741E-23</v>
      </c>
    </row>
    <row r="203" spans="1:5">
      <c r="A203" t="s">
        <v>713</v>
      </c>
      <c r="B203">
        <v>409.52005294515402</v>
      </c>
      <c r="C203">
        <v>43.885043417327239</v>
      </c>
      <c r="D203">
        <v>3.2228023846575038</v>
      </c>
      <c r="E203">
        <v>1.447490717916115E-22</v>
      </c>
    </row>
    <row r="204" spans="1:5">
      <c r="A204" t="s">
        <v>718</v>
      </c>
      <c r="B204">
        <v>463.35666100259579</v>
      </c>
      <c r="C204">
        <v>31.917100418623068</v>
      </c>
      <c r="D204">
        <v>3.8589426917215599</v>
      </c>
      <c r="E204">
        <v>1.8548558632876659E-21</v>
      </c>
    </row>
    <row r="205" spans="1:5">
      <c r="A205" t="s">
        <v>720</v>
      </c>
      <c r="B205">
        <v>1055.3125705269649</v>
      </c>
      <c r="C205">
        <v>90.190024048832157</v>
      </c>
      <c r="D205">
        <v>3.5479257882724569</v>
      </c>
      <c r="E205">
        <v>3.3313106766275581E-21</v>
      </c>
    </row>
    <row r="206" spans="1:5">
      <c r="A206" t="s">
        <v>727</v>
      </c>
      <c r="B206">
        <v>705.31527922407531</v>
      </c>
      <c r="C206">
        <v>104.0344128609937</v>
      </c>
      <c r="D206">
        <v>2.7611419947965552</v>
      </c>
      <c r="E206">
        <v>3.5675137032465701E-19</v>
      </c>
    </row>
    <row r="207" spans="1:5">
      <c r="A207" t="s">
        <v>731</v>
      </c>
      <c r="B207">
        <v>1522.506792972918</v>
      </c>
      <c r="C207">
        <v>237.7250885598404</v>
      </c>
      <c r="D207">
        <v>2.679076912015812</v>
      </c>
      <c r="E207">
        <v>4.800719718931493E-18</v>
      </c>
    </row>
    <row r="208" spans="1:5">
      <c r="A208" t="s">
        <v>732</v>
      </c>
      <c r="B208">
        <v>2154.9227659873441</v>
      </c>
      <c r="C208">
        <v>23.29916153960329</v>
      </c>
      <c r="D208">
        <v>6.5310897554493703</v>
      </c>
      <c r="E208">
        <v>5.2640443650470432E-18</v>
      </c>
    </row>
    <row r="209" spans="1:5">
      <c r="A209" t="s">
        <v>733</v>
      </c>
      <c r="B209">
        <v>503.38770583783241</v>
      </c>
      <c r="C209">
        <v>44.436450026410498</v>
      </c>
      <c r="D209">
        <v>3.5003901377333921</v>
      </c>
      <c r="E209">
        <v>1.147311383180162E-17</v>
      </c>
    </row>
    <row r="210" spans="1:5">
      <c r="A210" t="s">
        <v>734</v>
      </c>
      <c r="B210">
        <v>684.8813504136989</v>
      </c>
      <c r="C210">
        <v>45.147095476179949</v>
      </c>
      <c r="D210">
        <v>3.921772512259555</v>
      </c>
      <c r="E210">
        <v>1.1779726366928609E-17</v>
      </c>
    </row>
    <row r="211" spans="1:5">
      <c r="A211" t="s">
        <v>735</v>
      </c>
      <c r="B211">
        <v>328.08579935075147</v>
      </c>
      <c r="C211">
        <v>31.637020752333481</v>
      </c>
      <c r="D211">
        <v>3.3724085808403359</v>
      </c>
      <c r="E211">
        <v>2.240615322301246E-17</v>
      </c>
    </row>
    <row r="212" spans="1:5">
      <c r="A212" t="s">
        <v>736</v>
      </c>
      <c r="B212">
        <v>157.21750110190831</v>
      </c>
      <c r="C212">
        <v>13.63582519682673</v>
      </c>
      <c r="D212">
        <v>3.525366807156963</v>
      </c>
      <c r="E212">
        <v>2.9313008802676171E-17</v>
      </c>
    </row>
    <row r="213" spans="1:5">
      <c r="A213" t="s">
        <v>740</v>
      </c>
      <c r="B213">
        <v>2449.4396860347688</v>
      </c>
      <c r="C213">
        <v>397.59430972324748</v>
      </c>
      <c r="D213">
        <v>2.622913743613227</v>
      </c>
      <c r="E213">
        <v>3.6473570078795502E-16</v>
      </c>
    </row>
    <row r="214" spans="1:5">
      <c r="A214" t="s">
        <v>743</v>
      </c>
      <c r="B214">
        <v>399.91639951169208</v>
      </c>
      <c r="C214">
        <v>63.964404170678719</v>
      </c>
      <c r="D214">
        <v>2.6440336588595081</v>
      </c>
      <c r="E214">
        <v>1.071097269172658E-15</v>
      </c>
    </row>
    <row r="215" spans="1:5">
      <c r="A215" t="s">
        <v>746</v>
      </c>
      <c r="B215">
        <v>3181.453655918247</v>
      </c>
      <c r="C215">
        <v>49.434459406406603</v>
      </c>
      <c r="D215">
        <v>6.008154198464327</v>
      </c>
      <c r="E215">
        <v>7.4896704724891646E-15</v>
      </c>
    </row>
    <row r="216" spans="1:5">
      <c r="A216" t="s">
        <v>748</v>
      </c>
      <c r="B216">
        <v>699.12863750121335</v>
      </c>
      <c r="C216">
        <v>105.69911292792381</v>
      </c>
      <c r="D216">
        <v>2.725155312194091</v>
      </c>
      <c r="E216">
        <v>9.4410598413947775E-15</v>
      </c>
    </row>
    <row r="217" spans="1:5">
      <c r="A217" t="s">
        <v>749</v>
      </c>
      <c r="B217">
        <v>160.10529621916979</v>
      </c>
      <c r="C217">
        <v>7.9279182996172333</v>
      </c>
      <c r="D217">
        <v>4.3350976251618976</v>
      </c>
      <c r="E217">
        <v>1.1084744423921299E-14</v>
      </c>
    </row>
    <row r="218" spans="1:5">
      <c r="A218" t="s">
        <v>753</v>
      </c>
      <c r="B218">
        <v>1618.835313949085</v>
      </c>
      <c r="C218">
        <v>236.4609465446766</v>
      </c>
      <c r="D218">
        <v>2.7758230835539668</v>
      </c>
      <c r="E218">
        <v>1.3817992816950189E-14</v>
      </c>
    </row>
    <row r="219" spans="1:5">
      <c r="A219" t="s">
        <v>754</v>
      </c>
      <c r="B219">
        <v>6547.3104536327346</v>
      </c>
      <c r="C219">
        <v>790.3026461761084</v>
      </c>
      <c r="D219">
        <v>3.050357937311825</v>
      </c>
      <c r="E219">
        <v>1.9633386577794001E-14</v>
      </c>
    </row>
    <row r="220" spans="1:5">
      <c r="A220" t="s">
        <v>755</v>
      </c>
      <c r="B220">
        <v>891.4914540830697</v>
      </c>
      <c r="C220">
        <v>204.00735198678581</v>
      </c>
      <c r="D220">
        <v>2.127990088929935</v>
      </c>
      <c r="E220">
        <v>4.801259978602516E-14</v>
      </c>
    </row>
    <row r="221" spans="1:5">
      <c r="A221" t="s">
        <v>757</v>
      </c>
      <c r="B221">
        <v>574.79769109391384</v>
      </c>
      <c r="C221">
        <v>67.224998482396799</v>
      </c>
      <c r="D221">
        <v>3.0960539782645311</v>
      </c>
      <c r="E221">
        <v>8.2708557377167219E-14</v>
      </c>
    </row>
    <row r="222" spans="1:5">
      <c r="A222" t="s">
        <v>760</v>
      </c>
      <c r="B222">
        <v>359.0398266892463</v>
      </c>
      <c r="C222">
        <v>62.770630684452883</v>
      </c>
      <c r="D222">
        <v>2.5149827521144719</v>
      </c>
      <c r="E222">
        <v>2.598644287388912E-13</v>
      </c>
    </row>
    <row r="223" spans="1:5">
      <c r="A223" t="s">
        <v>763</v>
      </c>
      <c r="B223">
        <v>329.55194520907662</v>
      </c>
      <c r="C223">
        <v>70.694540838315035</v>
      </c>
      <c r="D223">
        <v>2.2214827911879449</v>
      </c>
      <c r="E223">
        <v>4.6209419661848859E-13</v>
      </c>
    </row>
    <row r="224" spans="1:5">
      <c r="A224" t="s">
        <v>766</v>
      </c>
      <c r="B224">
        <v>872.4364161665369</v>
      </c>
      <c r="C224">
        <v>126.7038929523</v>
      </c>
      <c r="D224">
        <v>2.7841351967764831</v>
      </c>
      <c r="E224">
        <v>7.3655817542664556E-13</v>
      </c>
    </row>
    <row r="225" spans="1:5">
      <c r="A225" t="s">
        <v>767</v>
      </c>
      <c r="B225">
        <v>1188.8017176056301</v>
      </c>
      <c r="C225">
        <v>250.15307888930039</v>
      </c>
      <c r="D225">
        <v>2.2485607402416639</v>
      </c>
      <c r="E225">
        <v>8.3685526247198271E-13</v>
      </c>
    </row>
    <row r="226" spans="1:5">
      <c r="A226" t="s">
        <v>768</v>
      </c>
      <c r="B226">
        <v>605.31243591726172</v>
      </c>
      <c r="C226">
        <v>66.18378776542734</v>
      </c>
      <c r="D226">
        <v>3.1929857404038069</v>
      </c>
      <c r="E226">
        <v>1.783923488623625E-12</v>
      </c>
    </row>
    <row r="227" spans="1:5">
      <c r="A227" t="s">
        <v>770</v>
      </c>
      <c r="B227">
        <v>380.08294100820211</v>
      </c>
      <c r="C227">
        <v>82.545136686897379</v>
      </c>
      <c r="D227">
        <v>2.2018056599890441</v>
      </c>
      <c r="E227">
        <v>2.77610385434636E-12</v>
      </c>
    </row>
    <row r="228" spans="1:5">
      <c r="A228" t="s">
        <v>771</v>
      </c>
      <c r="B228">
        <v>1131.4253417246709</v>
      </c>
      <c r="C228">
        <v>130.87707903770189</v>
      </c>
      <c r="D228">
        <v>3.111799583963029</v>
      </c>
      <c r="E228">
        <v>3.145659532287661E-12</v>
      </c>
    </row>
    <row r="229" spans="1:5">
      <c r="A229" t="s">
        <v>774</v>
      </c>
      <c r="B229">
        <v>134.26719834785621</v>
      </c>
      <c r="C229">
        <v>1.249831263498753</v>
      </c>
      <c r="D229">
        <v>6.7579940797163482</v>
      </c>
      <c r="E229">
        <v>3.8686441531690844E-12</v>
      </c>
    </row>
    <row r="230" spans="1:5">
      <c r="A230" t="s">
        <v>776</v>
      </c>
      <c r="B230">
        <v>155.51696335858989</v>
      </c>
      <c r="C230">
        <v>21.363088566716531</v>
      </c>
      <c r="D230">
        <v>2.8652087247491149</v>
      </c>
      <c r="E230">
        <v>4.5348011551129192E-12</v>
      </c>
    </row>
    <row r="231" spans="1:5">
      <c r="A231" t="s">
        <v>777</v>
      </c>
      <c r="B231">
        <v>7742.581547671939</v>
      </c>
      <c r="C231">
        <v>218.55692921190101</v>
      </c>
      <c r="D231">
        <v>5.1466788065190494</v>
      </c>
      <c r="E231">
        <v>6.2149773010115784E-12</v>
      </c>
    </row>
    <row r="232" spans="1:5">
      <c r="A232" t="s">
        <v>779</v>
      </c>
      <c r="B232">
        <v>856.40478340717596</v>
      </c>
      <c r="C232">
        <v>137.32041660693881</v>
      </c>
      <c r="D232">
        <v>2.6408042271131178</v>
      </c>
      <c r="E232">
        <v>1.338033033094968E-11</v>
      </c>
    </row>
    <row r="233" spans="1:5">
      <c r="A233" t="s">
        <v>782</v>
      </c>
      <c r="B233">
        <v>3766.6991447957798</v>
      </c>
      <c r="C233">
        <v>745.19571642527114</v>
      </c>
      <c r="D233">
        <v>2.337697314856197</v>
      </c>
      <c r="E233">
        <v>1.9680292183303599E-11</v>
      </c>
    </row>
    <row r="234" spans="1:5">
      <c r="A234" t="s">
        <v>784</v>
      </c>
      <c r="B234">
        <v>277.72559425143731</v>
      </c>
      <c r="C234">
        <v>40.354706286692917</v>
      </c>
      <c r="D234">
        <v>2.7815355910156141</v>
      </c>
      <c r="E234">
        <v>2.5669333045289831E-11</v>
      </c>
    </row>
    <row r="235" spans="1:5">
      <c r="A235" t="s">
        <v>787</v>
      </c>
      <c r="B235">
        <v>84.261113683072026</v>
      </c>
      <c r="C235">
        <v>1.2505512562176899</v>
      </c>
      <c r="D235">
        <v>6.085950862288068</v>
      </c>
      <c r="E235">
        <v>5.2747636370201682E-11</v>
      </c>
    </row>
    <row r="236" spans="1:5">
      <c r="A236" t="s">
        <v>788</v>
      </c>
      <c r="B236">
        <v>12146.931013460129</v>
      </c>
      <c r="C236">
        <v>1767.1431755634981</v>
      </c>
      <c r="D236">
        <v>2.781071510038569</v>
      </c>
      <c r="E236">
        <v>6.6426543823058473E-11</v>
      </c>
    </row>
    <row r="237" spans="1:5">
      <c r="A237" t="s">
        <v>789</v>
      </c>
      <c r="B237">
        <v>82.128860584143268</v>
      </c>
      <c r="C237">
        <v>2.948750400151301</v>
      </c>
      <c r="D237">
        <v>4.7871219737270136</v>
      </c>
      <c r="E237">
        <v>6.8453411088862519E-11</v>
      </c>
    </row>
    <row r="238" spans="1:5">
      <c r="A238" t="s">
        <v>793</v>
      </c>
      <c r="B238">
        <v>641.24448885339348</v>
      </c>
      <c r="C238">
        <v>16.590298700805089</v>
      </c>
      <c r="D238">
        <v>5.2719472860691656</v>
      </c>
      <c r="E238">
        <v>9.6375916614700042E-11</v>
      </c>
    </row>
    <row r="239" spans="1:5">
      <c r="A239" t="s">
        <v>794</v>
      </c>
      <c r="B239">
        <v>1407.4663887526399</v>
      </c>
      <c r="C239">
        <v>128.51258400223639</v>
      </c>
      <c r="D239">
        <v>3.4528357635786402</v>
      </c>
      <c r="E239">
        <v>1.1762644328051391E-10</v>
      </c>
    </row>
    <row r="240" spans="1:5">
      <c r="A240" t="s">
        <v>795</v>
      </c>
      <c r="B240">
        <v>444.72106808773538</v>
      </c>
      <c r="C240">
        <v>44.069790114591491</v>
      </c>
      <c r="D240">
        <v>3.334829906566307</v>
      </c>
      <c r="E240">
        <v>1.3113739674957571E-10</v>
      </c>
    </row>
    <row r="241" spans="1:5">
      <c r="A241" t="s">
        <v>797</v>
      </c>
      <c r="B241">
        <v>151.34271759264911</v>
      </c>
      <c r="C241">
        <v>17.329591835207161</v>
      </c>
      <c r="D241">
        <v>3.1231550383268121</v>
      </c>
      <c r="E241">
        <v>1.5633163556405499E-10</v>
      </c>
    </row>
    <row r="242" spans="1:5">
      <c r="A242" t="s">
        <v>798</v>
      </c>
      <c r="B242">
        <v>931.24213491931641</v>
      </c>
      <c r="C242">
        <v>131.81254595703609</v>
      </c>
      <c r="D242">
        <v>2.8210803000719382</v>
      </c>
      <c r="E242">
        <v>1.586363230431457E-10</v>
      </c>
    </row>
    <row r="243" spans="1:5">
      <c r="A243" t="s">
        <v>799</v>
      </c>
      <c r="B243">
        <v>106.7134213723113</v>
      </c>
      <c r="C243">
        <v>0</v>
      </c>
      <c r="D243">
        <v>9.1913354015330011</v>
      </c>
      <c r="E243">
        <v>1.99298755280757E-10</v>
      </c>
    </row>
    <row r="244" spans="1:5">
      <c r="A244" t="s">
        <v>800</v>
      </c>
      <c r="B244">
        <v>909.47042264987942</v>
      </c>
      <c r="C244">
        <v>208.56700569878001</v>
      </c>
      <c r="D244">
        <v>2.124219018066051</v>
      </c>
      <c r="E244">
        <v>2.625342493976971E-10</v>
      </c>
    </row>
    <row r="245" spans="1:5">
      <c r="A245" t="s">
        <v>801</v>
      </c>
      <c r="B245">
        <v>68.486353145857862</v>
      </c>
      <c r="C245">
        <v>2.7147768447810892</v>
      </c>
      <c r="D245">
        <v>4.64860583836324</v>
      </c>
      <c r="E245">
        <v>2.650798731751937E-10</v>
      </c>
    </row>
    <row r="246" spans="1:5">
      <c r="A246" t="s">
        <v>802</v>
      </c>
      <c r="B246">
        <v>181.8966078283633</v>
      </c>
      <c r="C246">
        <v>29.261579655304779</v>
      </c>
      <c r="D246">
        <v>2.637600960498697</v>
      </c>
      <c r="E246">
        <v>3.452688121309522E-10</v>
      </c>
    </row>
    <row r="247" spans="1:5">
      <c r="A247" t="s">
        <v>803</v>
      </c>
      <c r="B247">
        <v>845.8875102432454</v>
      </c>
      <c r="C247">
        <v>149.39146104210869</v>
      </c>
      <c r="D247">
        <v>2.5021976420439729</v>
      </c>
      <c r="E247">
        <v>3.8874508527579991E-10</v>
      </c>
    </row>
    <row r="248" spans="1:5">
      <c r="A248" t="s">
        <v>805</v>
      </c>
      <c r="B248">
        <v>115.01942185530871</v>
      </c>
      <c r="C248">
        <v>9.2042054094820873</v>
      </c>
      <c r="D248">
        <v>3.643688042159368</v>
      </c>
      <c r="E248">
        <v>1.4029577951304839E-9</v>
      </c>
    </row>
    <row r="249" spans="1:5">
      <c r="A249" t="s">
        <v>806</v>
      </c>
      <c r="B249">
        <v>2042.067081046057</v>
      </c>
      <c r="C249">
        <v>464.16935124849971</v>
      </c>
      <c r="D249">
        <v>2.1375653578796938</v>
      </c>
      <c r="E249">
        <v>1.545500588079771E-9</v>
      </c>
    </row>
    <row r="250" spans="1:5">
      <c r="A250" t="s">
        <v>808</v>
      </c>
      <c r="B250">
        <v>143.73416272716739</v>
      </c>
      <c r="C250">
        <v>2.7418424754804271</v>
      </c>
      <c r="D250">
        <v>5.7155775528046311</v>
      </c>
      <c r="E250">
        <v>2.2773641772100518E-9</v>
      </c>
    </row>
    <row r="251" spans="1:5">
      <c r="A251" t="s">
        <v>812</v>
      </c>
      <c r="B251">
        <v>975.67258254793012</v>
      </c>
      <c r="C251">
        <v>228.4814969589475</v>
      </c>
      <c r="D251">
        <v>2.0947401105814549</v>
      </c>
      <c r="E251">
        <v>5.249236975147408E-9</v>
      </c>
    </row>
    <row r="252" spans="1:5">
      <c r="A252" t="s">
        <v>814</v>
      </c>
      <c r="B252">
        <v>383.61127285118403</v>
      </c>
      <c r="C252">
        <v>52.913281469066582</v>
      </c>
      <c r="D252">
        <v>2.8588541483748182</v>
      </c>
      <c r="E252">
        <v>8.1188886560092867E-9</v>
      </c>
    </row>
    <row r="253" spans="1:5">
      <c r="A253" t="s">
        <v>816</v>
      </c>
      <c r="B253">
        <v>785.36925199520829</v>
      </c>
      <c r="C253">
        <v>182.97176355348751</v>
      </c>
      <c r="D253">
        <v>2.1025358037870041</v>
      </c>
      <c r="E253">
        <v>9.4285874153461959E-9</v>
      </c>
    </row>
    <row r="254" spans="1:5">
      <c r="A254" t="s">
        <v>818</v>
      </c>
      <c r="B254">
        <v>5221.0154797767336</v>
      </c>
      <c r="C254">
        <v>1406.068807021031</v>
      </c>
      <c r="D254">
        <v>1.892697281792235</v>
      </c>
      <c r="E254">
        <v>1.463652849973689E-8</v>
      </c>
    </row>
    <row r="255" spans="1:5">
      <c r="A255" t="s">
        <v>819</v>
      </c>
      <c r="B255">
        <v>2566.0570672959038</v>
      </c>
      <c r="C255">
        <v>353.07549827933389</v>
      </c>
      <c r="D255">
        <v>2.8613807199281891</v>
      </c>
      <c r="E255">
        <v>1.722374846047518E-8</v>
      </c>
    </row>
    <row r="256" spans="1:5">
      <c r="A256" t="s">
        <v>820</v>
      </c>
      <c r="B256">
        <v>1480.271028307586</v>
      </c>
      <c r="C256">
        <v>428.27296815483152</v>
      </c>
      <c r="D256">
        <v>1.7891098046523179</v>
      </c>
      <c r="E256">
        <v>1.7465201745611451E-8</v>
      </c>
    </row>
    <row r="257" spans="1:5">
      <c r="A257" t="s">
        <v>822</v>
      </c>
      <c r="B257">
        <v>111.086922358903</v>
      </c>
      <c r="C257">
        <v>5.6956785215578574</v>
      </c>
      <c r="D257">
        <v>4.2837351022814456</v>
      </c>
      <c r="E257">
        <v>2.5393688229257619E-8</v>
      </c>
    </row>
    <row r="258" spans="1:5">
      <c r="A258" t="s">
        <v>823</v>
      </c>
      <c r="B258">
        <v>192.20737388341379</v>
      </c>
      <c r="C258">
        <v>15.10013565642168</v>
      </c>
      <c r="D258">
        <v>3.6679696161980511</v>
      </c>
      <c r="E258">
        <v>4.412750674756128E-8</v>
      </c>
    </row>
    <row r="259" spans="1:5">
      <c r="A259" t="s">
        <v>824</v>
      </c>
      <c r="B259">
        <v>1803.7409016639151</v>
      </c>
      <c r="C259">
        <v>228.19515671741681</v>
      </c>
      <c r="D259">
        <v>2.9824385313363471</v>
      </c>
      <c r="E259">
        <v>4.5419018254226792E-8</v>
      </c>
    </row>
    <row r="260" spans="1:5">
      <c r="A260" t="s">
        <v>825</v>
      </c>
      <c r="B260">
        <v>9668.853253893074</v>
      </c>
      <c r="C260">
        <v>1424.3721698184099</v>
      </c>
      <c r="D260">
        <v>2.7630093549909742</v>
      </c>
      <c r="E260">
        <v>4.7492896780132022E-8</v>
      </c>
    </row>
    <row r="261" spans="1:5">
      <c r="A261" t="s">
        <v>830</v>
      </c>
      <c r="B261">
        <v>598.53951895810462</v>
      </c>
      <c r="C261">
        <v>25.484847850444911</v>
      </c>
      <c r="D261">
        <v>4.553380912744168</v>
      </c>
      <c r="E261">
        <v>1.232735894029824E-7</v>
      </c>
    </row>
    <row r="262" spans="1:5">
      <c r="A262" t="s">
        <v>831</v>
      </c>
      <c r="B262">
        <v>751.39784890121553</v>
      </c>
      <c r="C262">
        <v>212.35024043925091</v>
      </c>
      <c r="D262">
        <v>1.822937921763969</v>
      </c>
      <c r="E262">
        <v>1.243863967362665E-7</v>
      </c>
    </row>
    <row r="263" spans="1:5">
      <c r="A263" t="s">
        <v>833</v>
      </c>
      <c r="B263">
        <v>176.42473241742991</v>
      </c>
      <c r="C263">
        <v>12.41974110067059</v>
      </c>
      <c r="D263">
        <v>3.8277185845650781</v>
      </c>
      <c r="E263">
        <v>1.4915229397678949E-7</v>
      </c>
    </row>
    <row r="264" spans="1:5">
      <c r="A264" t="s">
        <v>834</v>
      </c>
      <c r="B264">
        <v>40.886782109537982</v>
      </c>
      <c r="C264">
        <v>0</v>
      </c>
      <c r="D264">
        <v>7.8034707653381181</v>
      </c>
      <c r="E264">
        <v>1.6374752015366149E-7</v>
      </c>
    </row>
    <row r="265" spans="1:5">
      <c r="A265" t="s">
        <v>835</v>
      </c>
      <c r="B265">
        <v>6986.377591780587</v>
      </c>
      <c r="C265">
        <v>1458.467634660554</v>
      </c>
      <c r="D265">
        <v>2.260060758518085</v>
      </c>
      <c r="E265">
        <v>1.685101604885403E-7</v>
      </c>
    </row>
    <row r="266" spans="1:5">
      <c r="A266" t="s">
        <v>836</v>
      </c>
      <c r="B266">
        <v>253.85770017337731</v>
      </c>
      <c r="C266">
        <v>22.75175549597742</v>
      </c>
      <c r="D266">
        <v>3.478703614158777</v>
      </c>
      <c r="E266">
        <v>2.3164281250573959E-7</v>
      </c>
    </row>
    <row r="267" spans="1:5">
      <c r="A267" t="s">
        <v>838</v>
      </c>
      <c r="B267">
        <v>3724.181426442261</v>
      </c>
      <c r="C267">
        <v>965.19085414145434</v>
      </c>
      <c r="D267">
        <v>1.9481573423598539</v>
      </c>
      <c r="E267">
        <v>2.8467697781981648E-7</v>
      </c>
    </row>
    <row r="268" spans="1:5">
      <c r="A268" t="s">
        <v>840</v>
      </c>
      <c r="B268">
        <v>1013.923014996467</v>
      </c>
      <c r="C268">
        <v>287.9940868624293</v>
      </c>
      <c r="D268">
        <v>1.8161817687539989</v>
      </c>
      <c r="E268">
        <v>3.2300429963019209E-7</v>
      </c>
    </row>
    <row r="269" spans="1:5">
      <c r="A269" t="s">
        <v>841</v>
      </c>
      <c r="B269">
        <v>313.69771771034272</v>
      </c>
      <c r="C269">
        <v>60.999741351522218</v>
      </c>
      <c r="D269">
        <v>2.361730506982024</v>
      </c>
      <c r="E269">
        <v>3.9854571063323811E-7</v>
      </c>
    </row>
    <row r="270" spans="1:5">
      <c r="A270" t="s">
        <v>842</v>
      </c>
      <c r="B270">
        <v>253.0609445777786</v>
      </c>
      <c r="C270">
        <v>38.880128163643853</v>
      </c>
      <c r="D270">
        <v>2.702665025555604</v>
      </c>
      <c r="E270">
        <v>4.389068014039832E-7</v>
      </c>
    </row>
    <row r="271" spans="1:5">
      <c r="A271" t="s">
        <v>843</v>
      </c>
      <c r="B271">
        <v>521.66816026418644</v>
      </c>
      <c r="C271">
        <v>116.05441804932811</v>
      </c>
      <c r="D271">
        <v>2.1687411815211748</v>
      </c>
      <c r="E271">
        <v>4.7825790317469272E-7</v>
      </c>
    </row>
    <row r="272" spans="1:5">
      <c r="A272" t="s">
        <v>844</v>
      </c>
      <c r="B272">
        <v>836.28772790401786</v>
      </c>
      <c r="C272">
        <v>137.0987555069791</v>
      </c>
      <c r="D272">
        <v>2.608248215251602</v>
      </c>
      <c r="E272">
        <v>5.8202574144856206E-7</v>
      </c>
    </row>
    <row r="273" spans="1:5">
      <c r="A273" t="s">
        <v>845</v>
      </c>
      <c r="B273">
        <v>6218.2341053623404</v>
      </c>
      <c r="C273">
        <v>1285.879391121696</v>
      </c>
      <c r="D273">
        <v>2.273804358612098</v>
      </c>
      <c r="E273">
        <v>5.8786593634129298E-7</v>
      </c>
    </row>
    <row r="274" spans="1:5">
      <c r="A274" t="s">
        <v>846</v>
      </c>
      <c r="B274">
        <v>805.12873732509104</v>
      </c>
      <c r="C274">
        <v>148.75261053620079</v>
      </c>
      <c r="D274">
        <v>2.4364926963892488</v>
      </c>
      <c r="E274">
        <v>6.1891576328546961E-7</v>
      </c>
    </row>
    <row r="275" spans="1:5">
      <c r="A275" t="s">
        <v>847</v>
      </c>
      <c r="B275">
        <v>54.572162666052897</v>
      </c>
      <c r="C275">
        <v>1.750195764529616</v>
      </c>
      <c r="D275">
        <v>4.974232661713609</v>
      </c>
      <c r="E275">
        <v>6.6122223594236565E-7</v>
      </c>
    </row>
    <row r="276" spans="1:5">
      <c r="A276" t="s">
        <v>848</v>
      </c>
      <c r="B276">
        <v>1210.453528574654</v>
      </c>
      <c r="C276">
        <v>290.12147649790819</v>
      </c>
      <c r="D276">
        <v>2.0606471544181488</v>
      </c>
      <c r="E276">
        <v>7.1694141792729204E-7</v>
      </c>
    </row>
    <row r="277" spans="1:5">
      <c r="A277" t="s">
        <v>852</v>
      </c>
      <c r="B277">
        <v>33.073711139857828</v>
      </c>
      <c r="C277">
        <v>0</v>
      </c>
      <c r="D277">
        <v>7.5045716168315879</v>
      </c>
      <c r="E277">
        <v>9.7997287180360588E-7</v>
      </c>
    </row>
    <row r="278" spans="1:5">
      <c r="A278" t="s">
        <v>853</v>
      </c>
      <c r="B278">
        <v>188.54629284179541</v>
      </c>
      <c r="C278">
        <v>38.688456817211929</v>
      </c>
      <c r="D278">
        <v>2.2856517356747301</v>
      </c>
      <c r="E278">
        <v>1.0543844432127929E-6</v>
      </c>
    </row>
    <row r="279" spans="1:5">
      <c r="A279" t="s">
        <v>854</v>
      </c>
      <c r="B279">
        <v>1211.514040368869</v>
      </c>
      <c r="C279">
        <v>235.44286068687401</v>
      </c>
      <c r="D279">
        <v>2.3632766159337311</v>
      </c>
      <c r="E279">
        <v>1.0850147878420699E-6</v>
      </c>
    </row>
    <row r="280" spans="1:5">
      <c r="A280" t="s">
        <v>855</v>
      </c>
      <c r="B280">
        <v>711.51434442817254</v>
      </c>
      <c r="C280">
        <v>230.07555951452221</v>
      </c>
      <c r="D280">
        <v>1.6285093478440109</v>
      </c>
      <c r="E280">
        <v>1.131678185734158E-6</v>
      </c>
    </row>
    <row r="281" spans="1:5">
      <c r="A281" t="s">
        <v>856</v>
      </c>
      <c r="B281">
        <v>3595.4723992967529</v>
      </c>
      <c r="C281">
        <v>931.43626186747724</v>
      </c>
      <c r="D281">
        <v>1.94874306611727</v>
      </c>
      <c r="E281">
        <v>1.39605805506131E-6</v>
      </c>
    </row>
    <row r="282" spans="1:5">
      <c r="A282" t="s">
        <v>858</v>
      </c>
      <c r="B282">
        <v>379.33334370251811</v>
      </c>
      <c r="C282">
        <v>70.339901177219232</v>
      </c>
      <c r="D282">
        <v>2.431894850781271</v>
      </c>
      <c r="E282">
        <v>1.562994885334324E-6</v>
      </c>
    </row>
    <row r="283" spans="1:5">
      <c r="A283" t="s">
        <v>861</v>
      </c>
      <c r="B283">
        <v>46.319246683649759</v>
      </c>
      <c r="C283">
        <v>0</v>
      </c>
      <c r="D283">
        <v>7.9884301667801818</v>
      </c>
      <c r="E283">
        <v>1.6175984145971969E-6</v>
      </c>
    </row>
    <row r="284" spans="1:5">
      <c r="A284" t="s">
        <v>862</v>
      </c>
      <c r="B284">
        <v>3079.8806212343929</v>
      </c>
      <c r="C284">
        <v>221.91170924443259</v>
      </c>
      <c r="D284">
        <v>3.794837266104333</v>
      </c>
      <c r="E284">
        <v>1.6544126785727529E-6</v>
      </c>
    </row>
    <row r="285" spans="1:5">
      <c r="A285" t="s">
        <v>863</v>
      </c>
      <c r="B285">
        <v>203.94802782211701</v>
      </c>
      <c r="C285">
        <v>29.771443488576089</v>
      </c>
      <c r="D285">
        <v>2.77560795543525</v>
      </c>
      <c r="E285">
        <v>1.9192116539810539E-6</v>
      </c>
    </row>
    <row r="286" spans="1:5">
      <c r="A286" t="s">
        <v>864</v>
      </c>
      <c r="B286">
        <v>33.714119189941528</v>
      </c>
      <c r="C286">
        <v>0</v>
      </c>
      <c r="D286">
        <v>7.5238840220979792</v>
      </c>
      <c r="E286">
        <v>1.97383551572292E-6</v>
      </c>
    </row>
    <row r="287" spans="1:5">
      <c r="A287" t="s">
        <v>869</v>
      </c>
      <c r="B287">
        <v>883.13970688075233</v>
      </c>
      <c r="C287">
        <v>207.6284432913769</v>
      </c>
      <c r="D287">
        <v>2.0891268981172582</v>
      </c>
      <c r="E287">
        <v>3.466027148219718E-6</v>
      </c>
    </row>
    <row r="288" spans="1:5">
      <c r="A288" t="s">
        <v>870</v>
      </c>
      <c r="B288">
        <v>32.086905207168009</v>
      </c>
      <c r="C288">
        <v>0</v>
      </c>
      <c r="D288">
        <v>7.4612181035225724</v>
      </c>
      <c r="E288">
        <v>3.75832605828699E-6</v>
      </c>
    </row>
    <row r="289" spans="1:5">
      <c r="A289" t="s">
        <v>871</v>
      </c>
      <c r="B289">
        <v>9787.4213896091987</v>
      </c>
      <c r="C289">
        <v>3218.438115269571</v>
      </c>
      <c r="D289">
        <v>1.6045142671791559</v>
      </c>
      <c r="E289">
        <v>4.4492021673454171E-6</v>
      </c>
    </row>
    <row r="290" spans="1:5">
      <c r="A290" t="s">
        <v>872</v>
      </c>
      <c r="B290">
        <v>55.712010509324017</v>
      </c>
      <c r="C290">
        <v>2.459784073667437</v>
      </c>
      <c r="D290">
        <v>4.4896259601557098</v>
      </c>
      <c r="E290">
        <v>4.4868967172088267E-6</v>
      </c>
    </row>
    <row r="291" spans="1:5">
      <c r="A291" t="s">
        <v>876</v>
      </c>
      <c r="B291">
        <v>384.57035584459408</v>
      </c>
      <c r="C291">
        <v>78.73044144401139</v>
      </c>
      <c r="D291">
        <v>2.28876647540317</v>
      </c>
      <c r="E291">
        <v>5.2899417885752568E-6</v>
      </c>
    </row>
    <row r="292" spans="1:5">
      <c r="A292" t="s">
        <v>877</v>
      </c>
      <c r="B292">
        <v>1645.0198267179251</v>
      </c>
      <c r="C292">
        <v>235.32671160858709</v>
      </c>
      <c r="D292">
        <v>2.8053561673858551</v>
      </c>
      <c r="E292">
        <v>5.4668632466109894E-6</v>
      </c>
    </row>
    <row r="293" spans="1:5">
      <c r="A293" t="s">
        <v>878</v>
      </c>
      <c r="B293">
        <v>583.79217396324486</v>
      </c>
      <c r="C293">
        <v>31.77093425774644</v>
      </c>
      <c r="D293">
        <v>4.1995466355897566</v>
      </c>
      <c r="E293">
        <v>5.4801475997616476E-6</v>
      </c>
    </row>
    <row r="294" spans="1:5">
      <c r="A294" t="s">
        <v>879</v>
      </c>
      <c r="B294">
        <v>285.57740973440968</v>
      </c>
      <c r="C294">
        <v>25.013234719676799</v>
      </c>
      <c r="D294">
        <v>3.5117649009335148</v>
      </c>
      <c r="E294">
        <v>5.4801475997616476E-6</v>
      </c>
    </row>
    <row r="295" spans="1:5">
      <c r="A295" t="s">
        <v>880</v>
      </c>
      <c r="B295">
        <v>16184.584820891911</v>
      </c>
      <c r="C295">
        <v>2744.9879340685038</v>
      </c>
      <c r="D295">
        <v>2.5597392081996331</v>
      </c>
      <c r="E295">
        <v>6.1118387862713033E-6</v>
      </c>
    </row>
    <row r="296" spans="1:5">
      <c r="A296" t="s">
        <v>882</v>
      </c>
      <c r="B296">
        <v>5931.8959069742641</v>
      </c>
      <c r="C296">
        <v>1252.7010187302301</v>
      </c>
      <c r="D296">
        <v>2.243395097341756</v>
      </c>
      <c r="E296">
        <v>6.9637287465491922E-6</v>
      </c>
    </row>
    <row r="297" spans="1:5">
      <c r="A297" t="s">
        <v>883</v>
      </c>
      <c r="B297">
        <v>1118.631072746578</v>
      </c>
      <c r="C297">
        <v>293.17037921733481</v>
      </c>
      <c r="D297">
        <v>1.9319049399013539</v>
      </c>
      <c r="E297">
        <v>7.4803146601056509E-6</v>
      </c>
    </row>
    <row r="298" spans="1:5">
      <c r="A298" t="s">
        <v>885</v>
      </c>
      <c r="B298">
        <v>777.79138659932175</v>
      </c>
      <c r="C298">
        <v>108.98809590502221</v>
      </c>
      <c r="D298">
        <v>2.8350942554650378</v>
      </c>
      <c r="E298">
        <v>8.4985004647170558E-6</v>
      </c>
    </row>
    <row r="299" spans="1:5">
      <c r="A299" t="s">
        <v>886</v>
      </c>
      <c r="B299">
        <v>3958.2619025427098</v>
      </c>
      <c r="C299">
        <v>225.68643226335601</v>
      </c>
      <c r="D299">
        <v>4.1325057431568508</v>
      </c>
      <c r="E299">
        <v>9.9156497679460073E-6</v>
      </c>
    </row>
    <row r="300" spans="1:5">
      <c r="A300" t="s">
        <v>889</v>
      </c>
      <c r="B300">
        <v>538.02809731617742</v>
      </c>
      <c r="C300">
        <v>132.5742667378974</v>
      </c>
      <c r="D300">
        <v>2.0208917985713648</v>
      </c>
      <c r="E300">
        <v>1.147956945353586E-5</v>
      </c>
    </row>
    <row r="301" spans="1:5">
      <c r="A301" t="s">
        <v>890</v>
      </c>
      <c r="B301">
        <v>171.95356402555021</v>
      </c>
      <c r="C301">
        <v>10.92182787844199</v>
      </c>
      <c r="D301">
        <v>3.97754653334606</v>
      </c>
      <c r="E301">
        <v>1.2431521309854049E-5</v>
      </c>
    </row>
    <row r="302" spans="1:5">
      <c r="A302" t="s">
        <v>891</v>
      </c>
      <c r="B302">
        <v>1295.1316779627441</v>
      </c>
      <c r="C302">
        <v>337.83407455317672</v>
      </c>
      <c r="D302">
        <v>1.938441799748029</v>
      </c>
      <c r="E302">
        <v>1.2657750781344689E-5</v>
      </c>
    </row>
    <row r="303" spans="1:5">
      <c r="A303" t="s">
        <v>892</v>
      </c>
      <c r="B303">
        <v>4023.4948052873028</v>
      </c>
      <c r="C303">
        <v>1035.3962738762491</v>
      </c>
      <c r="D303">
        <v>1.958180081683502</v>
      </c>
      <c r="E303">
        <v>1.5642580254055949E-5</v>
      </c>
    </row>
    <row r="304" spans="1:5">
      <c r="A304" t="s">
        <v>893</v>
      </c>
      <c r="B304">
        <v>2402.509867851611</v>
      </c>
      <c r="C304">
        <v>136.77656901655601</v>
      </c>
      <c r="D304">
        <v>4.1346731469959703</v>
      </c>
      <c r="E304">
        <v>1.708203432094405E-5</v>
      </c>
    </row>
    <row r="305" spans="1:5">
      <c r="A305" t="s">
        <v>894</v>
      </c>
      <c r="B305">
        <v>110.85495309183</v>
      </c>
      <c r="C305">
        <v>19.535823123198821</v>
      </c>
      <c r="D305">
        <v>2.5022172670047951</v>
      </c>
      <c r="E305">
        <v>1.7098735705489129E-5</v>
      </c>
    </row>
    <row r="306" spans="1:5">
      <c r="A306" t="s">
        <v>895</v>
      </c>
      <c r="B306">
        <v>205.9571690562218</v>
      </c>
      <c r="C306">
        <v>6.2268645221620149</v>
      </c>
      <c r="D306">
        <v>5.0491902590045763</v>
      </c>
      <c r="E306">
        <v>1.7098735705489129E-5</v>
      </c>
    </row>
    <row r="307" spans="1:5">
      <c r="A307" t="s">
        <v>896</v>
      </c>
      <c r="B307">
        <v>7304.8925295893951</v>
      </c>
      <c r="C307">
        <v>2373.7292782052918</v>
      </c>
      <c r="D307">
        <v>1.6217629562900251</v>
      </c>
      <c r="E307">
        <v>2.020532953377253E-5</v>
      </c>
    </row>
    <row r="308" spans="1:5">
      <c r="A308" t="s">
        <v>897</v>
      </c>
      <c r="B308">
        <v>4656.7863994303534</v>
      </c>
      <c r="C308">
        <v>1071.4029193008139</v>
      </c>
      <c r="D308">
        <v>2.119775036480525</v>
      </c>
      <c r="E308">
        <v>2.1389303216351582E-5</v>
      </c>
    </row>
    <row r="309" spans="1:5">
      <c r="A309" t="s">
        <v>898</v>
      </c>
      <c r="B309">
        <v>130.17182240998179</v>
      </c>
      <c r="C309">
        <v>23.362411930037322</v>
      </c>
      <c r="D309">
        <v>2.4802020317158271</v>
      </c>
      <c r="E309">
        <v>2.3401106337062099E-5</v>
      </c>
    </row>
    <row r="310" spans="1:5">
      <c r="A310" t="s">
        <v>899</v>
      </c>
      <c r="B310">
        <v>39.952653207352647</v>
      </c>
      <c r="C310">
        <v>1.9680088105555349</v>
      </c>
      <c r="D310">
        <v>4.332639166419237</v>
      </c>
      <c r="E310">
        <v>2.509356110478281E-5</v>
      </c>
    </row>
    <row r="311" spans="1:5">
      <c r="A311" t="s">
        <v>900</v>
      </c>
      <c r="B311">
        <v>390.04885394447331</v>
      </c>
      <c r="C311">
        <v>92.369314283832836</v>
      </c>
      <c r="D311">
        <v>2.0784744121198768</v>
      </c>
      <c r="E311">
        <v>2.5408236099189039E-5</v>
      </c>
    </row>
    <row r="312" spans="1:5">
      <c r="A312" t="s">
        <v>901</v>
      </c>
      <c r="B312">
        <v>148.57333648127801</v>
      </c>
      <c r="C312">
        <v>22.57361432329402</v>
      </c>
      <c r="D312">
        <v>2.717260238676066</v>
      </c>
      <c r="E312">
        <v>2.6066301820432851E-5</v>
      </c>
    </row>
    <row r="313" spans="1:5">
      <c r="A313" t="s">
        <v>902</v>
      </c>
      <c r="B313">
        <v>160.45101568982119</v>
      </c>
      <c r="C313">
        <v>1.501813495811527</v>
      </c>
      <c r="D313">
        <v>6.7444908673171557</v>
      </c>
      <c r="E313">
        <v>2.6963450801011821E-5</v>
      </c>
    </row>
    <row r="314" spans="1:5">
      <c r="A314" t="s">
        <v>903</v>
      </c>
      <c r="B314">
        <v>54.428894159785749</v>
      </c>
      <c r="C314">
        <v>6.4486742133727208</v>
      </c>
      <c r="D314">
        <v>3.0766268642772059</v>
      </c>
      <c r="E314">
        <v>2.9528699417293839E-5</v>
      </c>
    </row>
    <row r="315" spans="1:5">
      <c r="A315" t="s">
        <v>904</v>
      </c>
      <c r="B315">
        <v>2066.674800668497</v>
      </c>
      <c r="C315">
        <v>723.59520794777359</v>
      </c>
      <c r="D315">
        <v>1.5142493136921249</v>
      </c>
      <c r="E315">
        <v>2.9640482785747219E-5</v>
      </c>
    </row>
    <row r="316" spans="1:5">
      <c r="A316" t="s">
        <v>905</v>
      </c>
      <c r="B316">
        <v>20.486200965616259</v>
      </c>
      <c r="C316">
        <v>0</v>
      </c>
      <c r="D316">
        <v>6.8085725640840158</v>
      </c>
      <c r="E316">
        <v>2.9721339237445181E-5</v>
      </c>
    </row>
    <row r="317" spans="1:5">
      <c r="A317" t="s">
        <v>907</v>
      </c>
      <c r="B317">
        <v>112.6585018298295</v>
      </c>
      <c r="C317">
        <v>17.78362328579167</v>
      </c>
      <c r="D317">
        <v>2.65846244683945</v>
      </c>
      <c r="E317">
        <v>3.9929231145758739E-5</v>
      </c>
    </row>
    <row r="318" spans="1:5">
      <c r="A318" t="s">
        <v>908</v>
      </c>
      <c r="B318">
        <v>2129.4264438325749</v>
      </c>
      <c r="C318">
        <v>514.30638442089014</v>
      </c>
      <c r="D318">
        <v>2.0497608230545241</v>
      </c>
      <c r="E318">
        <v>4.0196280408757221E-5</v>
      </c>
    </row>
    <row r="319" spans="1:5">
      <c r="A319" t="s">
        <v>909</v>
      </c>
      <c r="B319">
        <v>132.3444628430542</v>
      </c>
      <c r="C319">
        <v>27.048258648509449</v>
      </c>
      <c r="D319">
        <v>2.292935808311594</v>
      </c>
      <c r="E319">
        <v>4.0196280408757221E-5</v>
      </c>
    </row>
    <row r="320" spans="1:5">
      <c r="A320" t="s">
        <v>910</v>
      </c>
      <c r="B320">
        <v>67.163972330351967</v>
      </c>
      <c r="C320">
        <v>7.9055693068216204</v>
      </c>
      <c r="D320">
        <v>3.0864265226188849</v>
      </c>
      <c r="E320">
        <v>4.043886876858275E-5</v>
      </c>
    </row>
    <row r="321" spans="1:5">
      <c r="A321" t="s">
        <v>911</v>
      </c>
      <c r="B321">
        <v>1613.3406027589519</v>
      </c>
      <c r="C321">
        <v>442.16390885015181</v>
      </c>
      <c r="D321">
        <v>1.8674776224876171</v>
      </c>
      <c r="E321">
        <v>4.0571850886694662E-5</v>
      </c>
    </row>
    <row r="322" spans="1:5">
      <c r="A322" t="s">
        <v>913</v>
      </c>
      <c r="B322">
        <v>232.77301480177979</v>
      </c>
      <c r="C322">
        <v>34.870555956107808</v>
      </c>
      <c r="D322">
        <v>2.7371289577388831</v>
      </c>
      <c r="E322">
        <v>4.3548960414511792E-5</v>
      </c>
    </row>
    <row r="323" spans="1:5">
      <c r="A323" t="s">
        <v>914</v>
      </c>
      <c r="B323">
        <v>57.66905339589394</v>
      </c>
      <c r="C323">
        <v>3.9779850183502399</v>
      </c>
      <c r="D323">
        <v>3.8571638787113161</v>
      </c>
      <c r="E323">
        <v>5.2069506312809433E-5</v>
      </c>
    </row>
    <row r="324" spans="1:5">
      <c r="A324" t="s">
        <v>915</v>
      </c>
      <c r="B324">
        <v>1178.569808014109</v>
      </c>
      <c r="C324">
        <v>310.30550857319218</v>
      </c>
      <c r="D324">
        <v>1.9250251750099501</v>
      </c>
      <c r="E324">
        <v>5.2497479474842238E-5</v>
      </c>
    </row>
    <row r="325" spans="1:5">
      <c r="A325" t="s">
        <v>916</v>
      </c>
      <c r="B325">
        <v>1041.3947133112169</v>
      </c>
      <c r="C325">
        <v>279.48413689801617</v>
      </c>
      <c r="D325">
        <v>1.897859535591212</v>
      </c>
      <c r="E325">
        <v>5.4281493864637713E-5</v>
      </c>
    </row>
    <row r="326" spans="1:5">
      <c r="A326" t="s">
        <v>917</v>
      </c>
      <c r="B326">
        <v>78.620483182748487</v>
      </c>
      <c r="C326">
        <v>6.9349418116142489</v>
      </c>
      <c r="D326">
        <v>3.499420931046207</v>
      </c>
      <c r="E326">
        <v>6.2968762980463786E-5</v>
      </c>
    </row>
    <row r="327" spans="1:5">
      <c r="A327" t="s">
        <v>918</v>
      </c>
      <c r="B327">
        <v>374.12560814765419</v>
      </c>
      <c r="C327">
        <v>57.96737030366468</v>
      </c>
      <c r="D327">
        <v>2.6897727754030769</v>
      </c>
      <c r="E327">
        <v>6.309591962374718E-5</v>
      </c>
    </row>
    <row r="328" spans="1:5">
      <c r="A328" t="s">
        <v>920</v>
      </c>
      <c r="B328">
        <v>46.158246080779321</v>
      </c>
      <c r="C328">
        <v>3.976233222353823</v>
      </c>
      <c r="D328">
        <v>3.539438145404648</v>
      </c>
      <c r="E328">
        <v>7.539374817607295E-5</v>
      </c>
    </row>
    <row r="329" spans="1:5">
      <c r="A329" t="s">
        <v>922</v>
      </c>
      <c r="B329">
        <v>74.007267602188819</v>
      </c>
      <c r="C329">
        <v>2.471156910860294</v>
      </c>
      <c r="D329">
        <v>4.9008182177852602</v>
      </c>
      <c r="E329">
        <v>7.8993771236141201E-5</v>
      </c>
    </row>
    <row r="330" spans="1:5">
      <c r="A330" t="s">
        <v>923</v>
      </c>
      <c r="B330">
        <v>5153.5336073681819</v>
      </c>
      <c r="C330">
        <v>1235.4895505538741</v>
      </c>
      <c r="D330">
        <v>2.060354974151541</v>
      </c>
      <c r="E330">
        <v>8.0340993882486463E-5</v>
      </c>
    </row>
    <row r="331" spans="1:5">
      <c r="A331" t="s">
        <v>924</v>
      </c>
      <c r="B331">
        <v>105.19922653318871</v>
      </c>
      <c r="C331">
        <v>14.09374308421032</v>
      </c>
      <c r="D331">
        <v>2.898360947502471</v>
      </c>
      <c r="E331">
        <v>8.4861195783163512E-5</v>
      </c>
    </row>
    <row r="332" spans="1:5">
      <c r="A332" t="s">
        <v>926</v>
      </c>
      <c r="B332">
        <v>2272.2200811108728</v>
      </c>
      <c r="C332">
        <v>807.35159958592862</v>
      </c>
      <c r="D332">
        <v>1.4929917048472181</v>
      </c>
      <c r="E332">
        <v>8.6482873340047283E-5</v>
      </c>
    </row>
    <row r="333" spans="1:5">
      <c r="A333" t="s">
        <v>927</v>
      </c>
      <c r="B333">
        <v>589.3045180665265</v>
      </c>
      <c r="C333">
        <v>159.27033345534369</v>
      </c>
      <c r="D333">
        <v>1.88796994914216</v>
      </c>
      <c r="E333">
        <v>8.9191607333381225E-5</v>
      </c>
    </row>
    <row r="334" spans="1:5">
      <c r="A334" t="s">
        <v>928</v>
      </c>
      <c r="B334">
        <v>6537.6510370452479</v>
      </c>
      <c r="C334">
        <v>2006.0532441790331</v>
      </c>
      <c r="D334">
        <v>1.704428963366615</v>
      </c>
      <c r="E334">
        <v>1.0143024076157259E-4</v>
      </c>
    </row>
    <row r="335" spans="1:5">
      <c r="A335" t="s">
        <v>929</v>
      </c>
      <c r="B335">
        <v>154.54722369579599</v>
      </c>
      <c r="C335">
        <v>31.01851649015509</v>
      </c>
      <c r="D335">
        <v>2.314476981697362</v>
      </c>
      <c r="E335">
        <v>1.064197625348345E-4</v>
      </c>
    </row>
    <row r="336" spans="1:5">
      <c r="A336" t="s">
        <v>930</v>
      </c>
      <c r="B336">
        <v>2279.2511019499889</v>
      </c>
      <c r="C336">
        <v>205.2522723227226</v>
      </c>
      <c r="D336">
        <v>3.4730686521088319</v>
      </c>
      <c r="E336">
        <v>1.1017157744875279E-4</v>
      </c>
    </row>
    <row r="337" spans="1:5">
      <c r="A337" t="s">
        <v>932</v>
      </c>
      <c r="B337">
        <v>608.93463826832658</v>
      </c>
      <c r="C337">
        <v>36.893154884930688</v>
      </c>
      <c r="D337">
        <v>4.0448499546206964</v>
      </c>
      <c r="E337">
        <v>1.2380263499597901E-4</v>
      </c>
    </row>
    <row r="338" spans="1:5">
      <c r="A338" t="s">
        <v>934</v>
      </c>
      <c r="B338">
        <v>24.344042143307409</v>
      </c>
      <c r="C338">
        <v>0.24894635615775501</v>
      </c>
      <c r="D338">
        <v>6.3397568766064687</v>
      </c>
      <c r="E338">
        <v>1.425857799759447E-4</v>
      </c>
    </row>
    <row r="339" spans="1:5">
      <c r="A339" t="s">
        <v>937</v>
      </c>
      <c r="B339">
        <v>1315.0074218235709</v>
      </c>
      <c r="C339">
        <v>273.4796241642523</v>
      </c>
      <c r="D339">
        <v>2.2653886559260652</v>
      </c>
      <c r="E339">
        <v>1.5674580022678961E-4</v>
      </c>
    </row>
    <row r="340" spans="1:5">
      <c r="A340" t="s">
        <v>938</v>
      </c>
      <c r="B340">
        <v>724.68333842251718</v>
      </c>
      <c r="C340">
        <v>179.76072879497659</v>
      </c>
      <c r="D340">
        <v>2.0104881026431491</v>
      </c>
      <c r="E340">
        <v>1.6026769066174919E-4</v>
      </c>
    </row>
    <row r="341" spans="1:5">
      <c r="A341" t="s">
        <v>940</v>
      </c>
      <c r="B341">
        <v>51.446099691841859</v>
      </c>
      <c r="C341">
        <v>6.1986960539374856</v>
      </c>
      <c r="D341">
        <v>3.0498399677276531</v>
      </c>
      <c r="E341">
        <v>2.0077465704402869E-4</v>
      </c>
    </row>
    <row r="342" spans="1:5">
      <c r="A342" t="s">
        <v>941</v>
      </c>
      <c r="B342">
        <v>41.340743392308163</v>
      </c>
      <c r="C342">
        <v>0.25054224687490018</v>
      </c>
      <c r="D342">
        <v>7.1036902980265806</v>
      </c>
      <c r="E342">
        <v>2.1176937859496299E-4</v>
      </c>
    </row>
    <row r="343" spans="1:5">
      <c r="A343" t="s">
        <v>942</v>
      </c>
      <c r="B343">
        <v>1512.9742871186261</v>
      </c>
      <c r="C343">
        <v>456.67842592218028</v>
      </c>
      <c r="D343">
        <v>1.728586582724984</v>
      </c>
      <c r="E343">
        <v>2.1419478811998509E-4</v>
      </c>
    </row>
    <row r="344" spans="1:5">
      <c r="A344" t="s">
        <v>943</v>
      </c>
      <c r="B344">
        <v>147.32272304961731</v>
      </c>
      <c r="C344">
        <v>24.842999630117848</v>
      </c>
      <c r="D344">
        <v>2.5672416901644679</v>
      </c>
      <c r="E344">
        <v>2.2039417986677431E-4</v>
      </c>
    </row>
    <row r="345" spans="1:5">
      <c r="A345" t="s">
        <v>944</v>
      </c>
      <c r="B345">
        <v>204.6176277387074</v>
      </c>
      <c r="C345">
        <v>4.9384273849215026</v>
      </c>
      <c r="D345">
        <v>5.3715052128906517</v>
      </c>
      <c r="E345">
        <v>2.2851215815057759E-4</v>
      </c>
    </row>
    <row r="346" spans="1:5">
      <c r="A346" t="s">
        <v>945</v>
      </c>
      <c r="B346">
        <v>35.764759712347171</v>
      </c>
      <c r="C346">
        <v>1.479354294630213</v>
      </c>
      <c r="D346">
        <v>4.5842805992877169</v>
      </c>
      <c r="E346">
        <v>2.3174580899807759E-4</v>
      </c>
    </row>
    <row r="347" spans="1:5">
      <c r="A347" t="s">
        <v>946</v>
      </c>
      <c r="B347">
        <v>1535.998985783099</v>
      </c>
      <c r="C347">
        <v>413.53081275782841</v>
      </c>
      <c r="D347">
        <v>1.89347022987233</v>
      </c>
      <c r="E347">
        <v>2.3822997387652899E-4</v>
      </c>
    </row>
    <row r="348" spans="1:5">
      <c r="A348" t="s">
        <v>947</v>
      </c>
      <c r="B348">
        <v>5456.8996100890554</v>
      </c>
      <c r="C348">
        <v>1763.161901957388</v>
      </c>
      <c r="D348">
        <v>1.6298938432108929</v>
      </c>
      <c r="E348">
        <v>2.402426390509132E-4</v>
      </c>
    </row>
    <row r="349" spans="1:5">
      <c r="A349" t="s">
        <v>949</v>
      </c>
      <c r="B349">
        <v>180.4924192176872</v>
      </c>
      <c r="C349">
        <v>36.543616251485737</v>
      </c>
      <c r="D349">
        <v>2.3034079245580821</v>
      </c>
      <c r="E349">
        <v>2.4572788093112622E-4</v>
      </c>
    </row>
    <row r="350" spans="1:5">
      <c r="A350" t="s">
        <v>950</v>
      </c>
      <c r="B350">
        <v>39.099945347087747</v>
      </c>
      <c r="C350">
        <v>0.25054224687490018</v>
      </c>
      <c r="D350">
        <v>7.0177665344893949</v>
      </c>
      <c r="E350">
        <v>2.4572788093112622E-4</v>
      </c>
    </row>
    <row r="351" spans="1:5">
      <c r="A351" t="s">
        <v>951</v>
      </c>
      <c r="B351">
        <v>372.06122775588119</v>
      </c>
      <c r="C351">
        <v>83.548130631417493</v>
      </c>
      <c r="D351">
        <v>2.1537885943455879</v>
      </c>
      <c r="E351">
        <v>2.5186615061538882E-4</v>
      </c>
    </row>
    <row r="352" spans="1:5">
      <c r="A352" t="s">
        <v>953</v>
      </c>
      <c r="B352">
        <v>4702.1082964612497</v>
      </c>
      <c r="C352">
        <v>1342.9044853108419</v>
      </c>
      <c r="D352">
        <v>1.8079950857635969</v>
      </c>
      <c r="E352">
        <v>2.9019396953209068E-4</v>
      </c>
    </row>
    <row r="353" spans="1:5">
      <c r="A353" t="s">
        <v>954</v>
      </c>
      <c r="B353">
        <v>30.117001057128039</v>
      </c>
      <c r="C353">
        <v>1.7283006507879679</v>
      </c>
      <c r="D353">
        <v>4.1165050553693883</v>
      </c>
      <c r="E353">
        <v>2.9019396953209068E-4</v>
      </c>
    </row>
    <row r="354" spans="1:5">
      <c r="A354" t="s">
        <v>955</v>
      </c>
      <c r="B354">
        <v>156.16858616449451</v>
      </c>
      <c r="C354">
        <v>11.431682852744171</v>
      </c>
      <c r="D354">
        <v>3.7719286489438191</v>
      </c>
      <c r="E354">
        <v>2.9336279067364372E-4</v>
      </c>
    </row>
    <row r="355" spans="1:5">
      <c r="A355" t="s">
        <v>956</v>
      </c>
      <c r="B355">
        <v>91.19617298363157</v>
      </c>
      <c r="C355">
        <v>9.1686215751114997</v>
      </c>
      <c r="D355">
        <v>3.310802305124926</v>
      </c>
      <c r="E355">
        <v>2.9751813449233749E-4</v>
      </c>
    </row>
    <row r="356" spans="1:5">
      <c r="A356" t="s">
        <v>958</v>
      </c>
      <c r="B356">
        <v>219.46202204942941</v>
      </c>
      <c r="C356">
        <v>51.888176705578722</v>
      </c>
      <c r="D356">
        <v>2.0800296423423119</v>
      </c>
      <c r="E356">
        <v>2.9931760640940458E-4</v>
      </c>
    </row>
    <row r="357" spans="1:5">
      <c r="A357" t="s">
        <v>959</v>
      </c>
      <c r="B357">
        <v>16.180676105403101</v>
      </c>
      <c r="C357">
        <v>0</v>
      </c>
      <c r="D357">
        <v>6.4655522526392062</v>
      </c>
      <c r="E357">
        <v>3.1938746446631222E-4</v>
      </c>
    </row>
    <row r="358" spans="1:5">
      <c r="A358" t="s">
        <v>960</v>
      </c>
      <c r="B358">
        <v>18827.909891366999</v>
      </c>
      <c r="C358">
        <v>5100.6029375590069</v>
      </c>
      <c r="D358">
        <v>1.8841027339039049</v>
      </c>
      <c r="E358">
        <v>3.1958449952702709E-4</v>
      </c>
    </row>
    <row r="359" spans="1:5">
      <c r="A359" t="s">
        <v>961</v>
      </c>
      <c r="B359">
        <v>167.64220157926891</v>
      </c>
      <c r="C359">
        <v>36.209932573312713</v>
      </c>
      <c r="D359">
        <v>2.2087824515856438</v>
      </c>
      <c r="E359">
        <v>3.3215956592314239E-4</v>
      </c>
    </row>
    <row r="360" spans="1:5">
      <c r="A360" t="s">
        <v>962</v>
      </c>
      <c r="B360">
        <v>1475.3758827738379</v>
      </c>
      <c r="C360">
        <v>443.42159626819932</v>
      </c>
      <c r="D360">
        <v>1.7340007452779911</v>
      </c>
      <c r="E360">
        <v>3.386184713672484E-4</v>
      </c>
    </row>
    <row r="361" spans="1:5">
      <c r="A361" t="s">
        <v>963</v>
      </c>
      <c r="B361">
        <v>478.70512279406461</v>
      </c>
      <c r="C361">
        <v>127.97666598200379</v>
      </c>
      <c r="D361">
        <v>1.9025449621576109</v>
      </c>
      <c r="E361">
        <v>3.4506630182239308E-4</v>
      </c>
    </row>
    <row r="362" spans="1:5">
      <c r="A362" t="s">
        <v>965</v>
      </c>
      <c r="B362">
        <v>344.47530405623939</v>
      </c>
      <c r="C362">
        <v>78.136996403441245</v>
      </c>
      <c r="D362">
        <v>2.1407543325970262</v>
      </c>
      <c r="E362">
        <v>3.544668562927026E-4</v>
      </c>
    </row>
    <row r="363" spans="1:5">
      <c r="A363" t="s">
        <v>966</v>
      </c>
      <c r="B363">
        <v>407.44687989736627</v>
      </c>
      <c r="C363">
        <v>1.998578033247705</v>
      </c>
      <c r="D363">
        <v>7.6735424905389644</v>
      </c>
      <c r="E363">
        <v>3.5598899386222251E-4</v>
      </c>
    </row>
    <row r="364" spans="1:5">
      <c r="A364" t="s">
        <v>967</v>
      </c>
      <c r="B364">
        <v>174.16449368757111</v>
      </c>
      <c r="C364">
        <v>28.42316582289369</v>
      </c>
      <c r="D364">
        <v>2.6120848131674101</v>
      </c>
      <c r="E364">
        <v>3.5631944773130203E-4</v>
      </c>
    </row>
    <row r="365" spans="1:5">
      <c r="A365" t="s">
        <v>969</v>
      </c>
      <c r="B365">
        <v>358.78148243927882</v>
      </c>
      <c r="C365">
        <v>111.92325629235989</v>
      </c>
      <c r="D365">
        <v>1.679978218585289</v>
      </c>
      <c r="E365">
        <v>3.7190642992239871E-4</v>
      </c>
    </row>
    <row r="366" spans="1:5">
      <c r="A366" t="s">
        <v>971</v>
      </c>
      <c r="B366">
        <v>116.7922526038131</v>
      </c>
      <c r="C366">
        <v>13.21696939845242</v>
      </c>
      <c r="D366">
        <v>3.1446517726959682</v>
      </c>
      <c r="E366">
        <v>3.7970524075904078E-4</v>
      </c>
    </row>
    <row r="367" spans="1:5">
      <c r="A367" t="s">
        <v>972</v>
      </c>
      <c r="B367">
        <v>82.676480687023968</v>
      </c>
      <c r="C367">
        <v>16.866347525586619</v>
      </c>
      <c r="D367">
        <v>2.2926911623158501</v>
      </c>
      <c r="E367">
        <v>4.0170603537758697E-4</v>
      </c>
    </row>
    <row r="368" spans="1:5">
      <c r="A368" t="s">
        <v>973</v>
      </c>
      <c r="B368">
        <v>36.459580091504897</v>
      </c>
      <c r="C368">
        <v>0.48611169296225759</v>
      </c>
      <c r="D368">
        <v>6.1996978011735253</v>
      </c>
      <c r="E368">
        <v>4.2360705384651421E-4</v>
      </c>
    </row>
    <row r="369" spans="1:5">
      <c r="A369" t="s">
        <v>974</v>
      </c>
      <c r="B369">
        <v>16.250579009273359</v>
      </c>
      <c r="C369">
        <v>0</v>
      </c>
      <c r="D369">
        <v>6.4779747269245744</v>
      </c>
      <c r="E369">
        <v>4.27016972401186E-4</v>
      </c>
    </row>
    <row r="370" spans="1:5">
      <c r="A370" t="s">
        <v>975</v>
      </c>
      <c r="B370">
        <v>606.37487121789354</v>
      </c>
      <c r="C370">
        <v>168.6774530070424</v>
      </c>
      <c r="D370">
        <v>1.8454759306329369</v>
      </c>
      <c r="E370">
        <v>4.321334903047591E-4</v>
      </c>
    </row>
    <row r="371" spans="1:5">
      <c r="A371" t="s">
        <v>976</v>
      </c>
      <c r="B371">
        <v>673.57007323036521</v>
      </c>
      <c r="C371">
        <v>191.75896397379469</v>
      </c>
      <c r="D371">
        <v>1.813629371998998</v>
      </c>
      <c r="E371">
        <v>4.3742947589461921E-4</v>
      </c>
    </row>
    <row r="372" spans="1:5">
      <c r="A372" t="s">
        <v>977</v>
      </c>
      <c r="B372">
        <v>4211.5232376446647</v>
      </c>
      <c r="C372">
        <v>972.02878221475908</v>
      </c>
      <c r="D372">
        <v>2.1151496279982038</v>
      </c>
      <c r="E372">
        <v>4.3754184794047039E-4</v>
      </c>
    </row>
    <row r="373" spans="1:5">
      <c r="A373" t="s">
        <v>978</v>
      </c>
      <c r="B373">
        <v>33.695976135752133</v>
      </c>
      <c r="C373">
        <v>2.9771001110092419</v>
      </c>
      <c r="D373">
        <v>3.4990185579150701</v>
      </c>
      <c r="E373">
        <v>4.4645699701168092E-4</v>
      </c>
    </row>
    <row r="374" spans="1:5">
      <c r="A374" t="s">
        <v>979</v>
      </c>
      <c r="B374">
        <v>51.21913524005673</v>
      </c>
      <c r="C374">
        <v>5.2038575615523861</v>
      </c>
      <c r="D374">
        <v>3.2941730177769641</v>
      </c>
      <c r="E374">
        <v>4.504842259628228E-4</v>
      </c>
    </row>
    <row r="375" spans="1:5">
      <c r="A375" t="s">
        <v>980</v>
      </c>
      <c r="B375">
        <v>96.000650198231128</v>
      </c>
      <c r="C375">
        <v>12.16323730987135</v>
      </c>
      <c r="D375">
        <v>2.9792896616692568</v>
      </c>
      <c r="E375">
        <v>4.6046427232044788E-4</v>
      </c>
    </row>
    <row r="376" spans="1:5">
      <c r="A376" t="s">
        <v>981</v>
      </c>
      <c r="B376">
        <v>4140.8855162038026</v>
      </c>
      <c r="C376">
        <v>874.42038589127014</v>
      </c>
      <c r="D376">
        <v>2.2434448181197819</v>
      </c>
      <c r="E376">
        <v>4.9288294380201738E-4</v>
      </c>
    </row>
    <row r="377" spans="1:5">
      <c r="A377" t="s">
        <v>982</v>
      </c>
      <c r="B377">
        <v>60.164361588463308</v>
      </c>
      <c r="C377">
        <v>10.186302113484169</v>
      </c>
      <c r="D377">
        <v>2.5615207807235389</v>
      </c>
      <c r="E377">
        <v>5.037057290940666E-4</v>
      </c>
    </row>
    <row r="378" spans="1:5">
      <c r="A378" t="s">
        <v>983</v>
      </c>
      <c r="B378">
        <v>43.106397475539431</v>
      </c>
      <c r="C378">
        <v>2.7299055508479029</v>
      </c>
      <c r="D378">
        <v>3.977478630515292</v>
      </c>
      <c r="E378">
        <v>5.0451396454252869E-4</v>
      </c>
    </row>
    <row r="379" spans="1:5">
      <c r="A379" t="s">
        <v>984</v>
      </c>
      <c r="B379">
        <v>282.87905308256438</v>
      </c>
      <c r="C379">
        <v>12.3687190858882</v>
      </c>
      <c r="D379">
        <v>4.5147941192655754</v>
      </c>
      <c r="E379">
        <v>5.6928921943689796E-4</v>
      </c>
    </row>
    <row r="380" spans="1:5">
      <c r="A380" t="s">
        <v>985</v>
      </c>
      <c r="B380">
        <v>1516.4155787471279</v>
      </c>
      <c r="C380">
        <v>137.56150487396101</v>
      </c>
      <c r="D380">
        <v>3.4624457949490788</v>
      </c>
      <c r="E380">
        <v>5.6928921943689796E-4</v>
      </c>
    </row>
    <row r="381" spans="1:5">
      <c r="A381" t="s">
        <v>987</v>
      </c>
      <c r="B381">
        <v>76.151135163090103</v>
      </c>
      <c r="C381">
        <v>9.9630320772961589</v>
      </c>
      <c r="D381">
        <v>2.9383694565973708</v>
      </c>
      <c r="E381">
        <v>5.7710917047429768E-4</v>
      </c>
    </row>
    <row r="382" spans="1:5">
      <c r="A382" t="s">
        <v>988</v>
      </c>
      <c r="B382">
        <v>206.31604755885519</v>
      </c>
      <c r="C382">
        <v>36.71961128279618</v>
      </c>
      <c r="D382">
        <v>2.4887741953463238</v>
      </c>
      <c r="E382">
        <v>5.777451508609836E-4</v>
      </c>
    </row>
    <row r="383" spans="1:5">
      <c r="A383" t="s">
        <v>989</v>
      </c>
      <c r="B383">
        <v>107.4882594038517</v>
      </c>
      <c r="C383">
        <v>10.46942915649907</v>
      </c>
      <c r="D383">
        <v>3.3608038150480182</v>
      </c>
      <c r="E383">
        <v>5.962322177859628E-4</v>
      </c>
    </row>
    <row r="384" spans="1:5">
      <c r="A384" t="s">
        <v>990</v>
      </c>
      <c r="B384">
        <v>1123.830551809715</v>
      </c>
      <c r="C384">
        <v>322.20823103712502</v>
      </c>
      <c r="D384">
        <v>1.80274621787976</v>
      </c>
      <c r="E384">
        <v>6.3485691328158496E-4</v>
      </c>
    </row>
    <row r="385" spans="1:5">
      <c r="A385" t="s">
        <v>991</v>
      </c>
      <c r="B385">
        <v>1046.800337931382</v>
      </c>
      <c r="C385">
        <v>352.76411974587768</v>
      </c>
      <c r="D385">
        <v>1.5691448385779649</v>
      </c>
      <c r="E385">
        <v>6.4708840866654644E-4</v>
      </c>
    </row>
    <row r="386" spans="1:5">
      <c r="A386" t="s">
        <v>992</v>
      </c>
      <c r="B386">
        <v>50.586024800623633</v>
      </c>
      <c r="C386">
        <v>7.436409150170304</v>
      </c>
      <c r="D386">
        <v>2.768224643239511</v>
      </c>
      <c r="E386">
        <v>6.6899490738918355E-4</v>
      </c>
    </row>
    <row r="387" spans="1:5">
      <c r="A387" t="s">
        <v>993</v>
      </c>
      <c r="B387">
        <v>64.478851922214986</v>
      </c>
      <c r="C387">
        <v>5.9213999869217906</v>
      </c>
      <c r="D387">
        <v>3.439857208866961</v>
      </c>
      <c r="E387">
        <v>6.7179047962171638E-4</v>
      </c>
    </row>
    <row r="388" spans="1:5">
      <c r="A388" t="s">
        <v>994</v>
      </c>
      <c r="B388">
        <v>436.59788162881239</v>
      </c>
      <c r="C388">
        <v>123.2270135785117</v>
      </c>
      <c r="D388">
        <v>1.8251710734055011</v>
      </c>
      <c r="E388">
        <v>6.8184562256152375E-4</v>
      </c>
    </row>
    <row r="389" spans="1:5">
      <c r="A389" t="s">
        <v>995</v>
      </c>
      <c r="B389">
        <v>34.729780503390707</v>
      </c>
      <c r="C389">
        <v>2.4740368817360419</v>
      </c>
      <c r="D389">
        <v>3.8042594543745798</v>
      </c>
      <c r="E389">
        <v>6.9668676488606721E-4</v>
      </c>
    </row>
    <row r="390" spans="1:5">
      <c r="A390" t="s">
        <v>997</v>
      </c>
      <c r="B390">
        <v>19.596742643072542</v>
      </c>
      <c r="C390">
        <v>0</v>
      </c>
      <c r="D390">
        <v>6.7472218781008566</v>
      </c>
      <c r="E390">
        <v>7.2226511236952822E-4</v>
      </c>
    </row>
    <row r="391" spans="1:5">
      <c r="A391" t="s">
        <v>998</v>
      </c>
      <c r="B391">
        <v>492.55417884564349</v>
      </c>
      <c r="C391">
        <v>151.7835123409937</v>
      </c>
      <c r="D391">
        <v>1.6990077452357271</v>
      </c>
      <c r="E391">
        <v>7.6294596183256618E-4</v>
      </c>
    </row>
    <row r="392" spans="1:5">
      <c r="A392" t="s">
        <v>999</v>
      </c>
      <c r="B392">
        <v>16.251269065049151</v>
      </c>
      <c r="C392">
        <v>0</v>
      </c>
      <c r="D392">
        <v>6.4720452437890783</v>
      </c>
      <c r="E392">
        <v>7.8199811306665879E-4</v>
      </c>
    </row>
    <row r="393" spans="1:5">
      <c r="A393" t="s">
        <v>1000</v>
      </c>
      <c r="B393">
        <v>65.030633235996802</v>
      </c>
      <c r="C393">
        <v>7.6708757587324703</v>
      </c>
      <c r="D393">
        <v>3.082576101633395</v>
      </c>
      <c r="E393">
        <v>7.9867813933515164E-4</v>
      </c>
    </row>
    <row r="394" spans="1:5">
      <c r="A394" t="s">
        <v>1001</v>
      </c>
      <c r="B394">
        <v>111.2746629317535</v>
      </c>
      <c r="C394">
        <v>10.67321867019692</v>
      </c>
      <c r="D394">
        <v>3.3801465765179408</v>
      </c>
      <c r="E394">
        <v>8.6973584323579353E-4</v>
      </c>
    </row>
    <row r="395" spans="1:5">
      <c r="A395" t="s">
        <v>1002</v>
      </c>
      <c r="B395">
        <v>30.322730967203899</v>
      </c>
      <c r="C395">
        <v>0.25054224687490018</v>
      </c>
      <c r="D395">
        <v>6.6571856858852803</v>
      </c>
      <c r="E395">
        <v>8.917340383359872E-4</v>
      </c>
    </row>
    <row r="396" spans="1:5">
      <c r="A396" t="s">
        <v>1003</v>
      </c>
      <c r="B396">
        <v>18.91151948278404</v>
      </c>
      <c r="C396">
        <v>0.25054224687490018</v>
      </c>
      <c r="D396">
        <v>5.9695285952893009</v>
      </c>
      <c r="E396">
        <v>9.2487338108542872E-4</v>
      </c>
    </row>
    <row r="397" spans="1:5">
      <c r="A397" t="s">
        <v>1005</v>
      </c>
      <c r="B397">
        <v>481.97443459470441</v>
      </c>
      <c r="C397">
        <v>97.360774765054941</v>
      </c>
      <c r="D397">
        <v>2.308322038728206</v>
      </c>
      <c r="E397">
        <v>1.029247931366247E-3</v>
      </c>
    </row>
    <row r="398" spans="1:5">
      <c r="A398" t="s">
        <v>1006</v>
      </c>
      <c r="B398">
        <v>13496.14136188611</v>
      </c>
      <c r="C398">
        <v>3866.9689785957598</v>
      </c>
      <c r="D398">
        <v>1.8032327784031501</v>
      </c>
      <c r="E398">
        <v>1.1867096724882779E-3</v>
      </c>
    </row>
    <row r="399" spans="1:5">
      <c r="A399" t="s">
        <v>1007</v>
      </c>
      <c r="B399">
        <v>388.14225472017222</v>
      </c>
      <c r="C399">
        <v>53.966194857113301</v>
      </c>
      <c r="D399">
        <v>2.8465522241815759</v>
      </c>
      <c r="E399">
        <v>1.1963286436741771E-3</v>
      </c>
    </row>
    <row r="400" spans="1:5">
      <c r="A400" t="s">
        <v>1008</v>
      </c>
      <c r="B400">
        <v>31.105329343574802</v>
      </c>
      <c r="C400">
        <v>0.49876861031371822</v>
      </c>
      <c r="D400">
        <v>5.9662387423033181</v>
      </c>
      <c r="E400">
        <v>1.213854799138461E-3</v>
      </c>
    </row>
    <row r="401" spans="1:5">
      <c r="A401" t="s">
        <v>1009</v>
      </c>
      <c r="B401">
        <v>31.454773356866859</v>
      </c>
      <c r="C401">
        <v>1.750195764529616</v>
      </c>
      <c r="D401">
        <v>4.1756029157939452</v>
      </c>
      <c r="E401">
        <v>1.292659540641027E-3</v>
      </c>
    </row>
    <row r="402" spans="1:5">
      <c r="A402" t="s">
        <v>1011</v>
      </c>
      <c r="B402">
        <v>122.4592657093925</v>
      </c>
      <c r="C402">
        <v>20.053606876378439</v>
      </c>
      <c r="D402">
        <v>2.6066675219888742</v>
      </c>
      <c r="E402">
        <v>1.398883951022704E-3</v>
      </c>
    </row>
    <row r="403" spans="1:5">
      <c r="A403" t="s">
        <v>1013</v>
      </c>
      <c r="B403">
        <v>165.2780167271691</v>
      </c>
      <c r="C403">
        <v>46.685206542594827</v>
      </c>
      <c r="D403">
        <v>1.8242957025675239</v>
      </c>
      <c r="E403">
        <v>1.410948365024271E-3</v>
      </c>
    </row>
    <row r="404" spans="1:5">
      <c r="A404" t="s">
        <v>1014</v>
      </c>
      <c r="B404">
        <v>72.410826400910878</v>
      </c>
      <c r="C404">
        <v>11.39759853748887</v>
      </c>
      <c r="D404">
        <v>2.663689968005666</v>
      </c>
      <c r="E404">
        <v>1.4513121072165639E-3</v>
      </c>
    </row>
    <row r="405" spans="1:5">
      <c r="A405" t="s">
        <v>1015</v>
      </c>
      <c r="B405">
        <v>36.938607340611952</v>
      </c>
      <c r="C405">
        <v>2.4717209982999599</v>
      </c>
      <c r="D405">
        <v>3.8962530159209718</v>
      </c>
      <c r="E405">
        <v>1.45573482299098E-3</v>
      </c>
    </row>
    <row r="406" spans="1:5">
      <c r="A406" t="s">
        <v>1016</v>
      </c>
      <c r="B406">
        <v>640.5274406353891</v>
      </c>
      <c r="C406">
        <v>109.1668376976821</v>
      </c>
      <c r="D406">
        <v>2.5524423578853028</v>
      </c>
      <c r="E406">
        <v>1.5555712828320531E-3</v>
      </c>
    </row>
    <row r="407" spans="1:5">
      <c r="A407" t="s">
        <v>1017</v>
      </c>
      <c r="B407">
        <v>26.358790405174979</v>
      </c>
      <c r="C407">
        <v>0.49876861031371822</v>
      </c>
      <c r="D407">
        <v>5.7341650402175084</v>
      </c>
      <c r="E407">
        <v>1.561592809100955E-3</v>
      </c>
    </row>
    <row r="408" spans="1:5">
      <c r="A408" t="s">
        <v>1018</v>
      </c>
      <c r="B408">
        <v>708.03303249293208</v>
      </c>
      <c r="C408">
        <v>52.830740963132541</v>
      </c>
      <c r="D408">
        <v>3.7442668660123348</v>
      </c>
      <c r="E408">
        <v>1.583468104483696E-3</v>
      </c>
    </row>
    <row r="409" spans="1:5">
      <c r="A409" t="s">
        <v>1019</v>
      </c>
      <c r="B409">
        <v>259.04316571358959</v>
      </c>
      <c r="C409">
        <v>43.59447672835423</v>
      </c>
      <c r="D409">
        <v>2.5724023096898039</v>
      </c>
      <c r="E409">
        <v>1.621910484293923E-3</v>
      </c>
    </row>
    <row r="410" spans="1:5">
      <c r="A410" t="s">
        <v>1020</v>
      </c>
      <c r="B410">
        <v>668.5182632092301</v>
      </c>
      <c r="C410">
        <v>112.1968445236088</v>
      </c>
      <c r="D410">
        <v>2.5750924818990741</v>
      </c>
      <c r="E410">
        <v>1.6589332229653871E-3</v>
      </c>
    </row>
    <row r="411" spans="1:5">
      <c r="A411" t="s">
        <v>1022</v>
      </c>
      <c r="B411">
        <v>72.616439245492273</v>
      </c>
      <c r="C411">
        <v>13.39686236713224</v>
      </c>
      <c r="D411">
        <v>2.4376689432370831</v>
      </c>
      <c r="E411">
        <v>1.744886761610051E-3</v>
      </c>
    </row>
    <row r="412" spans="1:5">
      <c r="A412" t="s">
        <v>1024</v>
      </c>
      <c r="B412">
        <v>402.98115389951289</v>
      </c>
      <c r="C412">
        <v>95.559743998977424</v>
      </c>
      <c r="D412">
        <v>2.0753983326280618</v>
      </c>
      <c r="E412">
        <v>2.0445662831241099E-3</v>
      </c>
    </row>
    <row r="413" spans="1:5">
      <c r="A413" t="s">
        <v>1025</v>
      </c>
      <c r="B413">
        <v>84.808096457853026</v>
      </c>
      <c r="C413">
        <v>15.15078866318167</v>
      </c>
      <c r="D413">
        <v>2.483723727139775</v>
      </c>
      <c r="E413">
        <v>2.055116937140682E-3</v>
      </c>
    </row>
    <row r="414" spans="1:5">
      <c r="A414" t="s">
        <v>1026</v>
      </c>
      <c r="B414">
        <v>53.457199971986917</v>
      </c>
      <c r="C414">
        <v>8.1350923379530791</v>
      </c>
      <c r="D414">
        <v>2.7093802824026589</v>
      </c>
      <c r="E414">
        <v>2.095593602891902E-3</v>
      </c>
    </row>
    <row r="415" spans="1:5">
      <c r="A415" t="s">
        <v>1027</v>
      </c>
      <c r="B415">
        <v>959.62317060751388</v>
      </c>
      <c r="C415">
        <v>286.13598061734098</v>
      </c>
      <c r="D415">
        <v>1.7457405285027101</v>
      </c>
      <c r="E415">
        <v>2.138278366127528E-3</v>
      </c>
    </row>
    <row r="416" spans="1:5">
      <c r="A416" t="s">
        <v>1029</v>
      </c>
      <c r="B416">
        <v>517.92777474525042</v>
      </c>
      <c r="C416">
        <v>92.617891631968192</v>
      </c>
      <c r="D416">
        <v>2.483265484747275</v>
      </c>
      <c r="E416">
        <v>2.1832926081317289E-3</v>
      </c>
    </row>
    <row r="417" spans="1:5">
      <c r="A417" t="s">
        <v>1031</v>
      </c>
      <c r="B417">
        <v>2205.926042219538</v>
      </c>
      <c r="C417">
        <v>260.15047669146969</v>
      </c>
      <c r="D417">
        <v>3.083979856694627</v>
      </c>
      <c r="E417">
        <v>2.2832143533843968E-3</v>
      </c>
    </row>
    <row r="418" spans="1:5">
      <c r="A418" t="s">
        <v>1032</v>
      </c>
      <c r="B418">
        <v>103.53575337933491</v>
      </c>
      <c r="C418">
        <v>18.52113928684318</v>
      </c>
      <c r="D418">
        <v>2.4800072249875091</v>
      </c>
      <c r="E418">
        <v>2.3342951727709838E-3</v>
      </c>
    </row>
    <row r="419" spans="1:5">
      <c r="A419" t="s">
        <v>1034</v>
      </c>
      <c r="B419">
        <v>1823.7000026632079</v>
      </c>
      <c r="C419">
        <v>461.64262516676882</v>
      </c>
      <c r="D419">
        <v>1.982151524744997</v>
      </c>
      <c r="E419">
        <v>2.3551821838537052E-3</v>
      </c>
    </row>
    <row r="420" spans="1:5">
      <c r="A420" t="s">
        <v>1035</v>
      </c>
      <c r="B420">
        <v>1332.778125508386</v>
      </c>
      <c r="C420">
        <v>344.41833990622479</v>
      </c>
      <c r="D420">
        <v>1.952581935998231</v>
      </c>
      <c r="E420">
        <v>2.3551821838537052E-3</v>
      </c>
    </row>
    <row r="421" spans="1:5">
      <c r="A421" t="s">
        <v>1036</v>
      </c>
      <c r="B421">
        <v>214.81928643307899</v>
      </c>
      <c r="C421">
        <v>45.188600401665433</v>
      </c>
      <c r="D421">
        <v>2.2492999256658401</v>
      </c>
      <c r="E421">
        <v>2.3562145608868072E-3</v>
      </c>
    </row>
    <row r="422" spans="1:5">
      <c r="A422" t="s">
        <v>1037</v>
      </c>
      <c r="B422">
        <v>327.83508855602969</v>
      </c>
      <c r="C422">
        <v>73.673245699010565</v>
      </c>
      <c r="D422">
        <v>2.1547656761720422</v>
      </c>
      <c r="E422">
        <v>2.370364354889457E-3</v>
      </c>
    </row>
    <row r="423" spans="1:5">
      <c r="A423" t="s">
        <v>1038</v>
      </c>
      <c r="B423">
        <v>608.77130771689758</v>
      </c>
      <c r="C423">
        <v>162.6200273094104</v>
      </c>
      <c r="D423">
        <v>1.904681232980423</v>
      </c>
      <c r="E423">
        <v>2.5053989468396139E-3</v>
      </c>
    </row>
    <row r="424" spans="1:5">
      <c r="A424" t="s">
        <v>1039</v>
      </c>
      <c r="B424">
        <v>1214.643374276091</v>
      </c>
      <c r="C424">
        <v>303.0642559860795</v>
      </c>
      <c r="D424">
        <v>2.0028760487136581</v>
      </c>
      <c r="E424">
        <v>2.5147239676201931E-3</v>
      </c>
    </row>
    <row r="425" spans="1:5">
      <c r="A425" t="s">
        <v>1040</v>
      </c>
      <c r="B425">
        <v>594.4649885141157</v>
      </c>
      <c r="C425">
        <v>214.79134647884689</v>
      </c>
      <c r="D425">
        <v>1.468756101850105</v>
      </c>
      <c r="E425">
        <v>2.530401020154126E-3</v>
      </c>
    </row>
    <row r="426" spans="1:5">
      <c r="A426" t="s">
        <v>1041</v>
      </c>
      <c r="B426">
        <v>335.77474826929569</v>
      </c>
      <c r="C426">
        <v>92.1313352243087</v>
      </c>
      <c r="D426">
        <v>1.8659085683851311</v>
      </c>
      <c r="E426">
        <v>2.6070990908901169E-3</v>
      </c>
    </row>
    <row r="427" spans="1:5">
      <c r="A427" t="s">
        <v>1042</v>
      </c>
      <c r="B427">
        <v>143.89909027181301</v>
      </c>
      <c r="C427">
        <v>16.864020141580241</v>
      </c>
      <c r="D427">
        <v>3.090957024247357</v>
      </c>
      <c r="E427">
        <v>2.717955034360022E-3</v>
      </c>
    </row>
    <row r="428" spans="1:5">
      <c r="A428" t="s">
        <v>1043</v>
      </c>
      <c r="B428">
        <v>178.48666372607369</v>
      </c>
      <c r="C428">
        <v>27.113916316166701</v>
      </c>
      <c r="D428">
        <v>2.720389236780778</v>
      </c>
      <c r="E428">
        <v>2.7447649288172139E-3</v>
      </c>
    </row>
    <row r="429" spans="1:5">
      <c r="A429" t="s">
        <v>1045</v>
      </c>
      <c r="B429">
        <v>877.80757045554446</v>
      </c>
      <c r="C429">
        <v>238.68208374061001</v>
      </c>
      <c r="D429">
        <v>1.878686802890061</v>
      </c>
      <c r="E429">
        <v>2.8211756591440102E-3</v>
      </c>
    </row>
    <row r="430" spans="1:5">
      <c r="A430" t="s">
        <v>1047</v>
      </c>
      <c r="B430">
        <v>12.481811671171171</v>
      </c>
      <c r="C430">
        <v>0</v>
      </c>
      <c r="D430">
        <v>6.090337657295148</v>
      </c>
      <c r="E430">
        <v>2.9417047703263351E-3</v>
      </c>
    </row>
    <row r="431" spans="1:5">
      <c r="A431" t="s">
        <v>1048</v>
      </c>
      <c r="B431">
        <v>14.516273992230181</v>
      </c>
      <c r="C431">
        <v>0</v>
      </c>
      <c r="D431">
        <v>6.3074434168505693</v>
      </c>
      <c r="E431">
        <v>2.989720810030386E-3</v>
      </c>
    </row>
    <row r="432" spans="1:5">
      <c r="A432" t="s">
        <v>1049</v>
      </c>
      <c r="B432">
        <v>45.848441259443597</v>
      </c>
      <c r="C432">
        <v>6.4254950194724696</v>
      </c>
      <c r="D432">
        <v>2.8357213799280849</v>
      </c>
      <c r="E432">
        <v>3.0845750080034078E-3</v>
      </c>
    </row>
    <row r="433" spans="1:5">
      <c r="A433" t="s">
        <v>1050</v>
      </c>
      <c r="B433">
        <v>61.293936196457118</v>
      </c>
      <c r="C433">
        <v>11.44791439633617</v>
      </c>
      <c r="D433">
        <v>2.4228888511477038</v>
      </c>
      <c r="E433">
        <v>3.115954418813413E-3</v>
      </c>
    </row>
    <row r="434" spans="1:5">
      <c r="A434" t="s">
        <v>1051</v>
      </c>
      <c r="B434">
        <v>58.984778673917752</v>
      </c>
      <c r="C434">
        <v>8.2249748395719067</v>
      </c>
      <c r="D434">
        <v>2.842080507723812</v>
      </c>
      <c r="E434">
        <v>3.2390890087261931E-3</v>
      </c>
    </row>
    <row r="435" spans="1:5">
      <c r="A435" t="s">
        <v>1052</v>
      </c>
      <c r="B435">
        <v>33.469238809014847</v>
      </c>
      <c r="C435">
        <v>1.482773015591486</v>
      </c>
      <c r="D435">
        <v>4.4888754755512839</v>
      </c>
      <c r="E435">
        <v>3.317211867858215E-3</v>
      </c>
    </row>
    <row r="436" spans="1:5">
      <c r="A436" t="s">
        <v>1053</v>
      </c>
      <c r="B436">
        <v>105.6670869815966</v>
      </c>
      <c r="C436">
        <v>22.105431414057481</v>
      </c>
      <c r="D436">
        <v>2.2568156183260508</v>
      </c>
      <c r="E436">
        <v>3.3195852456905108E-3</v>
      </c>
    </row>
    <row r="437" spans="1:5">
      <c r="A437" t="s">
        <v>1054</v>
      </c>
      <c r="B437">
        <v>399.66293899278872</v>
      </c>
      <c r="C437">
        <v>103.2207041364944</v>
      </c>
      <c r="D437">
        <v>1.951912028708797</v>
      </c>
      <c r="E437">
        <v>3.3557226701361829E-3</v>
      </c>
    </row>
    <row r="438" spans="1:5">
      <c r="A438" t="s">
        <v>1055</v>
      </c>
      <c r="B438">
        <v>385.39718919681042</v>
      </c>
      <c r="C438">
        <v>83.944946651093616</v>
      </c>
      <c r="D438">
        <v>2.199621850099585</v>
      </c>
      <c r="E438">
        <v>3.4475395701259138E-3</v>
      </c>
    </row>
    <row r="439" spans="1:5">
      <c r="A439" t="s">
        <v>1056</v>
      </c>
      <c r="B439">
        <v>288.93321069236532</v>
      </c>
      <c r="C439">
        <v>78.601357692758427</v>
      </c>
      <c r="D439">
        <v>1.8772642973069169</v>
      </c>
      <c r="E439">
        <v>3.6471303080163361E-3</v>
      </c>
    </row>
    <row r="440" spans="1:5">
      <c r="A440" t="s">
        <v>1057</v>
      </c>
      <c r="B440">
        <v>2348.8380302111241</v>
      </c>
      <c r="C440">
        <v>575.61556693629007</v>
      </c>
      <c r="D440">
        <v>2.0287132877333049</v>
      </c>
      <c r="E440">
        <v>3.71306102975289E-3</v>
      </c>
    </row>
    <row r="441" spans="1:5">
      <c r="A441" t="s">
        <v>1058</v>
      </c>
      <c r="B441">
        <v>91.270588349857462</v>
      </c>
      <c r="C441">
        <v>20.31725991965877</v>
      </c>
      <c r="D441">
        <v>2.1646126623776101</v>
      </c>
      <c r="E441">
        <v>3.775821901150367E-3</v>
      </c>
    </row>
    <row r="442" spans="1:5">
      <c r="A442" t="s">
        <v>1059</v>
      </c>
      <c r="B442">
        <v>312.55554368645551</v>
      </c>
      <c r="C442">
        <v>90.317173749053239</v>
      </c>
      <c r="D442">
        <v>1.791379543789632</v>
      </c>
      <c r="E442">
        <v>3.879937195636121E-3</v>
      </c>
    </row>
    <row r="443" spans="1:5">
      <c r="A443" t="s">
        <v>1060</v>
      </c>
      <c r="B443">
        <v>3214.5928131388232</v>
      </c>
      <c r="C443">
        <v>492.75565512812028</v>
      </c>
      <c r="D443">
        <v>2.7056897092746541</v>
      </c>
      <c r="E443">
        <v>4.0596460242530441E-3</v>
      </c>
    </row>
    <row r="444" spans="1:5">
      <c r="A444" t="s">
        <v>1061</v>
      </c>
      <c r="B444">
        <v>1348.256373268048</v>
      </c>
      <c r="C444">
        <v>421.6294326172673</v>
      </c>
      <c r="D444">
        <v>1.676766033523907</v>
      </c>
      <c r="E444">
        <v>4.0630455979435761E-3</v>
      </c>
    </row>
    <row r="445" spans="1:5">
      <c r="A445" t="s">
        <v>1062</v>
      </c>
      <c r="B445">
        <v>36.6862184685464</v>
      </c>
      <c r="C445">
        <v>4.2253354837908486</v>
      </c>
      <c r="D445">
        <v>3.1154623058925641</v>
      </c>
      <c r="E445">
        <v>4.1342731040241928E-3</v>
      </c>
    </row>
    <row r="446" spans="1:5">
      <c r="A446" t="s">
        <v>1063</v>
      </c>
      <c r="B446">
        <v>172.92419873463959</v>
      </c>
      <c r="C446">
        <v>45.090985745527277</v>
      </c>
      <c r="D446">
        <v>1.9379341803515659</v>
      </c>
      <c r="E446">
        <v>4.3136335525331779E-3</v>
      </c>
    </row>
    <row r="447" spans="1:5">
      <c r="A447" t="s">
        <v>1064</v>
      </c>
      <c r="B447">
        <v>3430.818448769322</v>
      </c>
      <c r="C447">
        <v>1060.3031446567011</v>
      </c>
      <c r="D447">
        <v>1.6940518726586671</v>
      </c>
      <c r="E447">
        <v>4.4742939545985181E-3</v>
      </c>
    </row>
    <row r="448" spans="1:5">
      <c r="A448" t="s">
        <v>1065</v>
      </c>
      <c r="B448">
        <v>1782.8702526207901</v>
      </c>
      <c r="C448">
        <v>539.71421466758943</v>
      </c>
      <c r="D448">
        <v>1.7239258425442601</v>
      </c>
      <c r="E448">
        <v>4.6523632824059568E-3</v>
      </c>
    </row>
    <row r="449" spans="1:5">
      <c r="A449" t="s">
        <v>1066</v>
      </c>
      <c r="B449">
        <v>35.229472570851321</v>
      </c>
      <c r="C449">
        <v>1.2329507614355231</v>
      </c>
      <c r="D449">
        <v>4.8278799828216759</v>
      </c>
      <c r="E449">
        <v>4.7065436462733956E-3</v>
      </c>
    </row>
    <row r="450" spans="1:5">
      <c r="A450" t="s">
        <v>1067</v>
      </c>
      <c r="B450">
        <v>76.668636449521159</v>
      </c>
      <c r="C450">
        <v>11.451982075768671</v>
      </c>
      <c r="D450">
        <v>2.7456513260089301</v>
      </c>
      <c r="E450">
        <v>4.8144742768753308E-3</v>
      </c>
    </row>
    <row r="451" spans="1:5">
      <c r="A451" t="s">
        <v>1068</v>
      </c>
      <c r="B451">
        <v>2563.7387796180028</v>
      </c>
      <c r="C451">
        <v>655.17767613148078</v>
      </c>
      <c r="D451">
        <v>1.9684920999179161</v>
      </c>
      <c r="E451">
        <v>4.8518647854130159E-3</v>
      </c>
    </row>
    <row r="452" spans="1:5">
      <c r="A452" t="s">
        <v>1069</v>
      </c>
      <c r="B452">
        <v>10.169817027194989</v>
      </c>
      <c r="C452">
        <v>0</v>
      </c>
      <c r="D452">
        <v>5.8000636045185434</v>
      </c>
      <c r="E452">
        <v>4.9487036619728867E-3</v>
      </c>
    </row>
    <row r="453" spans="1:5">
      <c r="A453" t="s">
        <v>1070</v>
      </c>
      <c r="B453">
        <v>21.30962202840804</v>
      </c>
      <c r="C453">
        <v>0.9930866963886843</v>
      </c>
      <c r="D453">
        <v>4.4272081599999984</v>
      </c>
      <c r="E453">
        <v>5.1627051168935496E-3</v>
      </c>
    </row>
    <row r="454" spans="1:5">
      <c r="A454" t="s">
        <v>1071</v>
      </c>
      <c r="B454">
        <v>660.76621527835437</v>
      </c>
      <c r="C454">
        <v>222.0931892448605</v>
      </c>
      <c r="D454">
        <v>1.5723104358048681</v>
      </c>
      <c r="E454">
        <v>5.3144590102355907E-3</v>
      </c>
    </row>
    <row r="455" spans="1:5">
      <c r="A455" t="s">
        <v>1073</v>
      </c>
      <c r="B455">
        <v>2787.949795299086</v>
      </c>
      <c r="C455">
        <v>1029.405083123632</v>
      </c>
      <c r="D455">
        <v>1.4373824122919721</v>
      </c>
      <c r="E455">
        <v>5.8238662905777524E-3</v>
      </c>
    </row>
    <row r="456" spans="1:5">
      <c r="A456" t="s">
        <v>1074</v>
      </c>
      <c r="B456">
        <v>885.36981758229626</v>
      </c>
      <c r="C456">
        <v>329.35157112968238</v>
      </c>
      <c r="D456">
        <v>1.4262519596612779</v>
      </c>
      <c r="E456">
        <v>5.8872663882068152E-3</v>
      </c>
    </row>
    <row r="457" spans="1:5">
      <c r="A457" t="s">
        <v>1076</v>
      </c>
      <c r="B457">
        <v>76.062497681831672</v>
      </c>
      <c r="C457">
        <v>11.699428912811131</v>
      </c>
      <c r="D457">
        <v>2.704417870200404</v>
      </c>
      <c r="E457">
        <v>6.0661865942751997E-3</v>
      </c>
    </row>
    <row r="458" spans="1:5">
      <c r="A458" t="s">
        <v>1079</v>
      </c>
      <c r="B458">
        <v>148.45965918896141</v>
      </c>
      <c r="C458">
        <v>15.92274882315415</v>
      </c>
      <c r="D458">
        <v>3.221311501605213</v>
      </c>
      <c r="E458">
        <v>7.0664753316166187E-3</v>
      </c>
    </row>
    <row r="459" spans="1:5">
      <c r="A459" t="s">
        <v>1081</v>
      </c>
      <c r="B459">
        <v>25.825684159197689</v>
      </c>
      <c r="C459">
        <v>1.497181728939363</v>
      </c>
      <c r="D459">
        <v>4.1152332194257468</v>
      </c>
      <c r="E459">
        <v>7.1517241724206914E-3</v>
      </c>
    </row>
    <row r="460" spans="1:5">
      <c r="A460" t="s">
        <v>1082</v>
      </c>
      <c r="B460">
        <v>157.81142087584419</v>
      </c>
      <c r="C460">
        <v>41.678798292551733</v>
      </c>
      <c r="D460">
        <v>1.9191511140310871</v>
      </c>
      <c r="E460">
        <v>7.1890032150139166E-3</v>
      </c>
    </row>
    <row r="461" spans="1:5">
      <c r="A461" t="s">
        <v>1083</v>
      </c>
      <c r="B461">
        <v>24.433398151463692</v>
      </c>
      <c r="C461">
        <v>1.2505512562176899</v>
      </c>
      <c r="D461">
        <v>4.2925314830002907</v>
      </c>
      <c r="E461">
        <v>7.2017499018764376E-3</v>
      </c>
    </row>
    <row r="462" spans="1:5">
      <c r="A462" t="s">
        <v>1084</v>
      </c>
      <c r="B462">
        <v>1126.2257499700131</v>
      </c>
      <c r="C462">
        <v>341.37166616686312</v>
      </c>
      <c r="D462">
        <v>1.7220427977806609</v>
      </c>
      <c r="E462">
        <v>7.3158789985420239E-3</v>
      </c>
    </row>
    <row r="463" spans="1:5">
      <c r="A463" t="s">
        <v>1085</v>
      </c>
      <c r="B463">
        <v>13.655435244765741</v>
      </c>
      <c r="C463">
        <v>0.24982225415596321</v>
      </c>
      <c r="D463">
        <v>5.5038678456439527</v>
      </c>
      <c r="E463">
        <v>7.3197056336408049E-3</v>
      </c>
    </row>
    <row r="464" spans="1:5">
      <c r="A464" t="s">
        <v>1086</v>
      </c>
      <c r="B464">
        <v>23.935053006849341</v>
      </c>
      <c r="C464">
        <v>1.245607678786983</v>
      </c>
      <c r="D464">
        <v>4.2695080187823446</v>
      </c>
      <c r="E464">
        <v>7.3251396335965698E-3</v>
      </c>
    </row>
    <row r="465" spans="1:5">
      <c r="A465" t="s">
        <v>1087</v>
      </c>
      <c r="B465">
        <v>44.480872896102028</v>
      </c>
      <c r="C465">
        <v>6.967968986237925</v>
      </c>
      <c r="D465">
        <v>2.679074793429252</v>
      </c>
      <c r="E465">
        <v>7.3340239474055709E-3</v>
      </c>
    </row>
    <row r="466" spans="1:5">
      <c r="A466" t="s">
        <v>1088</v>
      </c>
      <c r="B466">
        <v>512.18326530340858</v>
      </c>
      <c r="C466">
        <v>140.2702121612663</v>
      </c>
      <c r="D466">
        <v>1.8686586118309529</v>
      </c>
      <c r="E466">
        <v>7.6231607269914917E-3</v>
      </c>
    </row>
    <row r="467" spans="1:5">
      <c r="A467" t="s">
        <v>1089</v>
      </c>
      <c r="B467">
        <v>157.06185491857471</v>
      </c>
      <c r="C467">
        <v>41.435742446070599</v>
      </c>
      <c r="D467">
        <v>1.920799802176836</v>
      </c>
      <c r="E467">
        <v>7.6231607269914917E-3</v>
      </c>
    </row>
    <row r="468" spans="1:5">
      <c r="A468" t="s">
        <v>1090</v>
      </c>
      <c r="B468">
        <v>13.336076469584841</v>
      </c>
      <c r="C468">
        <v>0.25054224687490018</v>
      </c>
      <c r="D468">
        <v>5.4658389092269646</v>
      </c>
      <c r="E468">
        <v>7.6394930002185567E-3</v>
      </c>
    </row>
    <row r="469" spans="1:5">
      <c r="A469" t="s">
        <v>1091</v>
      </c>
      <c r="B469">
        <v>39.79111983633284</v>
      </c>
      <c r="C469">
        <v>5.9225028244469824</v>
      </c>
      <c r="D469">
        <v>2.7445712414286292</v>
      </c>
      <c r="E469">
        <v>7.6394930002185567E-3</v>
      </c>
    </row>
    <row r="470" spans="1:5">
      <c r="A470" t="s">
        <v>1092</v>
      </c>
      <c r="B470">
        <v>36.526207451283518</v>
      </c>
      <c r="C470">
        <v>3.6875643181452702</v>
      </c>
      <c r="D470">
        <v>3.2984067509208739</v>
      </c>
      <c r="E470">
        <v>7.6444328385078964E-3</v>
      </c>
    </row>
    <row r="471" spans="1:5">
      <c r="A471" t="s">
        <v>1094</v>
      </c>
      <c r="B471">
        <v>683.70403683239135</v>
      </c>
      <c r="C471">
        <v>182.41948470040921</v>
      </c>
      <c r="D471">
        <v>1.905140954849696</v>
      </c>
      <c r="E471">
        <v>8.4339970791864251E-3</v>
      </c>
    </row>
    <row r="472" spans="1:5">
      <c r="A472" t="s">
        <v>1096</v>
      </c>
      <c r="B472">
        <v>32.894283277391892</v>
      </c>
      <c r="C472">
        <v>2.248244382124398</v>
      </c>
      <c r="D472">
        <v>3.8775802274141342</v>
      </c>
      <c r="E472">
        <v>9.045209063930448E-3</v>
      </c>
    </row>
    <row r="473" spans="1:5">
      <c r="A473" t="s">
        <v>1097</v>
      </c>
      <c r="B473">
        <v>154.04126332238619</v>
      </c>
      <c r="C473">
        <v>41.429851936393973</v>
      </c>
      <c r="D473">
        <v>1.892834393417391</v>
      </c>
      <c r="E473">
        <v>9.1273781943166984E-3</v>
      </c>
    </row>
    <row r="474" spans="1:5">
      <c r="A474" t="s">
        <v>1098</v>
      </c>
      <c r="B474">
        <v>1448.623319897242</v>
      </c>
      <c r="C474">
        <v>346.21446362740852</v>
      </c>
      <c r="D474">
        <v>2.0652367817487618</v>
      </c>
      <c r="E474">
        <v>9.1341058812245378E-3</v>
      </c>
    </row>
    <row r="475" spans="1:5">
      <c r="A475" t="s">
        <v>1099</v>
      </c>
      <c r="B475">
        <v>1492.641947173023</v>
      </c>
      <c r="C475">
        <v>343.0327834962298</v>
      </c>
      <c r="D475">
        <v>2.121252769777429</v>
      </c>
      <c r="E475">
        <v>9.176928798166159E-3</v>
      </c>
    </row>
    <row r="476" spans="1:5">
      <c r="A476" t="s">
        <v>1100</v>
      </c>
      <c r="B476">
        <v>93.104976719562359</v>
      </c>
      <c r="C476">
        <v>17.829034741346248</v>
      </c>
      <c r="D476">
        <v>2.3840765350073019</v>
      </c>
      <c r="E476">
        <v>9.1904470996262092E-3</v>
      </c>
    </row>
    <row r="477" spans="1:5">
      <c r="A477" t="s">
        <v>1101</v>
      </c>
      <c r="B477">
        <v>195.31591281918841</v>
      </c>
      <c r="C477">
        <v>55.952195905344588</v>
      </c>
      <c r="D477">
        <v>1.804575738967517</v>
      </c>
      <c r="E477">
        <v>9.3183524824164699E-3</v>
      </c>
    </row>
    <row r="478" spans="1:5">
      <c r="A478" t="s">
        <v>1103</v>
      </c>
      <c r="B478">
        <v>176.2799729855235</v>
      </c>
      <c r="C478">
        <v>42.886862216043284</v>
      </c>
      <c r="D478">
        <v>2.038502344258176</v>
      </c>
      <c r="E478">
        <v>9.4574660185584875E-3</v>
      </c>
    </row>
    <row r="479" spans="1:5">
      <c r="A479" t="s">
        <v>1104</v>
      </c>
      <c r="B479">
        <v>1374.981602719841</v>
      </c>
      <c r="C479">
        <v>469.07824600378808</v>
      </c>
      <c r="D479">
        <v>1.5513811742468571</v>
      </c>
      <c r="E479">
        <v>9.6769700635716323E-3</v>
      </c>
    </row>
    <row r="480" spans="1:5">
      <c r="A480" t="s">
        <v>1105</v>
      </c>
      <c r="B480">
        <v>1079.0397617519779</v>
      </c>
      <c r="C480">
        <v>131.60716420662439</v>
      </c>
      <c r="D480">
        <v>3.0353378482379072</v>
      </c>
      <c r="E480">
        <v>9.8369788916326598E-3</v>
      </c>
    </row>
    <row r="481" spans="1:5">
      <c r="A481" t="s">
        <v>1106</v>
      </c>
      <c r="B481">
        <v>677.41063277375542</v>
      </c>
      <c r="C481">
        <v>138.68300427815359</v>
      </c>
      <c r="D481">
        <v>2.2879978754058801</v>
      </c>
      <c r="E481">
        <v>1.012284407023863E-2</v>
      </c>
    </row>
    <row r="482" spans="1:5">
      <c r="A482" t="s">
        <v>1107</v>
      </c>
      <c r="B482">
        <v>877.74212037321172</v>
      </c>
      <c r="C482">
        <v>83.186040311192073</v>
      </c>
      <c r="D482">
        <v>3.3992393978423698</v>
      </c>
      <c r="E482">
        <v>1.0275992381525651E-2</v>
      </c>
    </row>
    <row r="483" spans="1:5">
      <c r="A483" t="s">
        <v>1108</v>
      </c>
      <c r="B483">
        <v>1290.0014401363439</v>
      </c>
      <c r="C483">
        <v>346.07677555587748</v>
      </c>
      <c r="D483">
        <v>1.897781306879615</v>
      </c>
      <c r="E483">
        <v>1.0738458564772461E-2</v>
      </c>
    </row>
    <row r="484" spans="1:5">
      <c r="A484" t="s">
        <v>1110</v>
      </c>
      <c r="B484">
        <v>287.99283335788652</v>
      </c>
      <c r="C484">
        <v>80.640912039046682</v>
      </c>
      <c r="D484">
        <v>1.837692555800825</v>
      </c>
      <c r="E484">
        <v>1.1269625529524501E-2</v>
      </c>
    </row>
    <row r="485" spans="1:5">
      <c r="A485" t="s">
        <v>1111</v>
      </c>
      <c r="B485">
        <v>32.235338438660037</v>
      </c>
      <c r="C485">
        <v>2.9631591134991782</v>
      </c>
      <c r="D485">
        <v>3.4399193828571519</v>
      </c>
      <c r="E485">
        <v>1.1506276094033629E-2</v>
      </c>
    </row>
    <row r="486" spans="1:5">
      <c r="A486" t="s">
        <v>1114</v>
      </c>
      <c r="B486">
        <v>10.97926900376169</v>
      </c>
      <c r="C486">
        <v>0</v>
      </c>
      <c r="D486">
        <v>5.9059696287217847</v>
      </c>
      <c r="E486">
        <v>1.2014827389150931E-2</v>
      </c>
    </row>
    <row r="487" spans="1:5">
      <c r="A487" t="s">
        <v>1115</v>
      </c>
      <c r="B487">
        <v>491.8905067044816</v>
      </c>
      <c r="C487">
        <v>112.2559013782305</v>
      </c>
      <c r="D487">
        <v>2.131000226139677</v>
      </c>
      <c r="E487">
        <v>1.2044520454142621E-2</v>
      </c>
    </row>
    <row r="488" spans="1:5">
      <c r="A488" t="s">
        <v>1116</v>
      </c>
      <c r="B488">
        <v>20.198952683644261</v>
      </c>
      <c r="C488">
        <v>1.227060251758896</v>
      </c>
      <c r="D488">
        <v>4.0245994304586654</v>
      </c>
      <c r="E488">
        <v>1.213616782815332E-2</v>
      </c>
    </row>
    <row r="489" spans="1:5">
      <c r="A489" t="s">
        <v>1117</v>
      </c>
      <c r="B489">
        <v>927.38127348375076</v>
      </c>
      <c r="C489">
        <v>303.66216834219648</v>
      </c>
      <c r="D489">
        <v>1.6115168801274491</v>
      </c>
      <c r="E489">
        <v>1.2374062348901231E-2</v>
      </c>
    </row>
    <row r="490" spans="1:5">
      <c r="A490" t="s">
        <v>1118</v>
      </c>
      <c r="B490">
        <v>9.3339663416804299</v>
      </c>
      <c r="C490">
        <v>0</v>
      </c>
      <c r="D490">
        <v>5.6787280590879288</v>
      </c>
      <c r="E490">
        <v>1.2423875275267169E-2</v>
      </c>
    </row>
    <row r="491" spans="1:5">
      <c r="A491" t="s">
        <v>1119</v>
      </c>
      <c r="B491">
        <v>46.833176356168252</v>
      </c>
      <c r="C491">
        <v>6.7101926158503762</v>
      </c>
      <c r="D491">
        <v>2.8025963093319368</v>
      </c>
      <c r="E491">
        <v>1.2637854485273809E-2</v>
      </c>
    </row>
    <row r="492" spans="1:5">
      <c r="A492" t="s">
        <v>1120</v>
      </c>
      <c r="B492">
        <v>33.089756561651143</v>
      </c>
      <c r="C492">
        <v>1.4583350788867731</v>
      </c>
      <c r="D492">
        <v>4.4846860748477013</v>
      </c>
      <c r="E492">
        <v>1.2761484609022209E-2</v>
      </c>
    </row>
    <row r="493" spans="1:5">
      <c r="A493" t="s">
        <v>1122</v>
      </c>
      <c r="B493">
        <v>14.636068109672159</v>
      </c>
      <c r="C493">
        <v>0.24982225415596321</v>
      </c>
      <c r="D493">
        <v>5.6005891543967632</v>
      </c>
      <c r="E493">
        <v>1.291115548285101E-2</v>
      </c>
    </row>
    <row r="494" spans="1:5">
      <c r="A494" t="s">
        <v>1124</v>
      </c>
      <c r="B494">
        <v>14.652196012568121</v>
      </c>
      <c r="C494">
        <v>0.2430558464811288</v>
      </c>
      <c r="D494">
        <v>5.6029512077905084</v>
      </c>
      <c r="E494">
        <v>1.3111775098834089E-2</v>
      </c>
    </row>
    <row r="495" spans="1:5">
      <c r="A495" t="s">
        <v>1125</v>
      </c>
      <c r="B495">
        <v>377.9270954186843</v>
      </c>
      <c r="C495">
        <v>82.676337321896554</v>
      </c>
      <c r="D495">
        <v>2.1936013247523509</v>
      </c>
      <c r="E495">
        <v>1.3503399145066279E-2</v>
      </c>
    </row>
    <row r="496" spans="1:5">
      <c r="A496" t="s">
        <v>1126</v>
      </c>
      <c r="B496">
        <v>8405.0285099115827</v>
      </c>
      <c r="C496">
        <v>3093.1201346085459</v>
      </c>
      <c r="D496">
        <v>1.4421529427510069</v>
      </c>
      <c r="E496">
        <v>1.435318473108912E-2</v>
      </c>
    </row>
    <row r="497" spans="1:5">
      <c r="A497" t="s">
        <v>1127</v>
      </c>
      <c r="B497">
        <v>26.612081412643121</v>
      </c>
      <c r="C497">
        <v>3.4564453962966648</v>
      </c>
      <c r="D497">
        <v>2.9388415291664831</v>
      </c>
      <c r="E497">
        <v>1.435318473108912E-2</v>
      </c>
    </row>
    <row r="498" spans="1:5">
      <c r="A498" t="s">
        <v>1128</v>
      </c>
      <c r="B498">
        <v>37.998750432062138</v>
      </c>
      <c r="C498">
        <v>5.7150561496905823</v>
      </c>
      <c r="D498">
        <v>2.735996635331166</v>
      </c>
      <c r="E498">
        <v>1.464133690301826E-2</v>
      </c>
    </row>
    <row r="499" spans="1:5">
      <c r="A499" t="s">
        <v>1129</v>
      </c>
      <c r="B499">
        <v>276.72248788625598</v>
      </c>
      <c r="C499">
        <v>82.828903524026771</v>
      </c>
      <c r="D499">
        <v>1.7400954905872701</v>
      </c>
      <c r="E499">
        <v>1.5108844790388451E-2</v>
      </c>
    </row>
    <row r="500" spans="1:5">
      <c r="A500" t="s">
        <v>1130</v>
      </c>
      <c r="B500">
        <v>973.17367936592927</v>
      </c>
      <c r="C500">
        <v>202.96740913634571</v>
      </c>
      <c r="D500">
        <v>2.261331548597965</v>
      </c>
      <c r="E500">
        <v>1.5133920414066431E-2</v>
      </c>
    </row>
    <row r="501" spans="1:5">
      <c r="A501" t="s">
        <v>1132</v>
      </c>
      <c r="B501">
        <v>158.94576089529789</v>
      </c>
      <c r="C501">
        <v>10.412860302708321</v>
      </c>
      <c r="D501">
        <v>3.931049239318809</v>
      </c>
      <c r="E501">
        <v>1.5903793325061231E-2</v>
      </c>
    </row>
    <row r="502" spans="1:5">
      <c r="A502" t="s">
        <v>1133</v>
      </c>
      <c r="B502">
        <v>459.6277982252019</v>
      </c>
      <c r="C502">
        <v>108.7867337618175</v>
      </c>
      <c r="D502">
        <v>2.0786105630000531</v>
      </c>
      <c r="E502">
        <v>1.5903793325061231E-2</v>
      </c>
    </row>
    <row r="503" spans="1:5">
      <c r="A503" t="s">
        <v>1134</v>
      </c>
      <c r="B503">
        <v>24.663301968792538</v>
      </c>
      <c r="C503">
        <v>1.7275806580690309</v>
      </c>
      <c r="D503">
        <v>3.8246432855371268</v>
      </c>
      <c r="E503">
        <v>1.6306421456284109E-2</v>
      </c>
    </row>
    <row r="504" spans="1:5">
      <c r="A504" t="s">
        <v>1135</v>
      </c>
      <c r="B504">
        <v>29842.555913660661</v>
      </c>
      <c r="C504">
        <v>8881.4351127153932</v>
      </c>
      <c r="D504">
        <v>1.748507801296117</v>
      </c>
      <c r="E504">
        <v>1.6615756153123221E-2</v>
      </c>
    </row>
    <row r="505" spans="1:5">
      <c r="A505" t="s">
        <v>1136</v>
      </c>
      <c r="B505">
        <v>2682.220074081768</v>
      </c>
      <c r="C505">
        <v>974.41881230353442</v>
      </c>
      <c r="D505">
        <v>1.460832006730475</v>
      </c>
      <c r="E505">
        <v>1.6654926718535641E-2</v>
      </c>
    </row>
    <row r="506" spans="1:5">
      <c r="A506" t="s">
        <v>1137</v>
      </c>
      <c r="B506">
        <v>8758.5621266438648</v>
      </c>
      <c r="C506">
        <v>3226.2032555953442</v>
      </c>
      <c r="D506">
        <v>1.4407791702072219</v>
      </c>
      <c r="E506">
        <v>1.678139647858189E-2</v>
      </c>
    </row>
    <row r="507" spans="1:5">
      <c r="A507" t="s">
        <v>1138</v>
      </c>
      <c r="B507">
        <v>675.39023555910728</v>
      </c>
      <c r="C507">
        <v>144.11228823916579</v>
      </c>
      <c r="D507">
        <v>2.2283552962211872</v>
      </c>
      <c r="E507">
        <v>1.6821208077826371E-2</v>
      </c>
    </row>
    <row r="508" spans="1:5">
      <c r="A508" t="s">
        <v>1139</v>
      </c>
      <c r="B508">
        <v>10.49966033526017</v>
      </c>
      <c r="C508">
        <v>0</v>
      </c>
      <c r="D508">
        <v>5.844200677530309</v>
      </c>
      <c r="E508">
        <v>1.7134600300440301E-2</v>
      </c>
    </row>
    <row r="509" spans="1:5">
      <c r="A509" t="s">
        <v>1140</v>
      </c>
      <c r="B509">
        <v>42.00298641196563</v>
      </c>
      <c r="C509">
        <v>3.7329250989915712</v>
      </c>
      <c r="D509">
        <v>3.4948749650391822</v>
      </c>
      <c r="E509">
        <v>1.8224707151126649E-2</v>
      </c>
    </row>
    <row r="510" spans="1:5">
      <c r="A510" t="s">
        <v>1141</v>
      </c>
      <c r="B510">
        <v>1395.0684627150829</v>
      </c>
      <c r="C510">
        <v>364.99593179847591</v>
      </c>
      <c r="D510">
        <v>1.9343327720661501</v>
      </c>
      <c r="E510">
        <v>1.8399168541122571E-2</v>
      </c>
    </row>
    <row r="511" spans="1:5">
      <c r="A511" t="s">
        <v>1142</v>
      </c>
      <c r="B511">
        <v>46.301241881131183</v>
      </c>
      <c r="C511">
        <v>5.4712549731363751</v>
      </c>
      <c r="D511">
        <v>3.0831751774551819</v>
      </c>
      <c r="E511">
        <v>1.8688715484715269E-2</v>
      </c>
    </row>
    <row r="512" spans="1:5">
      <c r="A512" t="s">
        <v>1143</v>
      </c>
      <c r="B512">
        <v>4015.8476532731829</v>
      </c>
      <c r="C512">
        <v>1432.2279558172229</v>
      </c>
      <c r="D512">
        <v>1.487265026791964</v>
      </c>
      <c r="E512">
        <v>1.8990443912017919E-2</v>
      </c>
    </row>
    <row r="513" spans="1:5">
      <c r="A513" t="s">
        <v>1144</v>
      </c>
      <c r="B513">
        <v>17.115942948671091</v>
      </c>
      <c r="C513">
        <v>0.24982225415596321</v>
      </c>
      <c r="D513">
        <v>5.8223674103705783</v>
      </c>
      <c r="E513">
        <v>1.9183669679133111E-2</v>
      </c>
    </row>
    <row r="514" spans="1:5">
      <c r="A514" t="s">
        <v>1145</v>
      </c>
      <c r="B514">
        <v>53.965817345825229</v>
      </c>
      <c r="C514">
        <v>7.4514529852055578</v>
      </c>
      <c r="D514">
        <v>2.8540998449610888</v>
      </c>
      <c r="E514">
        <v>2.0069373286375179E-2</v>
      </c>
    </row>
    <row r="515" spans="1:5">
      <c r="A515" t="s">
        <v>1146</v>
      </c>
      <c r="B515">
        <v>107.6996866939198</v>
      </c>
      <c r="C515">
        <v>26.36614415223136</v>
      </c>
      <c r="D515">
        <v>2.0339963811382669</v>
      </c>
      <c r="E515">
        <v>2.040922184035689E-2</v>
      </c>
    </row>
    <row r="516" spans="1:5">
      <c r="A516" t="s">
        <v>1147</v>
      </c>
      <c r="B516">
        <v>12030.007123625859</v>
      </c>
      <c r="C516">
        <v>3929.0287825968671</v>
      </c>
      <c r="D516">
        <v>1.6143505628234101</v>
      </c>
      <c r="E516">
        <v>2.0807683265491921E-2</v>
      </c>
    </row>
    <row r="517" spans="1:5">
      <c r="A517" t="s">
        <v>1148</v>
      </c>
      <c r="B517">
        <v>655.99092850362672</v>
      </c>
      <c r="C517">
        <v>216.9641722002201</v>
      </c>
      <c r="D517">
        <v>1.5968482176620939</v>
      </c>
      <c r="E517">
        <v>2.0821748164205959E-2</v>
      </c>
    </row>
    <row r="518" spans="1:5">
      <c r="A518" t="s">
        <v>1149</v>
      </c>
      <c r="B518">
        <v>183.69835428017879</v>
      </c>
      <c r="C518">
        <v>30.494170267687029</v>
      </c>
      <c r="D518">
        <v>2.5896578696729859</v>
      </c>
      <c r="E518">
        <v>2.0881745436857519E-2</v>
      </c>
    </row>
    <row r="519" spans="1:5">
      <c r="A519" t="s">
        <v>1150</v>
      </c>
      <c r="B519">
        <v>345.94732658132762</v>
      </c>
      <c r="C519">
        <v>74.718405028057674</v>
      </c>
      <c r="D519">
        <v>2.2110017062552099</v>
      </c>
      <c r="E519">
        <v>2.111502631233771E-2</v>
      </c>
    </row>
    <row r="520" spans="1:5">
      <c r="A520" t="s">
        <v>1151</v>
      </c>
      <c r="B520">
        <v>210.19152724218941</v>
      </c>
      <c r="C520">
        <v>43.882982146985832</v>
      </c>
      <c r="D520">
        <v>2.2585900696874051</v>
      </c>
      <c r="E520">
        <v>2.161104064508057E-2</v>
      </c>
    </row>
    <row r="521" spans="1:5">
      <c r="A521" t="s">
        <v>1152</v>
      </c>
      <c r="B521">
        <v>130.14952758005779</v>
      </c>
      <c r="C521">
        <v>35.724566210423532</v>
      </c>
      <c r="D521">
        <v>1.863764222745989</v>
      </c>
      <c r="E521">
        <v>2.2268920948238249E-2</v>
      </c>
    </row>
    <row r="522" spans="1:5">
      <c r="A522" t="s">
        <v>1153</v>
      </c>
      <c r="B522">
        <v>5408.8182757621989</v>
      </c>
      <c r="C522">
        <v>2004.570045350629</v>
      </c>
      <c r="D522">
        <v>1.432072110853237</v>
      </c>
      <c r="E522">
        <v>2.228874385522546E-2</v>
      </c>
    </row>
    <row r="523" spans="1:5">
      <c r="A523" t="s">
        <v>1154</v>
      </c>
      <c r="B523">
        <v>110.7382374842739</v>
      </c>
      <c r="C523">
        <v>23.029409070445229</v>
      </c>
      <c r="D523">
        <v>2.2646903161809222</v>
      </c>
      <c r="E523">
        <v>2.2416457514147219E-2</v>
      </c>
    </row>
    <row r="524" spans="1:5">
      <c r="A524" t="s">
        <v>1155</v>
      </c>
      <c r="B524">
        <v>711.61376128275856</v>
      </c>
      <c r="C524">
        <v>237.0563298228206</v>
      </c>
      <c r="D524">
        <v>1.586383295753595</v>
      </c>
      <c r="E524">
        <v>2.3153476745157209E-2</v>
      </c>
    </row>
    <row r="525" spans="1:5">
      <c r="A525" t="s">
        <v>1156</v>
      </c>
      <c r="B525">
        <v>7.9249794407691514</v>
      </c>
      <c r="C525">
        <v>0</v>
      </c>
      <c r="D525">
        <v>5.4406737332500201</v>
      </c>
      <c r="E525">
        <v>2.3280476626699069E-2</v>
      </c>
    </row>
    <row r="526" spans="1:5">
      <c r="A526" t="s">
        <v>1157</v>
      </c>
      <c r="B526">
        <v>8.1002460923339754</v>
      </c>
      <c r="C526">
        <v>0</v>
      </c>
      <c r="D526">
        <v>5.4665148278051614</v>
      </c>
      <c r="E526">
        <v>2.3681538983424361E-2</v>
      </c>
    </row>
    <row r="527" spans="1:5">
      <c r="A527" t="s">
        <v>1158</v>
      </c>
      <c r="B527">
        <v>72.956950946465554</v>
      </c>
      <c r="C527">
        <v>16.4035202570956</v>
      </c>
      <c r="D527">
        <v>2.1531627908259301</v>
      </c>
      <c r="E527">
        <v>2.3699235009857749E-2</v>
      </c>
    </row>
    <row r="528" spans="1:5">
      <c r="A528" t="s">
        <v>1159</v>
      </c>
      <c r="B528">
        <v>118.8604514666025</v>
      </c>
      <c r="C528">
        <v>29.436382000243761</v>
      </c>
      <c r="D528">
        <v>2.0096017596002889</v>
      </c>
      <c r="E528">
        <v>2.440717927308092E-2</v>
      </c>
    </row>
    <row r="529" spans="1:5">
      <c r="A529" t="s">
        <v>1160</v>
      </c>
      <c r="B529">
        <v>154.12886767403131</v>
      </c>
      <c r="C529">
        <v>42.919864053312821</v>
      </c>
      <c r="D529">
        <v>1.8469327493932171</v>
      </c>
      <c r="E529">
        <v>2.4410589161353129E-2</v>
      </c>
    </row>
    <row r="530" spans="1:5">
      <c r="A530" t="s">
        <v>1161</v>
      </c>
      <c r="B530">
        <v>220.25080214673039</v>
      </c>
      <c r="C530">
        <v>55.477924765413</v>
      </c>
      <c r="D530">
        <v>1.9877053986670079</v>
      </c>
      <c r="E530">
        <v>2.4833463808919619E-2</v>
      </c>
    </row>
    <row r="531" spans="1:5">
      <c r="A531" t="s">
        <v>1162</v>
      </c>
      <c r="B531">
        <v>22.74622741930024</v>
      </c>
      <c r="C531">
        <v>1.726704760070823</v>
      </c>
      <c r="D531">
        <v>3.715009979098383</v>
      </c>
      <c r="E531">
        <v>2.5663346585633851E-2</v>
      </c>
    </row>
    <row r="532" spans="1:5">
      <c r="A532" t="s">
        <v>1163</v>
      </c>
      <c r="B532">
        <v>68.662335002423816</v>
      </c>
      <c r="C532">
        <v>13.893601567214279</v>
      </c>
      <c r="D532">
        <v>2.3022527655452358</v>
      </c>
      <c r="E532">
        <v>2.6204349580654662E-2</v>
      </c>
    </row>
    <row r="533" spans="1:5">
      <c r="A533" t="s">
        <v>1164</v>
      </c>
      <c r="B533">
        <v>16.37487152221771</v>
      </c>
      <c r="C533">
        <v>0.493598093356029</v>
      </c>
      <c r="D533">
        <v>5.0425884935951446</v>
      </c>
      <c r="E533">
        <v>2.66466524566479E-2</v>
      </c>
    </row>
    <row r="534" spans="1:5">
      <c r="A534" t="s">
        <v>1166</v>
      </c>
      <c r="B534">
        <v>10.93120271667078</v>
      </c>
      <c r="C534">
        <v>0.24982225415596321</v>
      </c>
      <c r="D534">
        <v>5.1764556362409344</v>
      </c>
      <c r="E534">
        <v>2.675957068828742E-2</v>
      </c>
    </row>
    <row r="535" spans="1:5">
      <c r="A535" t="s">
        <v>1167</v>
      </c>
      <c r="B535">
        <v>15.283817928101829</v>
      </c>
      <c r="C535">
        <v>0.24894635615775501</v>
      </c>
      <c r="D535">
        <v>5.6631651336129298</v>
      </c>
      <c r="E535">
        <v>2.6872834307798219E-2</v>
      </c>
    </row>
    <row r="536" spans="1:5">
      <c r="A536" t="s">
        <v>1168</v>
      </c>
      <c r="B536">
        <v>42.986130323565227</v>
      </c>
      <c r="C536">
        <v>4.4578943910773283</v>
      </c>
      <c r="D536">
        <v>3.263314851826296</v>
      </c>
      <c r="E536">
        <v>2.7832696463854639E-2</v>
      </c>
    </row>
    <row r="537" spans="1:5">
      <c r="A537" t="s">
        <v>1169</v>
      </c>
      <c r="B537">
        <v>31.948235693304571</v>
      </c>
      <c r="C537">
        <v>4.2376805905837678</v>
      </c>
      <c r="D537">
        <v>2.9183984439866539</v>
      </c>
      <c r="E537">
        <v>2.7954210265275239E-2</v>
      </c>
    </row>
    <row r="538" spans="1:5">
      <c r="A538" t="s">
        <v>1170</v>
      </c>
      <c r="B538">
        <v>67.974220683232403</v>
      </c>
      <c r="C538">
        <v>6.7145974431955588</v>
      </c>
      <c r="D538">
        <v>3.3386199702976</v>
      </c>
      <c r="E538">
        <v>2.830356281403448E-2</v>
      </c>
    </row>
    <row r="539" spans="1:5">
      <c r="A539" t="s">
        <v>1171</v>
      </c>
      <c r="B539">
        <v>32.636170870055423</v>
      </c>
      <c r="C539">
        <v>5.4574103472281639</v>
      </c>
      <c r="D539">
        <v>2.580806041339839</v>
      </c>
      <c r="E539">
        <v>2.8434933344915671E-2</v>
      </c>
    </row>
    <row r="540" spans="1:5">
      <c r="A540" t="s">
        <v>1173</v>
      </c>
      <c r="B540">
        <v>710.43320913108164</v>
      </c>
      <c r="C540">
        <v>267.42066342888393</v>
      </c>
      <c r="D540">
        <v>1.4093873846240059</v>
      </c>
      <c r="E540">
        <v>3.0215686731346419E-2</v>
      </c>
    </row>
    <row r="541" spans="1:5">
      <c r="A541" t="s">
        <v>1174</v>
      </c>
      <c r="B541">
        <v>5745.2062150061647</v>
      </c>
      <c r="C541">
        <v>2177.067923701044</v>
      </c>
      <c r="D541">
        <v>1.400025745291801</v>
      </c>
      <c r="E541">
        <v>3.0279930274317239E-2</v>
      </c>
    </row>
    <row r="542" spans="1:5">
      <c r="A542" t="s">
        <v>1175</v>
      </c>
      <c r="B542">
        <v>20.936421485209049</v>
      </c>
      <c r="C542">
        <v>1.222045640080478</v>
      </c>
      <c r="D542">
        <v>4.083893810543648</v>
      </c>
      <c r="E542">
        <v>3.0782210899194098E-2</v>
      </c>
    </row>
    <row r="543" spans="1:5">
      <c r="A543" t="s">
        <v>1177</v>
      </c>
      <c r="B543">
        <v>37.227729954844108</v>
      </c>
      <c r="C543">
        <v>1.500937597813319</v>
      </c>
      <c r="D543">
        <v>4.6344987633433714</v>
      </c>
      <c r="E543">
        <v>3.2253619900248921E-2</v>
      </c>
    </row>
    <row r="544" spans="1:5">
      <c r="A544" t="s">
        <v>1178</v>
      </c>
      <c r="B544">
        <v>8.1257205870315445</v>
      </c>
      <c r="C544">
        <v>0</v>
      </c>
      <c r="D544">
        <v>5.4712738791556994</v>
      </c>
      <c r="E544">
        <v>3.2336074148066822E-2</v>
      </c>
    </row>
    <row r="545" spans="1:5">
      <c r="A545" t="s">
        <v>1179</v>
      </c>
      <c r="B545">
        <v>41.255594316788013</v>
      </c>
      <c r="C545">
        <v>5.7188577154581086</v>
      </c>
      <c r="D545">
        <v>2.8497536887062549</v>
      </c>
      <c r="E545">
        <v>3.254802560557947E-2</v>
      </c>
    </row>
    <row r="546" spans="1:5">
      <c r="A546" t="s">
        <v>1180</v>
      </c>
      <c r="B546">
        <v>3147.747068781011</v>
      </c>
      <c r="C546">
        <v>921.1795065751528</v>
      </c>
      <c r="D546">
        <v>1.772721069619839</v>
      </c>
      <c r="E546">
        <v>3.254802560557947E-2</v>
      </c>
    </row>
    <row r="547" spans="1:5">
      <c r="A547" t="s">
        <v>1181</v>
      </c>
      <c r="B547">
        <v>377.18279668499622</v>
      </c>
      <c r="C547">
        <v>135.2107723583498</v>
      </c>
      <c r="D547">
        <v>1.4788271456306259</v>
      </c>
      <c r="E547">
        <v>3.254802560557947E-2</v>
      </c>
    </row>
    <row r="548" spans="1:5">
      <c r="A548" t="s">
        <v>1182</v>
      </c>
      <c r="B548">
        <v>637.82291094324592</v>
      </c>
      <c r="C548">
        <v>137.09392971823169</v>
      </c>
      <c r="D548">
        <v>2.217955446904134</v>
      </c>
      <c r="E548">
        <v>3.2561547579787402E-2</v>
      </c>
    </row>
    <row r="549" spans="1:5">
      <c r="A549" t="s">
        <v>1183</v>
      </c>
      <c r="B549">
        <v>107.90755501651</v>
      </c>
      <c r="C549">
        <v>26.788489705814651</v>
      </c>
      <c r="D549">
        <v>2.011762823005538</v>
      </c>
      <c r="E549">
        <v>3.2998513103348857E-2</v>
      </c>
    </row>
    <row r="550" spans="1:5">
      <c r="A550" t="s">
        <v>1184</v>
      </c>
      <c r="B550">
        <v>124.9727313851521</v>
      </c>
      <c r="C550">
        <v>25.753710584820912</v>
      </c>
      <c r="D550">
        <v>2.278147010945724</v>
      </c>
      <c r="E550">
        <v>3.309970440252849E-2</v>
      </c>
    </row>
    <row r="551" spans="1:5">
      <c r="A551" t="s">
        <v>1187</v>
      </c>
      <c r="B551">
        <v>15.266326382247421</v>
      </c>
      <c r="C551">
        <v>0.48611169296225759</v>
      </c>
      <c r="D551">
        <v>4.944495552243704</v>
      </c>
      <c r="E551">
        <v>3.3336800399278922E-2</v>
      </c>
    </row>
    <row r="552" spans="1:5">
      <c r="A552" t="s">
        <v>1188</v>
      </c>
      <c r="B552">
        <v>1154.1001723574429</v>
      </c>
      <c r="C552">
        <v>309.47085395827071</v>
      </c>
      <c r="D552">
        <v>1.898535305520278</v>
      </c>
      <c r="E552">
        <v>3.3348312131419311E-2</v>
      </c>
    </row>
    <row r="553" spans="1:5">
      <c r="A553" t="s">
        <v>1190</v>
      </c>
      <c r="B553">
        <v>17.080919886349381</v>
      </c>
      <c r="C553">
        <v>0.74859086446968137</v>
      </c>
      <c r="D553">
        <v>4.5136929029700168</v>
      </c>
      <c r="E553">
        <v>3.4243801307151191E-2</v>
      </c>
    </row>
    <row r="554" spans="1:5">
      <c r="A554" t="s">
        <v>1191</v>
      </c>
      <c r="B554">
        <v>6456.7343955857305</v>
      </c>
      <c r="C554">
        <v>2119.8266524693381</v>
      </c>
      <c r="D554">
        <v>1.6068346907586339</v>
      </c>
      <c r="E554">
        <v>3.4718972594816488E-2</v>
      </c>
    </row>
    <row r="555" spans="1:5">
      <c r="A555" t="s">
        <v>1193</v>
      </c>
      <c r="B555">
        <v>135.72744295164179</v>
      </c>
      <c r="C555">
        <v>32.311956738503717</v>
      </c>
      <c r="D555">
        <v>2.0725430961911782</v>
      </c>
      <c r="E555">
        <v>3.4874699896368232E-2</v>
      </c>
    </row>
    <row r="556" spans="1:5">
      <c r="A556" t="s">
        <v>1194</v>
      </c>
      <c r="B556">
        <v>38.213533823867778</v>
      </c>
      <c r="C556">
        <v>5.7170348852139812</v>
      </c>
      <c r="D556">
        <v>2.739869172839307</v>
      </c>
      <c r="E556">
        <v>3.4883326502799579E-2</v>
      </c>
    </row>
    <row r="557" spans="1:5">
      <c r="A557" t="s">
        <v>1195</v>
      </c>
      <c r="B557">
        <v>25.339029930285239</v>
      </c>
      <c r="C557">
        <v>2.2505602655604799</v>
      </c>
      <c r="D557">
        <v>3.500801745074094</v>
      </c>
      <c r="E557">
        <v>3.5402994085931901E-2</v>
      </c>
    </row>
    <row r="558" spans="1:5">
      <c r="A558" t="s">
        <v>1196</v>
      </c>
      <c r="B558">
        <v>14.09401450595505</v>
      </c>
      <c r="C558">
        <v>0</v>
      </c>
      <c r="D558">
        <v>6.2661725641992847</v>
      </c>
      <c r="E558">
        <v>3.6457790963197609E-2</v>
      </c>
    </row>
    <row r="559" spans="1:5">
      <c r="A559" t="s">
        <v>1197</v>
      </c>
      <c r="B559">
        <v>130.7144850115441</v>
      </c>
      <c r="C559">
        <v>34.536962393050452</v>
      </c>
      <c r="D559">
        <v>1.9188216549716131</v>
      </c>
      <c r="E559">
        <v>3.7292478671109908E-2</v>
      </c>
    </row>
    <row r="560" spans="1:5">
      <c r="A560" t="s">
        <v>1198</v>
      </c>
      <c r="B560">
        <v>16.118432363990198</v>
      </c>
      <c r="C560">
        <v>0.25054224687490018</v>
      </c>
      <c r="D560">
        <v>5.7465319763661782</v>
      </c>
      <c r="E560">
        <v>3.739708400335405E-2</v>
      </c>
    </row>
    <row r="561" spans="1:5">
      <c r="A561" t="s">
        <v>1199</v>
      </c>
      <c r="B561">
        <v>5994.8961015946597</v>
      </c>
      <c r="C561">
        <v>1754.0561957218169</v>
      </c>
      <c r="D561">
        <v>1.7729851725445449</v>
      </c>
      <c r="E561">
        <v>3.739708400335405E-2</v>
      </c>
    </row>
    <row r="562" spans="1:5">
      <c r="A562" t="s">
        <v>1200</v>
      </c>
      <c r="B562">
        <v>106.5883517739677</v>
      </c>
      <c r="C562">
        <v>19.614069010173381</v>
      </c>
      <c r="D562">
        <v>2.441458228850871</v>
      </c>
      <c r="E562">
        <v>3.8097696748278113E-2</v>
      </c>
    </row>
    <row r="563" spans="1:5">
      <c r="A563" t="s">
        <v>1201</v>
      </c>
      <c r="B563">
        <v>633.27283958812416</v>
      </c>
      <c r="C563">
        <v>222.06171618433299</v>
      </c>
      <c r="D563">
        <v>1.510679170230933</v>
      </c>
      <c r="E563">
        <v>3.8541391829465123E-2</v>
      </c>
    </row>
    <row r="564" spans="1:5">
      <c r="A564" t="s">
        <v>1202</v>
      </c>
      <c r="B564">
        <v>999.99623692257569</v>
      </c>
      <c r="C564">
        <v>238.26927413606231</v>
      </c>
      <c r="D564">
        <v>2.0690763060121768</v>
      </c>
      <c r="E564">
        <v>3.9405950681932103E-2</v>
      </c>
    </row>
    <row r="565" spans="1:5">
      <c r="A565" t="s">
        <v>1204</v>
      </c>
      <c r="B565">
        <v>225.61843771168421</v>
      </c>
      <c r="C565">
        <v>66.73377113372716</v>
      </c>
      <c r="D565">
        <v>1.7585841993336631</v>
      </c>
      <c r="E565">
        <v>4.0852199851303117E-2</v>
      </c>
    </row>
    <row r="566" spans="1:5">
      <c r="A566" t="s">
        <v>1205</v>
      </c>
      <c r="B566">
        <v>4575.5128504611548</v>
      </c>
      <c r="C566">
        <v>1582.733139183845</v>
      </c>
      <c r="D566">
        <v>1.5315817317708249</v>
      </c>
      <c r="E566">
        <v>4.1425257909818117E-2</v>
      </c>
    </row>
    <row r="567" spans="1:5">
      <c r="A567" t="s">
        <v>1206</v>
      </c>
      <c r="B567">
        <v>15.57659248710549</v>
      </c>
      <c r="C567">
        <v>0.48611169296225759</v>
      </c>
      <c r="D567">
        <v>4.9699677670203126</v>
      </c>
      <c r="E567">
        <v>4.1425257909818117E-2</v>
      </c>
    </row>
    <row r="568" spans="1:5">
      <c r="A568" t="s">
        <v>1207</v>
      </c>
      <c r="B568">
        <v>24.642685774198512</v>
      </c>
      <c r="C568">
        <v>2.7388319366795479</v>
      </c>
      <c r="D568">
        <v>3.1759878455695572</v>
      </c>
      <c r="E568">
        <v>4.1485906554201743E-2</v>
      </c>
    </row>
    <row r="569" spans="1:5">
      <c r="A569" t="s">
        <v>1208</v>
      </c>
      <c r="B569">
        <v>13.81091096629104</v>
      </c>
      <c r="C569">
        <v>0.49876861031371822</v>
      </c>
      <c r="D569">
        <v>4.7990634977648554</v>
      </c>
      <c r="E569">
        <v>4.2088802364056543E-2</v>
      </c>
    </row>
    <row r="570" spans="1:5">
      <c r="A570" t="s">
        <v>1209</v>
      </c>
      <c r="B570">
        <v>34.818444781080061</v>
      </c>
      <c r="C570">
        <v>2.5032624905921912</v>
      </c>
      <c r="D570">
        <v>3.8012385604937742</v>
      </c>
      <c r="E570">
        <v>4.2165592897995728E-2</v>
      </c>
    </row>
    <row r="571" spans="1:5">
      <c r="A571" t="s">
        <v>1210</v>
      </c>
      <c r="B571">
        <v>104.6799314446579</v>
      </c>
      <c r="C571">
        <v>19.113560104433539</v>
      </c>
      <c r="D571">
        <v>2.4519428612741652</v>
      </c>
      <c r="E571">
        <v>4.3620791681143509E-2</v>
      </c>
    </row>
    <row r="572" spans="1:5">
      <c r="A572" t="s">
        <v>1211</v>
      </c>
      <c r="B572">
        <v>132.68945351394109</v>
      </c>
      <c r="C572">
        <v>30.28693669567377</v>
      </c>
      <c r="D572">
        <v>2.1288772279510031</v>
      </c>
      <c r="E572">
        <v>4.3794536260120677E-2</v>
      </c>
    </row>
    <row r="573" spans="1:5">
      <c r="A573" t="s">
        <v>1212</v>
      </c>
      <c r="B573">
        <v>3493.5819250519921</v>
      </c>
      <c r="C573">
        <v>1227.3371300957981</v>
      </c>
      <c r="D573">
        <v>1.5091036292486639</v>
      </c>
      <c r="E573">
        <v>4.3794536260120677E-2</v>
      </c>
    </row>
    <row r="574" spans="1:5">
      <c r="A574" t="s">
        <v>1213</v>
      </c>
      <c r="B574">
        <v>73.478675241739211</v>
      </c>
      <c r="C574">
        <v>16.56920611460038</v>
      </c>
      <c r="D574">
        <v>2.1467778395395971</v>
      </c>
      <c r="E574">
        <v>4.490161980398099E-2</v>
      </c>
    </row>
    <row r="575" spans="1:5">
      <c r="A575" t="s">
        <v>1214</v>
      </c>
      <c r="B575">
        <v>14.394757192414319</v>
      </c>
      <c r="C575">
        <v>0.75003084990755553</v>
      </c>
      <c r="D575">
        <v>4.2666341479633463</v>
      </c>
      <c r="E575">
        <v>4.5323191924308087E-2</v>
      </c>
    </row>
    <row r="576" spans="1:5">
      <c r="A576" t="s">
        <v>1215</v>
      </c>
      <c r="B576">
        <v>18.847071371318389</v>
      </c>
      <c r="C576">
        <v>0.97811389560114148</v>
      </c>
      <c r="D576">
        <v>4.2563426428684847</v>
      </c>
      <c r="E576">
        <v>4.5323191924308087E-2</v>
      </c>
    </row>
    <row r="577" spans="1:5">
      <c r="A577" t="s">
        <v>1216</v>
      </c>
      <c r="B577">
        <v>2571.4991315090801</v>
      </c>
      <c r="C577">
        <v>889.3450969987548</v>
      </c>
      <c r="D577">
        <v>1.5316556540462281</v>
      </c>
      <c r="E577">
        <v>4.5323191924308087E-2</v>
      </c>
    </row>
    <row r="578" spans="1:5">
      <c r="A578" t="s">
        <v>1217</v>
      </c>
      <c r="B578">
        <v>57.90721859161782</v>
      </c>
      <c r="C578">
        <v>3.9369783901408391</v>
      </c>
      <c r="D578">
        <v>3.872860421394329</v>
      </c>
      <c r="E578">
        <v>4.5609698474065152E-2</v>
      </c>
    </row>
    <row r="579" spans="1:5">
      <c r="A579" t="s">
        <v>1218</v>
      </c>
      <c r="B579">
        <v>53.264849020623899</v>
      </c>
      <c r="C579">
        <v>4.7021241093313604</v>
      </c>
      <c r="D579">
        <v>3.4985760773439072</v>
      </c>
      <c r="E579">
        <v>4.5734694169177713E-2</v>
      </c>
    </row>
    <row r="580" spans="1:5">
      <c r="A580" t="s">
        <v>1219</v>
      </c>
      <c r="B580">
        <v>3973.2896680573799</v>
      </c>
      <c r="C580">
        <v>1161.134324117224</v>
      </c>
      <c r="D580">
        <v>1.774732298921998</v>
      </c>
      <c r="E580">
        <v>4.586306460836137E-2</v>
      </c>
    </row>
    <row r="581" spans="1:5">
      <c r="A581" t="s">
        <v>1220</v>
      </c>
      <c r="B581">
        <v>72.406948223762853</v>
      </c>
      <c r="C581">
        <v>14.439987308132959</v>
      </c>
      <c r="D581">
        <v>2.327652345093274</v>
      </c>
      <c r="E581">
        <v>4.6363855352620803E-2</v>
      </c>
    </row>
    <row r="582" spans="1:5">
      <c r="A582" t="s">
        <v>1221</v>
      </c>
      <c r="B582">
        <v>19.943785028072568</v>
      </c>
      <c r="C582">
        <v>1.731336526942987</v>
      </c>
      <c r="D582">
        <v>3.5248756760372562</v>
      </c>
      <c r="E582">
        <v>4.641918244867619E-2</v>
      </c>
    </row>
    <row r="583" spans="1:5">
      <c r="A583" t="s">
        <v>1222</v>
      </c>
      <c r="B583">
        <v>89.928403178611021</v>
      </c>
      <c r="C583">
        <v>19.90146533479362</v>
      </c>
      <c r="D583">
        <v>2.178291832346142</v>
      </c>
      <c r="E583">
        <v>4.7334038299572813E-2</v>
      </c>
    </row>
    <row r="584" spans="1:5">
      <c r="A584" t="s">
        <v>1224</v>
      </c>
      <c r="B584">
        <v>345.93704142597801</v>
      </c>
      <c r="C584">
        <v>114.9998876197521</v>
      </c>
      <c r="D584">
        <v>1.590263824079521</v>
      </c>
      <c r="E584">
        <v>4.8237031252399178E-2</v>
      </c>
    </row>
    <row r="585" spans="1:5">
      <c r="A585" t="s">
        <v>1225</v>
      </c>
      <c r="B585">
        <v>1124.23868472903</v>
      </c>
      <c r="C585">
        <v>397.01097459052369</v>
      </c>
      <c r="D585">
        <v>1.501663918650928</v>
      </c>
      <c r="E585">
        <v>4.8337329035797037E-2</v>
      </c>
    </row>
    <row r="586" spans="1:5">
      <c r="A586" t="s">
        <v>1227</v>
      </c>
      <c r="B586">
        <v>61.663506901217879</v>
      </c>
      <c r="C586">
        <v>14.11404230723482</v>
      </c>
      <c r="D586">
        <v>2.1240975535094231</v>
      </c>
      <c r="E586">
        <v>4.8855662147976632E-2</v>
      </c>
    </row>
    <row r="587" spans="1:5">
      <c r="A587" t="s">
        <v>1228</v>
      </c>
      <c r="B587">
        <v>2701.4512055114751</v>
      </c>
      <c r="C587">
        <v>1006.620979246808</v>
      </c>
      <c r="D587">
        <v>1.4241343708865559</v>
      </c>
      <c r="E587">
        <v>4.9631262079229951E-2</v>
      </c>
    </row>
    <row r="588" spans="1:5">
      <c r="A588" t="s">
        <v>1229</v>
      </c>
      <c r="B588">
        <v>37.315666521988192</v>
      </c>
      <c r="C588">
        <v>5.9354715523569848</v>
      </c>
      <c r="D588">
        <v>2.6506958877392841</v>
      </c>
      <c r="E588">
        <v>4.9631262079229951E-2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Singh, Gurkirat</dc:creator>
  <cp:keywords/>
  <dc:description/>
  <cp:lastModifiedBy>Dami, Imed</cp:lastModifiedBy>
  <cp:revision/>
  <dcterms:created xsi:type="dcterms:W3CDTF">2024-03-01T06:00:18Z</dcterms:created>
  <dcterms:modified xsi:type="dcterms:W3CDTF">2024-03-31T16:02:27Z</dcterms:modified>
  <cp:category/>
  <cp:contentStatus/>
</cp:coreProperties>
</file>